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TI NURMAYANTI\Downloads\"/>
    </mc:Choice>
  </mc:AlternateContent>
  <xr:revisionPtr revIDLastSave="0" documentId="13_ncr:1_{28AEB1D0-DE4D-4D6A-A6E7-A90236A86B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<sst xmlns="http://schemas.openxmlformats.org/spreadsheetml/2006/main" count="293" uniqueCount="228">
  <si>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</si>
  <si>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</si>
  <si>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</si>
  <si>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</si>
  <si>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</si>
  <si>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</si>
  <si>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</si>
  <si>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</si>
  <si>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</si>
  <si>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</si>
  <si>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</si>
  <si>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</si>
  <si>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</si>
  <si>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Akuntansi sering disebut sebagai bahasa bisnis karena...</t>
  </si>
  <si>
    <t>Menggunakan istilah asing</t>
  </si>
  <si>
    <t>Menyediakan informasi keuangan untuk pengambilan keputusan</t>
  </si>
  <si>
    <t>Hanya digunakan oleh pengusaha besar</t>
  </si>
  <si>
    <t>Mempelajari tentang cara bernegosiasi</t>
  </si>
  <si>
    <t>Sulit dipahami oleh orang awam</t>
  </si>
  <si>
    <t>Pihak eksternal yang menggunakan informasi akuntansi untuk menilai kemampuan perusahaan membayar dividen adalah...</t>
  </si>
  <si>
    <t>Manajer</t>
  </si>
  <si>
    <t>Pemerintah</t>
  </si>
  <si>
    <t>Karyawan</t>
  </si>
  <si>
    <t>Investor</t>
  </si>
  <si>
    <t>Kreditur</t>
  </si>
  <si>
    <t>Rumus persamaan dasar akuntansi yang benar adalah...</t>
  </si>
  <si>
    <t>Aset = Kewajiban - Ekuitas</t>
  </si>
  <si>
    <t>Aset = Ekuitas - Kewajiban</t>
  </si>
  <si>
    <t>Kewajiban = Aset + Ekuitas</t>
  </si>
  <si>
    <t>Aset = Kewajiban + Ekuitas</t>
  </si>
  <si>
    <t>Ekuitas = Kewajiban + Aset</t>
  </si>
  <si>
    <t>Bidang akuntansi yang berhubungan dengan penyusunan laporan keuangan secara periodik adalah...</t>
  </si>
  <si>
    <t>Akuntansi Biaya</t>
  </si>
  <si>
    <t>Akuntansi Manajemen</t>
  </si>
  <si>
    <t>Akuntansi Keuangan</t>
  </si>
  <si>
    <t>Auditing</t>
  </si>
  <si>
    <t>Akuntansi Perpajakan</t>
  </si>
  <si>
    <t>Transaksi keuangan adalah...</t>
  </si>
  <si>
    <t>Kejadian yang mempengaruhi posisi keuangan perusahaan</t>
  </si>
  <si>
    <t>Semua kejadian di dalam perusahaan</t>
  </si>
  <si>
    <t>Kesepakatan kerja antara karyawan dan atasan</t>
  </si>
  <si>
    <t>Pertemuan antara penjual dan pembeli</t>
  </si>
  <si>
    <t>Rencana pembelian aset di masa depan</t>
  </si>
  <si>
    <t>Dibeli peralatan kantor seharga Rp5.000.000, dibayar tunai Rp2.000.000 dan sisanya bulan depan. Pengaruhnya terhadap persamaan dasar akuntansi adalah...</t>
  </si>
  <si>
    <t>Aset (+) Rp5.000.000, Kewajiban (+) Rp5.000.000</t>
  </si>
  <si>
    <t>Aset (+) Rp3.000.000, Kewajiban (+) Rp3.000.000</t>
  </si>
  <si>
    <t>Aset (+) Rp5.000.000, Kas (-) Rp2.000.000, Kewajiban (+) Rp3.000.000</t>
  </si>
  <si>
    <t>Peralatan (+) Rp5.000.000, Kas (-) Rp5.000.000</t>
  </si>
  <si>
    <t>Peralatan (+) Rp5.000.000, Kewajiban (-) Rp3.000.000</t>
  </si>
  <si>
    <t>Bukti transaksi untuk pembelian barang secara kredit adalah...</t>
  </si>
  <si>
    <t>Kuitansi</t>
  </si>
  <si>
    <r>
      <t xml:space="preserve"> </t>
    </r>
    <r>
      <rPr>
        <sz val="12"/>
        <color theme="1"/>
        <rFont val="Times New Roman"/>
        <family val="1"/>
      </rPr>
      <t>Nota Kontan</t>
    </r>
  </si>
  <si>
    <t>Faktur</t>
  </si>
  <si>
    <t>Nota Debet</t>
  </si>
  <si>
    <t>Cek</t>
  </si>
  <si>
    <t>Pengambilan uang perusahaan untuk kepentingan pribadi pemilik disebut...</t>
  </si>
  <si>
    <t>Investasi</t>
  </si>
  <si>
    <t>Prive</t>
  </si>
  <si>
    <t>Beban</t>
  </si>
  <si>
    <t>Piutang</t>
  </si>
  <si>
    <t>Modal</t>
  </si>
  <si>
    <t>Diterima pendapatan jasa sebesar Rp1.000.000. Analisis debit kreditnya adalah..</t>
  </si>
  <si>
    <t>Kas (D), Pendapatan (K)</t>
  </si>
  <si>
    <t>Pendapatan (D), Kas (K)</t>
  </si>
  <si>
    <t>Piutang (D), Pendapatan (K)</t>
  </si>
  <si>
    <t>Kas (D), Modal (K)</t>
  </si>
  <si>
    <t>Modal (D), Kas (K)</t>
  </si>
  <si>
    <t>Bukti transaksi internal yang dibuat oleh pimpinan perusahaan untuk bagian akuntansi disebut...</t>
  </si>
  <si>
    <t>Memo</t>
  </si>
  <si>
    <t>Nota</t>
  </si>
  <si>
    <t>Rekening Koran</t>
  </si>
  <si>
    <t>Tanggal 5 Jan, dibayar beban sewa Rp2.000.000. Jurnalnya adalah...</t>
  </si>
  <si>
    <t>Kas (D) Rp2.000.000; Beban Sewa (K) Rp2.000.000</t>
  </si>
  <si>
    <t>Sewa dibayar dimuka (D) Rp2.000.000; Kas (K) Rp2.000.000</t>
  </si>
  <si>
    <t>Kas (D) Rp2.000.000; Modal (K) Rp2.000.000</t>
  </si>
  <si>
    <t>Modal (D) Rp2.000.000; Kas (K) Rp2.000.000</t>
  </si>
  <si>
    <t>Fungsi jurnal yang berkaitan dengan mencatat setiap transaksi berdasarkan urutan waktu terjadinya adalah fungsi...</t>
  </si>
  <si>
    <t>Analisis</t>
  </si>
  <si>
    <t>Mencatat</t>
  </si>
  <si>
    <t>Historis</t>
  </si>
  <si>
    <t>Informatif</t>
  </si>
  <si>
    <t xml:space="preserve">Instruktif </t>
  </si>
  <si>
    <t>Kas (D) Rp3.000.000; Pendapatan (K) Rp3.000.000</t>
  </si>
  <si>
    <t>Piutang (D) Rp3.000.000; Kas (K) Rp3.000.000</t>
  </si>
  <si>
    <t>Pendapatan (D) Rp3.000.000; Piutang (K) Rp3.000.000</t>
  </si>
  <si>
    <t>Piutang (D) Rp3.000.000; Pendapatan (K) Rp3.000.000</t>
  </si>
  <si>
    <t>Modal (D) Rp3.000.000; Pendapatan (K) Rp3.000.000</t>
  </si>
  <si>
    <t>Dijual jasa secara kredit kepada pelanggan senilai Rp3.000.000. Jurnalnya...</t>
  </si>
  <si>
    <t>Kolom Ref (Referensi) pada jurnal umum diisi pada saat...</t>
  </si>
  <si>
    <t>Terjadi transaksi</t>
  </si>
  <si>
    <t>Mencatat di jurnal</t>
  </si>
  <si>
    <t>Posting ke buku besar</t>
  </si>
  <si>
    <t>Menyusun neraca saldo</t>
  </si>
  <si>
    <t>Menghitung laba rugi</t>
  </si>
  <si>
    <t>Pembayaran utang usaha sebesar Rp500.000 dijurnal sebagai...</t>
  </si>
  <si>
    <t>Kas (D), Utang (K)</t>
  </si>
  <si>
    <t>Utang (D), Kas (K)</t>
  </si>
  <si>
    <t>Beban (D), Kas (K)</t>
  </si>
  <si>
    <t>Utang (D), Piutang (K)</t>
  </si>
  <si>
    <t>Piutang (D), Utang (K)</t>
  </si>
  <si>
    <t>Jurnal Penerimaan Kas</t>
  </si>
  <si>
    <t>Jurnal yang digunakan khusus untuk mencatat pembelian barang dagangan secara kredit adalah...</t>
  </si>
  <si>
    <t>Jurnal Pengeluaran Kas</t>
  </si>
  <si>
    <t>Jurnal Pembelian</t>
  </si>
  <si>
    <t>Jurnal Penjualan</t>
  </si>
  <si>
    <t>Jurnal Umum</t>
  </si>
  <si>
    <t>Transaksi penjualan barang dagangan secara tunai dicatat dalam...</t>
  </si>
  <si>
    <t>Kolom yang pasti ada dalam Jurnal Penerimaan Kas adalah...</t>
  </si>
  <si>
    <t>Kas (D) dan Penjualan (K</t>
  </si>
  <si>
    <t>Pembelian (D) dan Kas (K)</t>
  </si>
  <si>
    <t>Utang (D) dan Kas (K)</t>
  </si>
  <si>
    <t>Kas (D) dan Utang (K)</t>
  </si>
  <si>
    <t>Piutang (D) dan Penjualan (K)</t>
  </si>
  <si>
    <t>Pengembalian barang yang telah dibeli secara kredit (retur pembelian) dicatat dalam...</t>
  </si>
  <si>
    <t>Jurnal Penjualan digunakan untuk mencatat...</t>
  </si>
  <si>
    <t>Penjualan barang secara tunai</t>
  </si>
  <si>
    <t>Penjualan barang secara kredit</t>
  </si>
  <si>
    <t>Penjualan aset tetap secara kredit</t>
  </si>
  <si>
    <t>Retur penjualan</t>
  </si>
  <si>
    <t>Penerimaan piutang</t>
  </si>
  <si>
    <t>Beban Sewa (D) Rp2.000.000; Kas (K) Rp2.000.000</t>
  </si>
  <si>
    <t>Perkembangan teknologi yang menghubungkan mesin produksi dengan internet disebut ....</t>
  </si>
  <si>
    <t>Globalisasi</t>
  </si>
  <si>
    <t>Revolusi Industri 4.0</t>
  </si>
  <si>
    <t>Urbanisasi</t>
  </si>
  <si>
    <t>Modernisasi</t>
  </si>
  <si>
    <t>Revolusi 3.0</t>
  </si>
  <si>
    <t>Teknologi yang memungkinkan komputer meniru kecerdasan manusia disebut ....</t>
  </si>
  <si>
    <t>Blockchain</t>
  </si>
  <si>
    <t>Artificial Intelligence</t>
  </si>
  <si>
    <t>Big Data</t>
  </si>
  <si>
    <t>Internet Banking</t>
  </si>
  <si>
    <t>Blackcard</t>
  </si>
  <si>
    <t>Contoh penerapan otomatisasi di dunia industri adalah ....</t>
  </si>
  <si>
    <t>Penulisan surat manual</t>
  </si>
  <si>
    <t>Penggunaan mesin robotik</t>
  </si>
  <si>
    <t>Pengarsipan kertas</t>
  </si>
  <si>
    <t>Pembukuan tulis tangan</t>
  </si>
  <si>
    <t>Pengiriman surat</t>
  </si>
  <si>
    <t>Teknologi cloud computing berfungsi untuk ....</t>
  </si>
  <si>
    <t>Menyimpan data secara online</t>
  </si>
  <si>
    <t>Membeli barang</t>
  </si>
  <si>
    <t>Menggambar manual</t>
  </si>
  <si>
    <t>Menghapus data</t>
  </si>
  <si>
    <t>Menghapus transaksi</t>
  </si>
  <si>
    <t>Salah satu manfaat teknologi dalam dunia kerja adalah ....</t>
  </si>
  <si>
    <t>Memperlambat pekerjaan</t>
  </si>
  <si>
    <t>Menambah biaya produksi</t>
  </si>
  <si>
    <t>Meningkatkan efisiensi kerja</t>
  </si>
  <si>
    <t>Mengurangi komunikasi</t>
  </si>
  <si>
    <t>Mengurangi keuntungan</t>
  </si>
  <si>
    <t>Perangkat lunak akuntansi digunakan untuk ....</t>
  </si>
  <si>
    <t>Bermain game</t>
  </si>
  <si>
    <t>Mengolah laporan keuangan</t>
  </si>
  <si>
    <t>Mengedit video</t>
  </si>
  <si>
    <t>Mengetik surat</t>
  </si>
  <si>
    <t>Upload Foto</t>
  </si>
  <si>
    <t>Contoh aplikasi akuntansi berbasis komputer adalah ....</t>
  </si>
  <si>
    <t>Photoshop</t>
  </si>
  <si>
    <t>Accurate</t>
  </si>
  <si>
    <t>CorelDraw</t>
  </si>
  <si>
    <t>VLC</t>
  </si>
  <si>
    <t>Power Point</t>
  </si>
  <si>
    <t>Teknologi digital dalam industri dapat meningkatkan ....</t>
  </si>
  <si>
    <t>Kesalahan kerja</t>
  </si>
  <si>
    <t xml:space="preserve"> Produktivitas</t>
  </si>
  <si>
    <t>Pengangguran saja</t>
  </si>
  <si>
    <t>Pemborosan waktu</t>
  </si>
  <si>
    <t>Menambah pekerjaan manual</t>
  </si>
  <si>
    <t>Internet of Things (IoT) adalah teknologi yang memungkinkan ....</t>
  </si>
  <si>
    <t>Mesin saling terhubung melalui internet</t>
  </si>
  <si>
    <t>Pengiriman surat manual</t>
  </si>
  <si>
    <t>Perdagangan tradisional</t>
  </si>
  <si>
    <t>Komunikasi tanpa jaringan</t>
  </si>
  <si>
    <t xml:space="preserve"> Sistem surat menyurat</t>
  </si>
  <si>
    <t>Dampak positif perkembangan teknologi di bidang kerja adalah ....</t>
  </si>
  <si>
    <t>Informasi lebih lambat</t>
  </si>
  <si>
    <t>Data sulit diakses</t>
  </si>
  <si>
    <t xml:space="preserve"> Komunikasi lebih cepat</t>
  </si>
  <si>
    <t>Pekerjaan semakin rumit</t>
  </si>
  <si>
    <t>Berikut yang termasuk teknologi komunikasi modern adalah ....</t>
  </si>
  <si>
    <t>Telegram surat</t>
  </si>
  <si>
    <t xml:space="preserve"> Fax manual</t>
  </si>
  <si>
    <t xml:space="preserve"> Email</t>
  </si>
  <si>
    <t>Mesin tik</t>
  </si>
  <si>
    <t>Google</t>
  </si>
  <si>
    <t>Tujuan penggunaan teknologi di industri adalah ....</t>
  </si>
  <si>
    <t>Mengurangi kualitas produk</t>
  </si>
  <si>
    <t>Mempercepat proses produksi</t>
  </si>
  <si>
    <t>Menghindari komputer</t>
  </si>
  <si>
    <t>Big Data digunakan perusahaan untuk ....</t>
  </si>
  <si>
    <t>Menyimpan buku tulis</t>
  </si>
  <si>
    <t>Analisis data dalam jumlah besar</t>
  </si>
  <si>
    <t>Menambah kertas kerja</t>
  </si>
  <si>
    <t>Salah satu keterampilan penting di era digital adalah ....</t>
  </si>
  <si>
    <t>Menulis manual saja</t>
  </si>
  <si>
    <t xml:space="preserve"> Literasi teknologi</t>
  </si>
  <si>
    <t>Menghafal tanpa praktik</t>
  </si>
  <si>
    <t xml:space="preserve"> Sistem pembayaran digital memudahkan ....</t>
  </si>
  <si>
    <t>Transaksi keuangan</t>
  </si>
  <si>
    <t>Penulisan tangan</t>
  </si>
  <si>
    <t>Penggandaan dokumen</t>
  </si>
  <si>
    <t>Revolusi Industri 4.0 ditandai dengan penggunaan ....</t>
  </si>
  <si>
    <t>Mesin uap</t>
  </si>
  <si>
    <t>Teknologi digital dan otomatisasi</t>
  </si>
  <si>
    <t xml:space="preserve"> Tenaga hewan</t>
  </si>
  <si>
    <t>Alat tradisional</t>
  </si>
  <si>
    <t>Internet of thinks</t>
  </si>
  <si>
    <t>Salah satu dampak negatif perkembangan teknologi adalah ....</t>
  </si>
  <si>
    <t>Efisiensi meningkat</t>
  </si>
  <si>
    <t>Kemudahan akses informasi</t>
  </si>
  <si>
    <t xml:space="preserve"> Ancaman pengangguran akibat otomatisasi</t>
  </si>
  <si>
    <t>Komunikasi cepat</t>
  </si>
  <si>
    <t>E-commerce adalah ....</t>
  </si>
  <si>
    <t>Perdagangan melalui internet</t>
  </si>
  <si>
    <t>Pasar hewan</t>
  </si>
  <si>
    <t>Peralatan dapur</t>
  </si>
  <si>
    <t>Penggunaan sidik jari digital di perusahaan termasuk teknologi ....</t>
  </si>
  <si>
    <t>Biometrik</t>
  </si>
  <si>
    <t>Analog</t>
  </si>
  <si>
    <t>Manual</t>
  </si>
  <si>
    <t>Konvensional</t>
  </si>
  <si>
    <t>Konversi</t>
  </si>
  <si>
    <t xml:space="preserve"> Cyber security diperlukan untuk melindungi ....</t>
  </si>
  <si>
    <t>Gedung perusahaan</t>
  </si>
  <si>
    <t>Data dan sistem komputer</t>
  </si>
  <si>
    <t xml:space="preserve"> Kendaraan perusahaan</t>
  </si>
  <si>
    <t>Ruang perusahaan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</si>
</sst>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zoomScale="89" zoomScaleNormal="89" workbookViewId="0">
      <pane ySplit="1" topLeftCell="A3" activePane="bottomLeft" state="frozenSplit"/>
      <selection activeCell="A2" sqref="A2"/>
      <selection pane="bottomLeft" activeCell="B35" sqref="B35"/>
    </sheetView>
  </sheetViews>
  <sheetFormatPr defaultColWidth="0" defaultRowHeight="14.5" zeroHeight="1" x14ac:dyDescent="0.35"/>
  <cols>
    <col min="1" max="1" width="6.7265625" style="3" customWidth="1"/>
    <col min="2" max="2" width="49.54296875" customWidth="1"/>
    <col min="3" max="7" width="22.1796875" customWidth="1"/>
    <col min="8" max="8" width="8.1796875" customWidth="1"/>
    <col min="9" max="15" width="0" hidden="1" customWidth="1"/>
    <col min="16" max="16384" width="9.1796875" hidden="1"/>
  </cols>
  <sheetData>
    <row r="1" spans="1:15" hidden="1" x14ac:dyDescent="0.3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15.5" x14ac:dyDescent="0.35">
      <c r="A3" s="3">
        <v>1</v>
      </c>
      <c r="B3" s="4" t="s">
        <v>13</v>
      </c>
      <c r="C3" s="4" t="s">
        <v>14</v>
      </c>
      <c r="D3" s="4" t="s">
        <v>15</v>
      </c>
      <c r="E3" s="5" t="s">
        <v>16</v>
      </c>
      <c r="F3" s="4" t="s">
        <v>17</v>
      </c>
      <c r="G3" s="4" t="s">
        <v>18</v>
      </c>
      <c r="H3" t="s">
        <v>9</v>
      </c>
    </row>
    <row r="4" spans="1:15" ht="15.5" x14ac:dyDescent="0.35">
      <c r="A4" s="3">
        <v>1</v>
      </c>
      <c r="B4" t="s">
        <v>19</v>
      </c>
      <c r="C4" t="s">
        <v>20</v>
      </c>
      <c r="D4" s="4" t="s">
        <v>22</v>
      </c>
      <c r="E4" t="s">
        <v>23</v>
      </c>
      <c r="F4" t="s">
        <v>24</v>
      </c>
      <c r="G4" t="s">
        <v>21</v>
      </c>
      <c r="H4" t="s">
        <v>10</v>
      </c>
    </row>
    <row r="5" spans="1:15" x14ac:dyDescent="0.35">
      <c r="A5" s="3">
        <v>1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11</v>
      </c>
    </row>
    <row r="6" spans="1:15" x14ac:dyDescent="0.35">
      <c r="A6" s="3">
        <v>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8</v>
      </c>
    </row>
    <row r="7" spans="1:15" ht="15.5" x14ac:dyDescent="0.35">
      <c r="A7" s="3">
        <v>1</v>
      </c>
      <c r="B7" t="s">
        <v>37</v>
      </c>
      <c r="C7" t="s">
        <v>38</v>
      </c>
      <c r="D7" t="s">
        <v>39</v>
      </c>
      <c r="E7" t="s">
        <v>40</v>
      </c>
      <c r="F7" s="5" t="s">
        <v>41</v>
      </c>
      <c r="G7" t="s">
        <v>42</v>
      </c>
      <c r="H7" t="s">
        <v>10</v>
      </c>
    </row>
    <row r="8" spans="1:15" ht="15.5" x14ac:dyDescent="0.35">
      <c r="A8" s="3">
        <v>1</v>
      </c>
      <c r="B8" t="s">
        <v>43</v>
      </c>
      <c r="C8" t="s">
        <v>44</v>
      </c>
      <c r="D8" t="s">
        <v>45</v>
      </c>
      <c r="E8" t="s">
        <v>46</v>
      </c>
      <c r="F8" s="4" t="s">
        <v>47</v>
      </c>
      <c r="G8" s="4" t="s">
        <v>48</v>
      </c>
      <c r="H8" t="s">
        <v>10</v>
      </c>
    </row>
    <row r="9" spans="1:15" ht="15.5" x14ac:dyDescent="0.35">
      <c r="A9" s="3">
        <v>1</v>
      </c>
      <c r="B9" s="4" t="s">
        <v>49</v>
      </c>
      <c r="C9" s="4" t="s">
        <v>50</v>
      </c>
      <c r="D9" s="6" t="s">
        <v>51</v>
      </c>
      <c r="E9" t="s">
        <v>52</v>
      </c>
      <c r="F9" t="s">
        <v>53</v>
      </c>
      <c r="G9" s="4" t="s">
        <v>54</v>
      </c>
      <c r="H9" t="s">
        <v>9</v>
      </c>
    </row>
    <row r="10" spans="1:15" ht="15.5" x14ac:dyDescent="0.35">
      <c r="A10" s="3">
        <v>1</v>
      </c>
      <c r="B10" s="4" t="s">
        <v>55</v>
      </c>
      <c r="C10" s="4" t="s">
        <v>56</v>
      </c>
      <c r="D10" s="4" t="s">
        <v>57</v>
      </c>
      <c r="E10" s="4" t="s">
        <v>58</v>
      </c>
      <c r="F10" s="5" t="s">
        <v>59</v>
      </c>
      <c r="G10" s="7" t="s">
        <v>60</v>
      </c>
      <c r="H10" t="s">
        <v>9</v>
      </c>
    </row>
    <row r="11" spans="1:15" ht="15.5" x14ac:dyDescent="0.35">
      <c r="A11" s="3">
        <v>1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65</v>
      </c>
      <c r="G11" s="4" t="s">
        <v>66</v>
      </c>
      <c r="H11" t="s">
        <v>8</v>
      </c>
    </row>
    <row r="12" spans="1:15" ht="15.5" x14ac:dyDescent="0.35">
      <c r="A12" s="3">
        <v>1</v>
      </c>
      <c r="B12" s="4" t="s">
        <v>67</v>
      </c>
      <c r="C12" s="4" t="s">
        <v>68</v>
      </c>
      <c r="D12" s="4" t="s">
        <v>52</v>
      </c>
      <c r="E12" s="4" t="s">
        <v>69</v>
      </c>
      <c r="F12" s="4" t="s">
        <v>50</v>
      </c>
      <c r="G12" s="4" t="s">
        <v>70</v>
      </c>
      <c r="H12" t="s">
        <v>8</v>
      </c>
    </row>
    <row r="13" spans="1:15" ht="15.5" x14ac:dyDescent="0.35">
      <c r="A13" s="3">
        <v>1</v>
      </c>
      <c r="B13" t="s">
        <v>71</v>
      </c>
      <c r="C13" t="s">
        <v>72</v>
      </c>
      <c r="D13" s="4" t="s">
        <v>120</v>
      </c>
      <c r="E13" t="s">
        <v>73</v>
      </c>
      <c r="F13" t="s">
        <v>74</v>
      </c>
      <c r="G13" t="s">
        <v>75</v>
      </c>
      <c r="H13" t="s">
        <v>9</v>
      </c>
    </row>
    <row r="14" spans="1:15" ht="15.5" x14ac:dyDescent="0.35">
      <c r="A14" s="3">
        <v>1</v>
      </c>
      <c r="B14" s="4" t="s">
        <v>76</v>
      </c>
      <c r="C14" s="4" t="s">
        <v>77</v>
      </c>
      <c r="D14" s="4" t="s">
        <v>78</v>
      </c>
      <c r="E14" s="4" t="s">
        <v>79</v>
      </c>
      <c r="F14" s="4" t="s">
        <v>80</v>
      </c>
      <c r="G14" s="4" t="s">
        <v>81</v>
      </c>
      <c r="H14" t="s">
        <v>10</v>
      </c>
    </row>
    <row r="15" spans="1:15" ht="15.5" x14ac:dyDescent="0.35">
      <c r="A15" s="3">
        <v>1</v>
      </c>
      <c r="B15" s="8" t="s">
        <v>87</v>
      </c>
      <c r="C15" s="4" t="s">
        <v>82</v>
      </c>
      <c r="D15" s="4" t="s">
        <v>83</v>
      </c>
      <c r="E15" s="4" t="s">
        <v>84</v>
      </c>
      <c r="F15" s="4" t="s">
        <v>85</v>
      </c>
      <c r="G15" s="4" t="s">
        <v>86</v>
      </c>
      <c r="H15" t="s">
        <v>11</v>
      </c>
    </row>
    <row r="16" spans="1:15" x14ac:dyDescent="0.35">
      <c r="A16" s="3">
        <v>1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10</v>
      </c>
    </row>
    <row r="17" spans="1:8" x14ac:dyDescent="0.35">
      <c r="A17" s="3">
        <v>1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  <c r="H17" t="s">
        <v>9</v>
      </c>
    </row>
    <row r="18" spans="1:8" x14ac:dyDescent="0.35">
      <c r="A18" s="3">
        <v>1</v>
      </c>
      <c r="B18" t="s">
        <v>101</v>
      </c>
      <c r="C18" t="s">
        <v>100</v>
      </c>
      <c r="D18" t="s">
        <v>102</v>
      </c>
      <c r="E18" t="s">
        <v>103</v>
      </c>
      <c r="F18" t="s">
        <v>104</v>
      </c>
      <c r="G18" t="s">
        <v>105</v>
      </c>
      <c r="H18" t="s">
        <v>10</v>
      </c>
    </row>
    <row r="19" spans="1:8" ht="15.5" x14ac:dyDescent="0.35">
      <c r="A19" s="3">
        <v>1</v>
      </c>
      <c r="B19" t="s">
        <v>106</v>
      </c>
      <c r="C19" s="4" t="s">
        <v>104</v>
      </c>
      <c r="D19" s="8" t="s">
        <v>100</v>
      </c>
      <c r="E19" s="4" t="s">
        <v>105</v>
      </c>
      <c r="F19" s="4" t="s">
        <v>102</v>
      </c>
      <c r="G19" s="4" t="s">
        <v>103</v>
      </c>
      <c r="H19" t="s">
        <v>9</v>
      </c>
    </row>
    <row r="20" spans="1:8" ht="15.5" x14ac:dyDescent="0.35">
      <c r="A20" s="3">
        <v>1</v>
      </c>
      <c r="B20" s="4" t="s">
        <v>107</v>
      </c>
      <c r="C20" s="4" t="s">
        <v>108</v>
      </c>
      <c r="D20" s="4" t="s">
        <v>109</v>
      </c>
      <c r="E20" s="8" t="s">
        <v>110</v>
      </c>
      <c r="F20" s="4" t="s">
        <v>111</v>
      </c>
      <c r="G20" s="4" t="s">
        <v>112</v>
      </c>
      <c r="H20" t="s">
        <v>8</v>
      </c>
    </row>
    <row r="21" spans="1:8" ht="15.5" x14ac:dyDescent="0.35">
      <c r="A21" s="3">
        <v>1</v>
      </c>
      <c r="B21" s="8" t="s">
        <v>113</v>
      </c>
      <c r="C21" s="4" t="s">
        <v>103</v>
      </c>
      <c r="D21" s="4" t="s">
        <v>104</v>
      </c>
      <c r="E21" s="4" t="s">
        <v>105</v>
      </c>
      <c r="F21" s="4" t="s">
        <v>102</v>
      </c>
      <c r="G21" s="4" t="s">
        <v>100</v>
      </c>
      <c r="H21" t="s">
        <v>10</v>
      </c>
    </row>
    <row r="22" spans="1:8" ht="15.5" x14ac:dyDescent="0.35">
      <c r="A22" s="3">
        <v>1</v>
      </c>
      <c r="B22" s="4" t="s">
        <v>114</v>
      </c>
      <c r="C22" s="4" t="s">
        <v>115</v>
      </c>
      <c r="D22" s="4" t="s">
        <v>116</v>
      </c>
      <c r="E22" s="4" t="s">
        <v>117</v>
      </c>
      <c r="F22" s="4" t="s">
        <v>118</v>
      </c>
      <c r="G22" s="4" t="s">
        <v>119</v>
      </c>
      <c r="H22" t="s">
        <v>9</v>
      </c>
    </row>
    <row r="23" spans="1:8" x14ac:dyDescent="0.35">
      <c r="A23" s="3">
        <v>1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  <c r="G23" t="s">
        <v>126</v>
      </c>
      <c r="H23" t="s">
        <v>9</v>
      </c>
    </row>
    <row r="24" spans="1:8" x14ac:dyDescent="0.35">
      <c r="A24" s="3">
        <v>1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G24" t="s">
        <v>132</v>
      </c>
      <c r="H24" t="s">
        <v>9</v>
      </c>
    </row>
    <row r="25" spans="1:8" x14ac:dyDescent="0.35">
      <c r="A25" s="3">
        <v>1</v>
      </c>
      <c r="B25" t="s">
        <v>133</v>
      </c>
      <c r="C25" t="s">
        <v>134</v>
      </c>
      <c r="D25" t="s">
        <v>135</v>
      </c>
      <c r="E25" t="s">
        <v>136</v>
      </c>
      <c r="F25" t="s">
        <v>137</v>
      </c>
      <c r="G25" t="s">
        <v>138</v>
      </c>
      <c r="H25" t="s">
        <v>9</v>
      </c>
    </row>
    <row r="26" spans="1:8" x14ac:dyDescent="0.35">
      <c r="A26" s="3">
        <v>1</v>
      </c>
      <c r="B26" t="s">
        <v>139</v>
      </c>
      <c r="C26" t="s">
        <v>140</v>
      </c>
      <c r="D26" t="s">
        <v>141</v>
      </c>
      <c r="E26" t="s">
        <v>142</v>
      </c>
      <c r="F26" t="s">
        <v>143</v>
      </c>
      <c r="G26" t="s">
        <v>144</v>
      </c>
      <c r="H26" t="s">
        <v>8</v>
      </c>
    </row>
    <row r="27" spans="1:8" x14ac:dyDescent="0.35">
      <c r="A27" s="3">
        <v>1</v>
      </c>
      <c r="B27" t="s">
        <v>145</v>
      </c>
      <c r="C27" t="s">
        <v>146</v>
      </c>
      <c r="D27" t="s">
        <v>147</v>
      </c>
      <c r="E27" t="s">
        <v>148</v>
      </c>
      <c r="F27" t="s">
        <v>149</v>
      </c>
      <c r="G27" t="s">
        <v>150</v>
      </c>
      <c r="H27" t="s">
        <v>10</v>
      </c>
    </row>
    <row r="28" spans="1:8" x14ac:dyDescent="0.35">
      <c r="A28" s="3">
        <v>1</v>
      </c>
      <c r="B28" t="s">
        <v>151</v>
      </c>
      <c r="C28" t="s">
        <v>152</v>
      </c>
      <c r="D28" t="s">
        <v>153</v>
      </c>
      <c r="E28" t="s">
        <v>154</v>
      </c>
      <c r="F28" t="s">
        <v>155</v>
      </c>
      <c r="G28" t="s">
        <v>156</v>
      </c>
      <c r="H28" t="s">
        <v>9</v>
      </c>
    </row>
    <row r="29" spans="1:8" x14ac:dyDescent="0.35">
      <c r="A29" s="3">
        <v>1</v>
      </c>
      <c r="B29" t="s">
        <v>157</v>
      </c>
      <c r="C29" t="s">
        <v>158</v>
      </c>
      <c r="D29" t="s">
        <v>159</v>
      </c>
      <c r="E29" t="s">
        <v>160</v>
      </c>
      <c r="F29" t="s">
        <v>161</v>
      </c>
      <c r="G29" t="s">
        <v>162</v>
      </c>
      <c r="H29" t="s">
        <v>9</v>
      </c>
    </row>
    <row r="30" spans="1:8" x14ac:dyDescent="0.35">
      <c r="A30" s="3">
        <v>1</v>
      </c>
      <c r="B30" t="s">
        <v>163</v>
      </c>
      <c r="C30" t="s">
        <v>164</v>
      </c>
      <c r="D30" t="s">
        <v>165</v>
      </c>
      <c r="E30" t="s">
        <v>166</v>
      </c>
      <c r="F30" t="s">
        <v>167</v>
      </c>
      <c r="G30" t="s">
        <v>168</v>
      </c>
      <c r="H30" t="s">
        <v>9</v>
      </c>
    </row>
    <row r="31" spans="1:8" x14ac:dyDescent="0.35">
      <c r="A31" s="3">
        <v>1</v>
      </c>
      <c r="B31" t="s">
        <v>169</v>
      </c>
      <c r="C31" t="s">
        <v>170</v>
      </c>
      <c r="D31" t="s">
        <v>171</v>
      </c>
      <c r="E31" t="s">
        <v>172</v>
      </c>
      <c r="F31" t="s">
        <v>173</v>
      </c>
      <c r="G31" t="s">
        <v>174</v>
      </c>
      <c r="H31" t="s">
        <v>8</v>
      </c>
    </row>
    <row r="32" spans="1:8" x14ac:dyDescent="0.35">
      <c r="A32" s="3">
        <v>1</v>
      </c>
      <c r="B32" t="s">
        <v>175</v>
      </c>
      <c r="C32" t="s">
        <v>176</v>
      </c>
      <c r="D32" t="s">
        <v>177</v>
      </c>
      <c r="E32" t="s">
        <v>178</v>
      </c>
      <c r="F32" t="s">
        <v>179</v>
      </c>
      <c r="G32" t="s">
        <v>146</v>
      </c>
      <c r="H32" t="s">
        <v>10</v>
      </c>
    </row>
    <row r="33" spans="1:8" x14ac:dyDescent="0.35">
      <c r="A33" s="3">
        <v>1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  <c r="H33" t="s">
        <v>10</v>
      </c>
    </row>
    <row r="34" spans="1:8" x14ac:dyDescent="0.35">
      <c r="A34" s="3">
        <v>1</v>
      </c>
      <c r="B34" t="s">
        <v>186</v>
      </c>
      <c r="C34" t="s">
        <v>187</v>
      </c>
      <c r="D34" t="s">
        <v>188</v>
      </c>
      <c r="E34" t="s">
        <v>168</v>
      </c>
      <c r="F34" t="s">
        <v>150</v>
      </c>
      <c r="G34" t="s">
        <v>189</v>
      </c>
      <c r="H34" t="s">
        <v>9</v>
      </c>
    </row>
    <row r="35" spans="1:8" x14ac:dyDescent="0.35">
      <c r="A35" s="3">
        <v>1</v>
      </c>
      <c r="B35" t="s">
        <v>190</v>
      </c>
      <c r="C35" t="s">
        <v>191</v>
      </c>
      <c r="D35" t="s">
        <v>192</v>
      </c>
      <c r="E35" t="s">
        <v>144</v>
      </c>
      <c r="F35" s="9" t="s">
        <v>193</v>
      </c>
      <c r="G35" t="s">
        <v>147</v>
      </c>
      <c r="H35" t="s">
        <v>9</v>
      </c>
    </row>
    <row r="36" spans="1:8" x14ac:dyDescent="0.35">
      <c r="A36" s="3">
        <v>1</v>
      </c>
      <c r="B36" t="s">
        <v>194</v>
      </c>
      <c r="C36" t="s">
        <v>195</v>
      </c>
      <c r="D36" t="s">
        <v>196</v>
      </c>
      <c r="E36" t="s">
        <v>197</v>
      </c>
      <c r="F36" t="s">
        <v>189</v>
      </c>
      <c r="G36" t="s">
        <v>149</v>
      </c>
      <c r="H36" t="s">
        <v>9</v>
      </c>
    </row>
    <row r="37" spans="1:8" x14ac:dyDescent="0.35">
      <c r="A37" s="3">
        <v>1</v>
      </c>
      <c r="B37" t="s">
        <v>198</v>
      </c>
      <c r="C37" t="s">
        <v>199</v>
      </c>
      <c r="D37" t="s">
        <v>200</v>
      </c>
      <c r="E37" t="s">
        <v>138</v>
      </c>
      <c r="F37" t="s">
        <v>201</v>
      </c>
      <c r="G37" t="s">
        <v>136</v>
      </c>
      <c r="H37" t="s">
        <v>8</v>
      </c>
    </row>
    <row r="38" spans="1:8" x14ac:dyDescent="0.35">
      <c r="A38" s="3">
        <v>1</v>
      </c>
      <c r="B38" t="s">
        <v>202</v>
      </c>
      <c r="C38" t="s">
        <v>203</v>
      </c>
      <c r="D38" t="s">
        <v>204</v>
      </c>
      <c r="E38" t="s">
        <v>205</v>
      </c>
      <c r="F38" t="s">
        <v>206</v>
      </c>
      <c r="G38" t="s">
        <v>207</v>
      </c>
      <c r="H38" t="s">
        <v>9</v>
      </c>
    </row>
    <row r="39" spans="1:8" x14ac:dyDescent="0.35">
      <c r="A39" s="3">
        <v>1</v>
      </c>
      <c r="B39" t="s">
        <v>208</v>
      </c>
      <c r="C39" t="s">
        <v>209</v>
      </c>
      <c r="D39" t="s">
        <v>210</v>
      </c>
      <c r="E39" t="s">
        <v>211</v>
      </c>
      <c r="F39" t="s">
        <v>212</v>
      </c>
      <c r="G39" t="s">
        <v>177</v>
      </c>
      <c r="H39" t="s">
        <v>10</v>
      </c>
    </row>
    <row r="40" spans="1:8" x14ac:dyDescent="0.35">
      <c r="A40" s="3">
        <v>1</v>
      </c>
      <c r="B40" t="s">
        <v>213</v>
      </c>
      <c r="C40" t="s">
        <v>214</v>
      </c>
      <c r="D40" t="s">
        <v>172</v>
      </c>
      <c r="E40" t="s">
        <v>215</v>
      </c>
      <c r="F40" t="s">
        <v>174</v>
      </c>
      <c r="G40" t="s">
        <v>216</v>
      </c>
      <c r="H40" t="s">
        <v>8</v>
      </c>
    </row>
    <row r="41" spans="1:8" x14ac:dyDescent="0.35">
      <c r="A41" s="3">
        <v>1</v>
      </c>
      <c r="B41" t="s">
        <v>217</v>
      </c>
      <c r="C41" t="s">
        <v>218</v>
      </c>
      <c r="D41" t="s">
        <v>219</v>
      </c>
      <c r="E41" t="s">
        <v>220</v>
      </c>
      <c r="F41" t="s">
        <v>221</v>
      </c>
      <c r="G41" t="s">
        <v>222</v>
      </c>
      <c r="H41" t="s">
        <v>8</v>
      </c>
    </row>
    <row r="42" spans="1:8" x14ac:dyDescent="0.35">
      <c r="A42" s="3">
        <v>1</v>
      </c>
      <c r="B42" t="s">
        <v>223</v>
      </c>
      <c r="C42" t="s">
        <v>224</v>
      </c>
      <c r="D42" t="s">
        <v>225</v>
      </c>
      <c r="E42" t="s">
        <v>226</v>
      </c>
      <c r="F42" t="s">
        <v>216</v>
      </c>
      <c r="G42" t="s">
        <v>227</v>
      </c>
      <c r="H42" t="s">
        <v>9</v>
      </c>
    </row>
    <row r="43" spans="1:8" x14ac:dyDescent="0.35"/>
    <row r="44" spans="1:8" x14ac:dyDescent="0.35"/>
    <row r="45" spans="1:8" x14ac:dyDescent="0.35"/>
    <row r="46" spans="1:8" x14ac:dyDescent="0.35"/>
    <row r="47" spans="1:8" x14ac:dyDescent="0.35"/>
    <row r="48" spans="1: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</sheetData>
  <dataValidations count="1">
    <dataValidation type="list" allowBlank="1" showInputMessage="1" showErrorMessage="1" sqref="H3:H78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TITI NURMAYANTI</cp:lastModifiedBy>
  <dcterms:created xsi:type="dcterms:W3CDTF">2017-01-25T02:47:54Z</dcterms:created>
  <dcterms:modified xsi:type="dcterms:W3CDTF">2026-06-04T04:14:03Z</dcterms:modified>
</cp:coreProperties>
</file>