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win\Downloads\"/>
    </mc:Choice>
  </mc:AlternateContent>
  <xr:revisionPtr revIDLastSave="0" documentId="13_ncr:1_{F851968B-F401-4655-B99D-6AB933E2A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<sst xmlns="http://schemas.openxmlformats.org/spreadsheetml/2006/main" count="292" uniqueCount="231">
  <si>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</si>
  <si>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</si>
  <si>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</si>
  <si>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</si>
  <si>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</si>
  <si>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</si>
  <si>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</si>
  <si>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</si>
  <si>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</si>
  <si>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</si>
  <si>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</si>
  <si>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</si>
  <si>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</si>
  <si>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Akuntansi sering disebut sebagai bahasa bisnis karena...</t>
  </si>
  <si>
    <t>Menggunakan istilah asing</t>
  </si>
  <si>
    <t>Menyediakan informasi keuangan untuk pengambilan keputusan</t>
  </si>
  <si>
    <t>Hanya digunakan oleh pengusaha besar</t>
  </si>
  <si>
    <t>Mempelajari tentang cara bernegosiasi</t>
  </si>
  <si>
    <t>Sulit dipahami oleh orang awam</t>
  </si>
  <si>
    <t>Pihak eksternal yang menggunakan informasi akuntansi untuk menilai kemampuan perusahaan membayar dividen adalah...</t>
  </si>
  <si>
    <t>Manajer</t>
  </si>
  <si>
    <t>Pemerintah</t>
  </si>
  <si>
    <t>Karyawan</t>
  </si>
  <si>
    <t>Investor</t>
  </si>
  <si>
    <t>Kreditur</t>
  </si>
  <si>
    <t>Rumus persamaan dasar akuntansi yang benar adalah...</t>
  </si>
  <si>
    <t>Aset = Kewajiban - Ekuitas</t>
  </si>
  <si>
    <t>Aset = Ekuitas - Kewajiban</t>
  </si>
  <si>
    <t>Kewajiban = Aset + Ekuitas</t>
  </si>
  <si>
    <t>Aset = Kewajiban + Ekuitas</t>
  </si>
  <si>
    <t>Ekuitas = Kewajiban + Aset</t>
  </si>
  <si>
    <t>Bidang akuntansi yang berhubungan dengan penyusunan laporan keuangan secara periodik adalah...</t>
  </si>
  <si>
    <t>Akuntansi Biaya</t>
  </si>
  <si>
    <t>Akuntansi Manajemen</t>
  </si>
  <si>
    <t>Akuntansi Keuangan</t>
  </si>
  <si>
    <t>Auditing</t>
  </si>
  <si>
    <t>Akuntansi Perpajakan</t>
  </si>
  <si>
    <t>Transaksi keuangan adalah...</t>
  </si>
  <si>
    <t>Kejadian yang mempengaruhi posisi keuangan perusahaan</t>
  </si>
  <si>
    <t>Semua kejadian di dalam perusahaan</t>
  </si>
  <si>
    <t>Kesepakatan kerja antara karyawan dan atasan</t>
  </si>
  <si>
    <t>Pertemuan antara penjual dan pembeli</t>
  </si>
  <si>
    <t>Rencana pembelian aset di masa depan</t>
  </si>
  <si>
    <t>Dibeli peralatan kantor seharga Rp5.000.000, dibayar tunai Rp2.000.000 dan sisanya bulan depan. Pengaruhnya terhadap persamaan dasar akuntansi adalah...</t>
  </si>
  <si>
    <t>Aset (+) Rp5.000.000, Kewajiban (+) Rp5.000.000</t>
  </si>
  <si>
    <t>Aset (+) Rp3.000.000, Kewajiban (+) Rp3.000.000</t>
  </si>
  <si>
    <t>Aset (+) Rp5.000.000, Kas (-) Rp2.000.000, Kewajiban (+) Rp3.000.000</t>
  </si>
  <si>
    <t>Peralatan (+) Rp5.000.000, Kas (-) Rp5.000.000</t>
  </si>
  <si>
    <t>Peralatan (+) Rp5.000.000, Kewajiban (-) Rp3.000.000</t>
  </si>
  <si>
    <t>Bukti transaksi untuk pembelian barang secara kredit adalah...</t>
  </si>
  <si>
    <t>Kuitansi</t>
  </si>
  <si>
    <r>
      <t xml:space="preserve"> </t>
    </r>
    <r>
      <rPr>
        <sz val="12"/>
        <color theme="1"/>
        <rFont val="Times New Roman"/>
        <family val="1"/>
      </rPr>
      <t>Nota Kontan</t>
    </r>
  </si>
  <si>
    <t>Faktur</t>
  </si>
  <si>
    <t>Nota Debet</t>
  </si>
  <si>
    <t>Cek</t>
  </si>
  <si>
    <t>Pengambilan uang perusahaan untuk kepentingan pribadi pemilik disebut...</t>
  </si>
  <si>
    <t>Investasi</t>
  </si>
  <si>
    <t>Prive</t>
  </si>
  <si>
    <t>Beban</t>
  </si>
  <si>
    <t>Piutang</t>
  </si>
  <si>
    <t>Modal</t>
  </si>
  <si>
    <t>Diterima pendapatan jasa sebesar Rp1.000.000. Analisis debit kreditnya adalah..</t>
  </si>
  <si>
    <t>Kas (D), Pendapatan (K)</t>
  </si>
  <si>
    <t>Pendapatan (D), Kas (K)</t>
  </si>
  <si>
    <t>Piutang (D), Pendapatan (K)</t>
  </si>
  <si>
    <t>Kas (D), Modal (K)</t>
  </si>
  <si>
    <t>Modal (D), Kas (K)</t>
  </si>
  <si>
    <t>Bukti transaksi internal yang dibuat oleh pimpinan perusahaan untuk bagian akuntansi disebut...</t>
  </si>
  <si>
    <t>Memo</t>
  </si>
  <si>
    <t>Nota</t>
  </si>
  <si>
    <t>Rekening Koran</t>
  </si>
  <si>
    <t>Tanggal 5 Jan, dibayar beban sewa Rp2.000.000. Jurnalnya adalah...</t>
  </si>
  <si>
    <t>Kas (D) Rp2.000.000; Beban Sewa (K) Rp2.000.000</t>
  </si>
  <si>
    <t>Sewa dibayar dimuka (D) Rp2.000.000; Kas (K) Rp2.000.000</t>
  </si>
  <si>
    <t>Kas (D) Rp2.000.000; Modal (K) Rp2.000.000</t>
  </si>
  <si>
    <t>Modal (D) Rp2.000.000; Kas (K) Rp2.000.000</t>
  </si>
  <si>
    <t>Fungsi jurnal yang berkaitan dengan mencatat setiap transaksi berdasarkan urutan waktu terjadinya adalah fungsi...</t>
  </si>
  <si>
    <t>Analisis</t>
  </si>
  <si>
    <t>Mencatat</t>
  </si>
  <si>
    <t>Historis</t>
  </si>
  <si>
    <t>Informatif</t>
  </si>
  <si>
    <t xml:space="preserve">Instruktif </t>
  </si>
  <si>
    <t>Kas (D) Rp3.000.000; Pendapatan (K) Rp3.000.000</t>
  </si>
  <si>
    <t>Piutang (D) Rp3.000.000; Kas (K) Rp3.000.000</t>
  </si>
  <si>
    <t>Pendapatan (D) Rp3.000.000; Piutang (K) Rp3.000.000</t>
  </si>
  <si>
    <t>Piutang (D) Rp3.000.000; Pendapatan (K) Rp3.000.000</t>
  </si>
  <si>
    <t>Modal (D) Rp3.000.000; Pendapatan (K) Rp3.000.000</t>
  </si>
  <si>
    <t>Dijual jasa secara kredit kepada pelanggan senilai Rp3.000.000. Jurnalnya...</t>
  </si>
  <si>
    <t>Kolom Ref (Referensi) pada jurnal umum diisi pada saat...</t>
  </si>
  <si>
    <t>Terjadi transaksi</t>
  </si>
  <si>
    <t>Mencatat di jurnal</t>
  </si>
  <si>
    <t>Posting ke buku besar</t>
  </si>
  <si>
    <t>Menyusun neraca saldo</t>
  </si>
  <si>
    <t>Menghitung laba rugi</t>
  </si>
  <si>
    <t>Pembayaran utang usaha sebesar Rp500.000 dijurnal sebagai...</t>
  </si>
  <si>
    <t>Kas (D), Utang (K)</t>
  </si>
  <si>
    <t>Utang (D), Kas (K)</t>
  </si>
  <si>
    <t>Beban (D), Kas (K)</t>
  </si>
  <si>
    <t>Utang (D), Piutang (K)</t>
  </si>
  <si>
    <t>Piutang (D), Utang (K)</t>
  </si>
  <si>
    <t>Jurnal Penerimaan Kas</t>
  </si>
  <si>
    <t>Jurnal yang digunakan khusus untuk mencatat pembelian barang dagangan secara kredit adalah...</t>
  </si>
  <si>
    <t>Jurnal Pengeluaran Kas</t>
  </si>
  <si>
    <t>Jurnal Pembelian</t>
  </si>
  <si>
    <t>Jurnal Penjualan</t>
  </si>
  <si>
    <t>Jurnal Umum</t>
  </si>
  <si>
    <t>Transaksi penjualan barang dagangan secara tunai dicatat dalam...</t>
  </si>
  <si>
    <t>Kolom yang pasti ada dalam Jurnal Penerimaan Kas adalah...</t>
  </si>
  <si>
    <t>Kas (D) dan Penjualan (K</t>
  </si>
  <si>
    <t>Pembelian (D) dan Kas (K)</t>
  </si>
  <si>
    <t>Utang (D) dan Kas (K)</t>
  </si>
  <si>
    <t>Kas (D) dan Utang (K)</t>
  </si>
  <si>
    <t>Piutang (D) dan Penjualan (K)</t>
  </si>
  <si>
    <t>Pengembalian barang yang telah dibeli secara kredit (retur pembelian) dicatat dalam...</t>
  </si>
  <si>
    <t>Jurnal Penjualan digunakan untuk mencatat...</t>
  </si>
  <si>
    <t>Penjualan barang secara tunai</t>
  </si>
  <si>
    <t>Penjualan barang secara kredit</t>
  </si>
  <si>
    <t>Penjualan aset tetap secara kredit</t>
  </si>
  <si>
    <t>Retur penjualan</t>
  </si>
  <si>
    <t>Penerimaan piutang</t>
  </si>
  <si>
    <t>Jurnal</t>
  </si>
  <si>
    <t>Buku Besar</t>
  </si>
  <si>
    <t>Neraca</t>
  </si>
  <si>
    <t>Laporan Laba Rugi</t>
  </si>
  <si>
    <t>Kertas Kerja</t>
  </si>
  <si>
    <t>Kumpulan dari akun-akun yang saling berhubungan dan merupakan satu kesatuan disebut...</t>
  </si>
  <si>
    <t>Proses memindahkan catatan dari jurnal ke buku besar disebut...</t>
  </si>
  <si>
    <t>Pencatatan</t>
  </si>
  <si>
    <t>Pelaporan</t>
  </si>
  <si>
    <t>Posting</t>
  </si>
  <si>
    <t>Pengikhtisaran</t>
  </si>
  <si>
    <t>Penyesuaian</t>
  </si>
  <si>
    <t>Jika akun Kas di jurnal umum berada di posisi Kredit, maka di buku besar diposting ke sebelah...</t>
  </si>
  <si>
    <t>Debit</t>
  </si>
  <si>
    <t>Kredit</t>
  </si>
  <si>
    <t>Saldo Debit</t>
  </si>
  <si>
    <t>Saldo Kredit</t>
  </si>
  <si>
    <t>Tidak diposting</t>
  </si>
  <si>
    <t>Akun yang memiliki saldo normal di sebelah Kredit adalah...</t>
  </si>
  <si>
    <t>Aset dan Beban</t>
  </si>
  <si>
    <t>Kewajiban, Ekuitas, dan Pendapatan</t>
  </si>
  <si>
    <t>Aset, Kewajiban, dan Ekuitas</t>
  </si>
  <si>
    <t>Beban dan Prive</t>
  </si>
  <si>
    <t>Pendapatan dan Beban</t>
  </si>
  <si>
    <t>Kolom Ref pada Buku Besar diisi dengan...</t>
  </si>
  <si>
    <t>Kode akun</t>
  </si>
  <si>
    <t>Halaman jurnal</t>
  </si>
  <si>
    <t>Tanggal transaksi</t>
  </si>
  <si>
    <t>Nama akun</t>
  </si>
  <si>
    <t>Jumlah nominal</t>
  </si>
  <si>
    <t>Neraca saldo disusun dengan sumber data dari...</t>
  </si>
  <si>
    <t>Bukti Transaksi</t>
  </si>
  <si>
    <t>Saldo akhir Buku Besar</t>
  </si>
  <si>
    <t>Jurnal Penyesuaian</t>
  </si>
  <si>
    <t xml:space="preserve">Laporan Laba Rugi      </t>
  </si>
  <si>
    <t>Jika jumlah debit dan kredit pada neraca saldo sudah sama (balance), maka...</t>
  </si>
  <si>
    <t>Pasti tidak ada kesalahan</t>
  </si>
  <si>
    <t>Mungkin masih ada kesalahan pencatatan</t>
  </si>
  <si>
    <t>Laporan keuangan sudah selesai</t>
  </si>
  <si>
    <t>Akuntansi sudah sempurna</t>
  </si>
  <si>
    <t xml:space="preserve">Tidak perlu penyesuaian </t>
  </si>
  <si>
    <t>Fungsi neraca saldo adalah untuk...</t>
  </si>
  <si>
    <t>Menguji kesamaan jumlah debit dan kredit buku besar</t>
  </si>
  <si>
    <t>Menentukan jumlah pajak</t>
  </si>
  <si>
    <t>Mencatat transaksi harian</t>
  </si>
  <si>
    <t>Mengetahui posisi kas akhir</t>
  </si>
  <si>
    <t>Akun Perlengkapan di Neraca Saldo menunjukkan Rp2.000.000. Nilai ini diambil dari...</t>
  </si>
  <si>
    <t>Total pembelian perlengkapan</t>
  </si>
  <si>
    <t>Sisa perlengkapan yang ada</t>
  </si>
  <si>
    <t>Saldo akhir akun perlengkapan di      buku besar</t>
  </si>
  <si>
    <t>Jurnal penyesuaian</t>
  </si>
  <si>
    <t>Faktur pembelian</t>
  </si>
  <si>
    <t>Saldo normal akun Pendapatan Diterima di Muka (Kewajiban) adalah...</t>
  </si>
  <si>
    <t>Sesuai transaksi</t>
  </si>
  <si>
    <t>Nol</t>
  </si>
  <si>
    <t>Tidak tentu</t>
  </si>
  <si>
    <t>Perlengkapan di neraca saldo Rp1.000.000. Pada akhir periode, perlengkapan yang tersisa Rp400.000. Jurnal penyesuaiannya...</t>
  </si>
  <si>
    <t>Beban Perlengkapan (D) Rp400.000; Perlengkapan (K) Rp400.000</t>
  </si>
  <si>
    <t>Beban Perlengkapan (D) Rp600.000; Perlengkapan (K) Rp600.000</t>
  </si>
  <si>
    <t>Perlengkapan (D) Rp600.000; Beban Perlengkapan (K) Rp600.000</t>
  </si>
  <si>
    <t>Beban Perlengkapan (D) Rp1.000.000; Perlengkapan (K) Rp1.000.000</t>
  </si>
  <si>
    <t xml:space="preserve">Kas (D) Rp600.000; Perlengkapan (K) Rp600.000    </t>
  </si>
  <si>
    <t>Penyusutan peralatan ditetapkan sebesar Rp500.000. Jurnal penyesuaiannya adalah...32</t>
  </si>
  <si>
    <t>Beban Penyusutan (D), Peralatan(K)</t>
  </si>
  <si>
    <t>Peralatan (D), Beban Penyusutan (K)</t>
  </si>
  <si>
    <t>Beban Penyusutan (D), Akumulasi Penyusutan (K)</t>
  </si>
  <si>
    <t>Akumulasi Penyusutan (D), Beban    Penyusutan (K)</t>
  </si>
  <si>
    <t>Beban Penyusutan (D), Kas (K)</t>
  </si>
  <si>
    <t>Beban Gaji (D), Kas (K)</t>
  </si>
  <si>
    <t>Beban Gaji (D), Utang Gaji (K)</t>
  </si>
  <si>
    <t>Utang Gaji (D), Beban Gaji (K)</t>
  </si>
  <si>
    <t>Modal (D), Utang Gaji (K)</t>
  </si>
  <si>
    <t xml:space="preserve">Piutang Gaji (D), Beban Gaji (K)       </t>
  </si>
  <si>
    <t>Gaji karyawan yang belum dibayar hingga akhir periode harus dijurnal...</t>
  </si>
  <si>
    <t>Tujuan dibuatnya jurnal penyesuaian adalah...</t>
  </si>
  <si>
    <t>Agar saldo akun mencerminkan keadaan yang sebenarnya</t>
  </si>
  <si>
    <t>Untuk menambah saldo kas</t>
  </si>
  <si>
    <t>Mengoreksi kesalahan di jurnal umum</t>
  </si>
  <si>
    <t>Untuk menutup buku besar</t>
  </si>
  <si>
    <t>Menghitung modal awal</t>
  </si>
  <si>
    <t>Akun yang membutuhkan penyesuaian karena berlalunya waktu adalah...</t>
  </si>
  <si>
    <t>Kas</t>
  </si>
  <si>
    <t>Piutang Usaha</t>
  </si>
  <si>
    <t>Sewa Dibayar di Muka</t>
  </si>
  <si>
    <t>Tanah</t>
  </si>
  <si>
    <t>Modal Pemilik</t>
  </si>
  <si>
    <t>Kolom dalam neraca lajur 10 kolom terdiri dari...</t>
  </si>
  <si>
    <t>Neraca Saldo, Jurnal Umum, Buku Besar, Laba Rugi, Neraca</t>
  </si>
  <si>
    <t>Neraca Saldo, Penyesuaian, NS Disesuaikan, Laba Rugi, Neraca</t>
  </si>
  <si>
    <t>Jurnal, Buku Besar, Penyesuaian, Laba Rugi, Neraca</t>
  </si>
  <si>
    <t>Kas, Piutang, Utang, Modal, Pendapatan</t>
  </si>
  <si>
    <t>Neraca Saldo, Laba Rugi, Perubahan Modal, Neraca, Arus Kas</t>
  </si>
  <si>
    <t>Akun yang dipindahkan ke kolom Laba Rugi adalah...</t>
  </si>
  <si>
    <t>Kas dan Piutang</t>
  </si>
  <si>
    <t>Utang dan Modal</t>
  </si>
  <si>
    <t>Peralatan dan Akumulasi Penyusutan</t>
  </si>
  <si>
    <t>Prive dan Dividen</t>
  </si>
  <si>
    <t>Jika total sisi kredit kolom Laba Rugi lebih besar dari sisi debit, maka perusahaan mengalami...</t>
  </si>
  <si>
    <t>Rugi</t>
  </si>
  <si>
    <t>Defisit</t>
  </si>
  <si>
    <t>Laba</t>
  </si>
  <si>
    <t>Peningkatan utang</t>
  </si>
  <si>
    <t>Penurunan aset</t>
  </si>
  <si>
    <t>Akun Riil (Aset, Kewajiban, Ekuitas) pada neraca lajur akan dipindahkan ke kolom...</t>
  </si>
  <si>
    <t>Laba Rugi</t>
  </si>
  <si>
    <t>Neraca Saldo</t>
  </si>
  <si>
    <t>Referensi</t>
  </si>
  <si>
    <t>Saldo akun Akumulasi Penyusutan di kolom Neraca diletakkan di sebelah...</t>
  </si>
  <si>
    <t>Saldo seimbang</t>
  </si>
  <si>
    <t>Tidak dicatat</t>
  </si>
  <si>
    <t>Kolom Laba 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</si>
</sst>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zoomScale="89" zoomScaleNormal="89" workbookViewId="0">
      <pane ySplit="1" topLeftCell="A3" activePane="bottomLeft" state="frozenSplit"/>
      <selection activeCell="A2" sqref="A2"/>
      <selection pane="bottomLeft" activeCell="B42" sqref="B42:G42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5" x14ac:dyDescent="0.35">
      <c r="A3" s="3">
        <v>1</v>
      </c>
      <c r="B3" s="4" t="s">
        <v>13</v>
      </c>
      <c r="C3" s="4" t="s">
        <v>14</v>
      </c>
      <c r="D3" s="4" t="s">
        <v>15</v>
      </c>
      <c r="E3" s="5" t="s">
        <v>16</v>
      </c>
      <c r="F3" s="4" t="s">
        <v>17</v>
      </c>
      <c r="G3" s="4" t="s">
        <v>18</v>
      </c>
      <c r="H3" t="s">
        <v>9</v>
      </c>
    </row>
    <row r="4" spans="1:15" ht="15.5" x14ac:dyDescent="0.35">
      <c r="A4" s="3">
        <v>1</v>
      </c>
      <c r="B4" t="s">
        <v>19</v>
      </c>
      <c r="C4" t="s">
        <v>20</v>
      </c>
      <c r="D4" s="4" t="s">
        <v>22</v>
      </c>
      <c r="E4" t="s">
        <v>23</v>
      </c>
      <c r="F4" t="s">
        <v>24</v>
      </c>
      <c r="G4" t="s">
        <v>21</v>
      </c>
      <c r="H4" t="s">
        <v>10</v>
      </c>
    </row>
    <row r="5" spans="1:15" x14ac:dyDescent="0.35">
      <c r="A5" s="3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11</v>
      </c>
    </row>
    <row r="6" spans="1:15" x14ac:dyDescent="0.35">
      <c r="A6" s="3">
        <v>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8</v>
      </c>
    </row>
    <row r="7" spans="1:15" ht="15.5" x14ac:dyDescent="0.35">
      <c r="A7" s="3">
        <v>1</v>
      </c>
      <c r="B7" t="s">
        <v>37</v>
      </c>
      <c r="C7" t="s">
        <v>38</v>
      </c>
      <c r="D7" t="s">
        <v>39</v>
      </c>
      <c r="E7" t="s">
        <v>40</v>
      </c>
      <c r="F7" s="5" t="s">
        <v>41</v>
      </c>
      <c r="G7" t="s">
        <v>42</v>
      </c>
      <c r="H7" t="s">
        <v>10</v>
      </c>
    </row>
    <row r="8" spans="1:15" ht="15.5" x14ac:dyDescent="0.35">
      <c r="A8" s="3">
        <v>1</v>
      </c>
      <c r="B8" t="s">
        <v>43</v>
      </c>
      <c r="C8" t="s">
        <v>44</v>
      </c>
      <c r="D8" t="s">
        <v>45</v>
      </c>
      <c r="E8" t="s">
        <v>46</v>
      </c>
      <c r="F8" s="4" t="s">
        <v>47</v>
      </c>
      <c r="G8" s="4" t="s">
        <v>48</v>
      </c>
      <c r="H8" t="s">
        <v>10</v>
      </c>
    </row>
    <row r="9" spans="1:15" ht="15.5" x14ac:dyDescent="0.35">
      <c r="A9" s="3">
        <v>1</v>
      </c>
      <c r="B9" s="4" t="s">
        <v>49</v>
      </c>
      <c r="C9" s="4" t="s">
        <v>50</v>
      </c>
      <c r="D9" s="6" t="s">
        <v>51</v>
      </c>
      <c r="E9" t="s">
        <v>52</v>
      </c>
      <c r="F9" t="s">
        <v>53</v>
      </c>
      <c r="G9" s="4" t="s">
        <v>54</v>
      </c>
      <c r="H9" t="s">
        <v>9</v>
      </c>
    </row>
    <row r="10" spans="1:15" ht="15.5" x14ac:dyDescent="0.35">
      <c r="A10" s="3">
        <v>1</v>
      </c>
      <c r="B10" s="4" t="s">
        <v>55</v>
      </c>
      <c r="C10" s="4" t="s">
        <v>56</v>
      </c>
      <c r="D10" s="4" t="s">
        <v>57</v>
      </c>
      <c r="E10" s="4" t="s">
        <v>58</v>
      </c>
      <c r="F10" s="5" t="s">
        <v>59</v>
      </c>
      <c r="G10" s="7" t="s">
        <v>60</v>
      </c>
      <c r="H10" t="s">
        <v>9</v>
      </c>
    </row>
    <row r="11" spans="1:15" ht="15.5" x14ac:dyDescent="0.35">
      <c r="A11" s="3">
        <v>1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  <c r="H11" t="s">
        <v>8</v>
      </c>
    </row>
    <row r="12" spans="1:15" ht="15.5" x14ac:dyDescent="0.35">
      <c r="A12" s="3">
        <v>1</v>
      </c>
      <c r="B12" s="4" t="s">
        <v>67</v>
      </c>
      <c r="C12" s="4" t="s">
        <v>68</v>
      </c>
      <c r="D12" s="4" t="s">
        <v>52</v>
      </c>
      <c r="E12" s="4" t="s">
        <v>69</v>
      </c>
      <c r="F12" s="4" t="s">
        <v>50</v>
      </c>
      <c r="G12" s="4" t="s">
        <v>70</v>
      </c>
      <c r="H12" t="s">
        <v>8</v>
      </c>
    </row>
    <row r="13" spans="1:15" x14ac:dyDescent="0.35">
      <c r="A13" s="3">
        <v>1</v>
      </c>
      <c r="B13" t="s">
        <v>71</v>
      </c>
      <c r="C13" t="s">
        <v>72</v>
      </c>
      <c r="E13" t="s">
        <v>73</v>
      </c>
      <c r="F13" t="s">
        <v>74</v>
      </c>
      <c r="G13" t="s">
        <v>75</v>
      </c>
      <c r="H13" t="s">
        <v>9</v>
      </c>
    </row>
    <row r="14" spans="1:15" ht="15.5" x14ac:dyDescent="0.35">
      <c r="A14" s="3">
        <v>1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t="s">
        <v>10</v>
      </c>
    </row>
    <row r="15" spans="1:15" ht="15.5" x14ac:dyDescent="0.35">
      <c r="A15" s="3">
        <v>1</v>
      </c>
      <c r="B15" s="8" t="s">
        <v>87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t="s">
        <v>11</v>
      </c>
    </row>
    <row r="16" spans="1:15" x14ac:dyDescent="0.35">
      <c r="A16" s="3">
        <v>1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10</v>
      </c>
    </row>
    <row r="17" spans="1:8" x14ac:dyDescent="0.35">
      <c r="A17" s="3">
        <v>1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9</v>
      </c>
    </row>
    <row r="18" spans="1:8" x14ac:dyDescent="0.35">
      <c r="A18" s="3">
        <v>1</v>
      </c>
      <c r="B18" t="s">
        <v>101</v>
      </c>
      <c r="C18" t="s">
        <v>100</v>
      </c>
      <c r="D18" t="s">
        <v>102</v>
      </c>
      <c r="E18" t="s">
        <v>103</v>
      </c>
      <c r="F18" t="s">
        <v>104</v>
      </c>
      <c r="G18" t="s">
        <v>105</v>
      </c>
      <c r="H18" t="s">
        <v>10</v>
      </c>
    </row>
    <row r="19" spans="1:8" ht="15.5" x14ac:dyDescent="0.35">
      <c r="A19" s="3">
        <v>1</v>
      </c>
      <c r="B19" t="s">
        <v>106</v>
      </c>
      <c r="C19" s="4" t="s">
        <v>104</v>
      </c>
      <c r="D19" s="8" t="s">
        <v>100</v>
      </c>
      <c r="E19" s="4" t="s">
        <v>105</v>
      </c>
      <c r="F19" s="4" t="s">
        <v>102</v>
      </c>
      <c r="G19" s="4" t="s">
        <v>103</v>
      </c>
      <c r="H19" t="s">
        <v>9</v>
      </c>
    </row>
    <row r="20" spans="1:8" ht="15.5" x14ac:dyDescent="0.35">
      <c r="A20" s="3">
        <v>1</v>
      </c>
      <c r="B20" s="4" t="s">
        <v>107</v>
      </c>
      <c r="C20" s="4" t="s">
        <v>108</v>
      </c>
      <c r="D20" s="4" t="s">
        <v>109</v>
      </c>
      <c r="E20" s="8" t="s">
        <v>110</v>
      </c>
      <c r="F20" s="4" t="s">
        <v>111</v>
      </c>
      <c r="G20" s="4" t="s">
        <v>112</v>
      </c>
      <c r="H20" t="s">
        <v>8</v>
      </c>
    </row>
    <row r="21" spans="1:8" ht="15.5" x14ac:dyDescent="0.35">
      <c r="A21" s="3">
        <v>1</v>
      </c>
      <c r="B21" s="8" t="s">
        <v>113</v>
      </c>
      <c r="C21" s="4" t="s">
        <v>103</v>
      </c>
      <c r="D21" s="4" t="s">
        <v>104</v>
      </c>
      <c r="E21" s="4" t="s">
        <v>105</v>
      </c>
      <c r="F21" s="4" t="s">
        <v>102</v>
      </c>
      <c r="G21" s="4" t="s">
        <v>100</v>
      </c>
      <c r="H21" t="s">
        <v>10</v>
      </c>
    </row>
    <row r="22" spans="1:8" ht="15.5" x14ac:dyDescent="0.35">
      <c r="A22" s="3">
        <v>1</v>
      </c>
      <c r="B22" s="4" t="s">
        <v>114</v>
      </c>
      <c r="C22" s="4" t="s">
        <v>115</v>
      </c>
      <c r="D22" s="4" t="s">
        <v>116</v>
      </c>
      <c r="E22" s="4" t="s">
        <v>117</v>
      </c>
      <c r="F22" s="4" t="s">
        <v>118</v>
      </c>
      <c r="G22" s="4" t="s">
        <v>119</v>
      </c>
      <c r="H22" t="s">
        <v>9</v>
      </c>
    </row>
    <row r="23" spans="1:8" ht="15.5" x14ac:dyDescent="0.35">
      <c r="A23" s="3">
        <v>1</v>
      </c>
      <c r="B23" t="s">
        <v>125</v>
      </c>
      <c r="C23" s="4" t="s">
        <v>120</v>
      </c>
      <c r="D23" s="4" t="s">
        <v>121</v>
      </c>
      <c r="E23" s="4" t="s">
        <v>122</v>
      </c>
      <c r="F23" s="4" t="s">
        <v>123</v>
      </c>
      <c r="G23" s="4" t="s">
        <v>124</v>
      </c>
      <c r="H23" t="s">
        <v>10</v>
      </c>
    </row>
    <row r="24" spans="1:8" ht="15.5" x14ac:dyDescent="0.35">
      <c r="A24" s="3">
        <v>1</v>
      </c>
      <c r="B24" s="4" t="s">
        <v>126</v>
      </c>
      <c r="C24" s="4" t="s">
        <v>127</v>
      </c>
      <c r="D24" s="4" t="s">
        <v>128</v>
      </c>
      <c r="E24" s="4" t="s">
        <v>129</v>
      </c>
      <c r="F24" s="4" t="s">
        <v>130</v>
      </c>
      <c r="G24" s="4" t="s">
        <v>131</v>
      </c>
      <c r="H24" t="s">
        <v>9</v>
      </c>
    </row>
    <row r="25" spans="1:8" ht="15.5" x14ac:dyDescent="0.35">
      <c r="A25" s="3">
        <v>1</v>
      </c>
      <c r="B25" s="4" t="s">
        <v>132</v>
      </c>
      <c r="C25" s="4" t="s">
        <v>133</v>
      </c>
      <c r="D25" s="4" t="s">
        <v>134</v>
      </c>
      <c r="E25" s="4" t="s">
        <v>135</v>
      </c>
      <c r="F25" s="4" t="s">
        <v>136</v>
      </c>
      <c r="G25" s="4" t="s">
        <v>137</v>
      </c>
      <c r="H25" t="s">
        <v>9</v>
      </c>
    </row>
    <row r="26" spans="1:8" ht="15.5" x14ac:dyDescent="0.35">
      <c r="A26" s="3">
        <v>1</v>
      </c>
      <c r="B26" s="4" t="s">
        <v>138</v>
      </c>
      <c r="C26" s="4" t="s">
        <v>139</v>
      </c>
      <c r="D26" s="4" t="s">
        <v>140</v>
      </c>
      <c r="E26" s="4" t="s">
        <v>141</v>
      </c>
      <c r="F26" s="4" t="s">
        <v>142</v>
      </c>
      <c r="G26" s="4" t="s">
        <v>143</v>
      </c>
      <c r="H26" t="s">
        <v>9</v>
      </c>
    </row>
    <row r="27" spans="1:8" ht="15.5" x14ac:dyDescent="0.35">
      <c r="A27" s="3">
        <v>1</v>
      </c>
      <c r="B27" s="8" t="s">
        <v>144</v>
      </c>
      <c r="C27" s="4" t="s">
        <v>145</v>
      </c>
      <c r="D27" s="4" t="s">
        <v>146</v>
      </c>
      <c r="E27" s="8" t="s">
        <v>147</v>
      </c>
      <c r="F27" s="4" t="s">
        <v>148</v>
      </c>
      <c r="G27" s="4" t="s">
        <v>149</v>
      </c>
      <c r="H27" t="s">
        <v>10</v>
      </c>
    </row>
    <row r="28" spans="1:8" ht="15.5" x14ac:dyDescent="0.35">
      <c r="A28" s="3">
        <v>1</v>
      </c>
      <c r="B28" s="8" t="s">
        <v>150</v>
      </c>
      <c r="C28" s="4" t="s">
        <v>105</v>
      </c>
      <c r="D28" s="4" t="s">
        <v>151</v>
      </c>
      <c r="E28" s="4" t="s">
        <v>152</v>
      </c>
      <c r="F28" s="4" t="s">
        <v>153</v>
      </c>
      <c r="G28" s="4" t="s">
        <v>154</v>
      </c>
      <c r="H28" t="s">
        <v>9</v>
      </c>
    </row>
    <row r="29" spans="1:8" ht="15.5" x14ac:dyDescent="0.35">
      <c r="A29" s="3">
        <v>1</v>
      </c>
      <c r="B29" s="4" t="s">
        <v>155</v>
      </c>
      <c r="C29" s="4" t="s">
        <v>156</v>
      </c>
      <c r="D29" s="4" t="s">
        <v>157</v>
      </c>
      <c r="E29" s="8" t="s">
        <v>158</v>
      </c>
      <c r="F29" s="4" t="s">
        <v>159</v>
      </c>
      <c r="G29" s="4" t="s">
        <v>160</v>
      </c>
      <c r="H29" t="s">
        <v>9</v>
      </c>
    </row>
    <row r="30" spans="1:8" ht="15.5" x14ac:dyDescent="0.35">
      <c r="A30" s="3">
        <v>1</v>
      </c>
      <c r="B30" s="8" t="s">
        <v>161</v>
      </c>
      <c r="C30" s="4" t="s">
        <v>93</v>
      </c>
      <c r="D30" s="4" t="s">
        <v>162</v>
      </c>
      <c r="E30" s="4" t="s">
        <v>163</v>
      </c>
      <c r="F30" s="4" t="s">
        <v>164</v>
      </c>
      <c r="G30" s="4" t="s">
        <v>165</v>
      </c>
      <c r="H30" t="s">
        <v>9</v>
      </c>
    </row>
    <row r="31" spans="1:8" ht="15.5" x14ac:dyDescent="0.35">
      <c r="A31" s="3">
        <v>1</v>
      </c>
      <c r="B31" s="4" t="s">
        <v>166</v>
      </c>
      <c r="C31" s="4" t="s">
        <v>167</v>
      </c>
      <c r="D31" s="4" t="s">
        <v>168</v>
      </c>
      <c r="E31" s="4" t="s">
        <v>169</v>
      </c>
      <c r="F31" s="4" t="s">
        <v>170</v>
      </c>
      <c r="G31" s="4" t="s">
        <v>171</v>
      </c>
      <c r="H31" t="s">
        <v>10</v>
      </c>
    </row>
    <row r="32" spans="1:8" ht="15.5" x14ac:dyDescent="0.35">
      <c r="A32" s="3">
        <v>1</v>
      </c>
      <c r="B32" s="8" t="s">
        <v>172</v>
      </c>
      <c r="C32" s="8" t="s">
        <v>133</v>
      </c>
      <c r="D32" s="8" t="s">
        <v>134</v>
      </c>
      <c r="E32" s="4" t="s">
        <v>173</v>
      </c>
      <c r="F32" s="8" t="s">
        <v>174</v>
      </c>
      <c r="G32" s="8" t="s">
        <v>175</v>
      </c>
      <c r="H32" t="s">
        <v>9</v>
      </c>
    </row>
    <row r="33" spans="1:8" ht="15.5" x14ac:dyDescent="0.35">
      <c r="A33" s="3">
        <v>1</v>
      </c>
      <c r="B33" s="8" t="s">
        <v>176</v>
      </c>
      <c r="C33" s="8" t="s">
        <v>177</v>
      </c>
      <c r="D33" s="4" t="s">
        <v>178</v>
      </c>
      <c r="E33" s="4" t="s">
        <v>179</v>
      </c>
      <c r="F33" s="8" t="s">
        <v>180</v>
      </c>
      <c r="G33" s="8" t="s">
        <v>181</v>
      </c>
      <c r="H33" t="s">
        <v>9</v>
      </c>
    </row>
    <row r="34" spans="1:8" ht="15.5" x14ac:dyDescent="0.35">
      <c r="A34" s="3">
        <v>1</v>
      </c>
      <c r="B34" t="s">
        <v>182</v>
      </c>
      <c r="C34" s="4" t="s">
        <v>183</v>
      </c>
      <c r="D34" s="4" t="s">
        <v>184</v>
      </c>
      <c r="E34" s="4" t="s">
        <v>185</v>
      </c>
      <c r="F34" s="4" t="s">
        <v>186</v>
      </c>
      <c r="G34" s="4" t="s">
        <v>187</v>
      </c>
      <c r="H34" t="s">
        <v>10</v>
      </c>
    </row>
    <row r="35" spans="1:8" ht="15.5" x14ac:dyDescent="0.35">
      <c r="A35" s="3">
        <v>1</v>
      </c>
      <c r="B35" s="8" t="s">
        <v>193</v>
      </c>
      <c r="C35" s="8" t="s">
        <v>188</v>
      </c>
      <c r="D35" s="4" t="s">
        <v>189</v>
      </c>
      <c r="E35" s="8" t="s">
        <v>190</v>
      </c>
      <c r="F35" s="4" t="s">
        <v>191</v>
      </c>
      <c r="G35" s="4" t="s">
        <v>192</v>
      </c>
      <c r="H35" t="s">
        <v>9</v>
      </c>
    </row>
    <row r="36" spans="1:8" ht="15.5" x14ac:dyDescent="0.35">
      <c r="A36" s="3">
        <v>1</v>
      </c>
      <c r="B36" s="8" t="s">
        <v>194</v>
      </c>
      <c r="C36" s="4" t="s">
        <v>195</v>
      </c>
      <c r="D36" s="8" t="s">
        <v>196</v>
      </c>
      <c r="E36" s="4" t="s">
        <v>197</v>
      </c>
      <c r="F36" s="4" t="s">
        <v>198</v>
      </c>
      <c r="G36" s="4" t="s">
        <v>199</v>
      </c>
      <c r="H36" t="s">
        <v>8</v>
      </c>
    </row>
    <row r="37" spans="1:8" ht="15.5" x14ac:dyDescent="0.35">
      <c r="A37" s="3">
        <v>1</v>
      </c>
      <c r="B37" s="8" t="s">
        <v>200</v>
      </c>
      <c r="C37" s="8" t="s">
        <v>201</v>
      </c>
      <c r="D37" s="8" t="s">
        <v>202</v>
      </c>
      <c r="E37" s="8" t="s">
        <v>203</v>
      </c>
      <c r="F37" s="9" t="s">
        <v>204</v>
      </c>
      <c r="G37" s="9" t="s">
        <v>205</v>
      </c>
      <c r="H37" t="s">
        <v>10</v>
      </c>
    </row>
    <row r="38" spans="1:8" ht="15.5" x14ac:dyDescent="0.35">
      <c r="A38" s="3">
        <v>1</v>
      </c>
      <c r="B38" s="8" t="s">
        <v>206</v>
      </c>
      <c r="C38" s="4" t="s">
        <v>207</v>
      </c>
      <c r="D38" s="4" t="s">
        <v>208</v>
      </c>
      <c r="E38" s="8" t="s">
        <v>209</v>
      </c>
      <c r="F38" s="4" t="s">
        <v>210</v>
      </c>
      <c r="G38" s="4" t="s">
        <v>211</v>
      </c>
      <c r="H38" t="s">
        <v>9</v>
      </c>
    </row>
    <row r="39" spans="1:8" ht="15.5" x14ac:dyDescent="0.35">
      <c r="A39" s="3">
        <v>1</v>
      </c>
      <c r="B39" s="8" t="s">
        <v>212</v>
      </c>
      <c r="C39" s="9" t="s">
        <v>213</v>
      </c>
      <c r="D39" s="8" t="s">
        <v>214</v>
      </c>
      <c r="E39" s="8" t="s">
        <v>143</v>
      </c>
      <c r="F39" s="8" t="s">
        <v>215</v>
      </c>
      <c r="G39" s="8" t="s">
        <v>216</v>
      </c>
      <c r="H39" t="s">
        <v>10</v>
      </c>
    </row>
    <row r="40" spans="1:8" ht="15.5" x14ac:dyDescent="0.35">
      <c r="A40" s="3">
        <v>1</v>
      </c>
      <c r="B40" s="8" t="s">
        <v>217</v>
      </c>
      <c r="C40" s="8" t="s">
        <v>218</v>
      </c>
      <c r="D40" s="8" t="s">
        <v>219</v>
      </c>
      <c r="E40" s="9" t="s">
        <v>220</v>
      </c>
      <c r="F40" s="9" t="s">
        <v>221</v>
      </c>
      <c r="G40" s="8" t="s">
        <v>222</v>
      </c>
      <c r="H40" t="s">
        <v>10</v>
      </c>
    </row>
    <row r="41" spans="1:8" ht="15.5" x14ac:dyDescent="0.35">
      <c r="A41" s="3">
        <v>1</v>
      </c>
      <c r="B41" s="8" t="s">
        <v>223</v>
      </c>
      <c r="C41" s="9" t="s">
        <v>224</v>
      </c>
      <c r="D41" s="8" t="s">
        <v>131</v>
      </c>
      <c r="E41" s="9" t="s">
        <v>122</v>
      </c>
      <c r="F41" s="8" t="s">
        <v>225</v>
      </c>
      <c r="G41" s="9" t="s">
        <v>226</v>
      </c>
      <c r="H41" t="s">
        <v>10</v>
      </c>
    </row>
    <row r="42" spans="1:8" ht="15.5" x14ac:dyDescent="0.35">
      <c r="A42" s="3">
        <v>1</v>
      </c>
      <c r="B42" s="9" t="s">
        <v>227</v>
      </c>
      <c r="C42" s="8" t="s">
        <v>133</v>
      </c>
      <c r="D42" s="8" t="s">
        <v>134</v>
      </c>
      <c r="E42" s="9" t="s">
        <v>228</v>
      </c>
      <c r="F42" s="8" t="s">
        <v>229</v>
      </c>
      <c r="G42" s="9" t="s">
        <v>230</v>
      </c>
      <c r="H42" t="s">
        <v>9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Wiwin Widayanti</cp:lastModifiedBy>
  <dcterms:created xsi:type="dcterms:W3CDTF">2017-01-25T02:47:54Z</dcterms:created>
  <dcterms:modified xsi:type="dcterms:W3CDTF">2026-05-21T08:01:33Z</dcterms:modified>
</cp:coreProperties>
</file>