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defaultThemeVersion="124226"/>
  <mc:AlternateContent xmlns:mc="http://schemas.openxmlformats.org/markup-compatibility/2006">
    <mc:Choice Requires="x15">
      <x15ac:absPath xmlns:x15ac="http://schemas.microsoft.com/office/spreadsheetml/2010/11/ac" url="D:\2025-2026\SEMESTER GENAP\ASSAT GENAP\BAHASA INGGRIS KELAS XI\"/>
    </mc:Choice>
  </mc:AlternateContent>
  <xr:revisionPtr revIDLastSave="0" documentId="13_ncr:1_{3A598398-4DCE-4E58-861B-1222674EBCCB}" xr6:coauthVersionLast="47" xr6:coauthVersionMax="47" xr10:uidLastSave="{00000000-0000-0000-0000-000000000000}"/>
  <bookViews>
    <workbookView xWindow="-110" yWindow="-110" windowWidth="19420" windowHeight="10300" xr2:uid="{00000000-000D-0000-FFFF-FFFF00000000}"/>
  </bookViews>
  <sheets>
    <sheet name="data" sheetId="1" r:id="rId1"/>
    <sheet name="Sheet1" sheetId="2" r:id="rId2"/>
  </sheets>
  <calcPr calcId="124519"/>
</workbook>
</file>

<file path=xl/sharedStrings.xml><?xml version="1.0" encoding="utf-8"?>
<sst xmlns="http://schemas.openxmlformats.org/spreadsheetml/2006/main" count="293" uniqueCount="232">
  <si>
    <t>bobot</t>
  </si>
  <si>
    <t>soal</t>
  </si>
  <si>
    <t>opsi_a</t>
  </si>
  <si>
    <t>opsi_b</t>
  </si>
  <si>
    <t>opsi_c</t>
  </si>
  <si>
    <t>opsi_d</t>
  </si>
  <si>
    <t>opsi_e</t>
  </si>
  <si>
    <t>jawaban</t>
  </si>
  <si>
    <t>A</t>
  </si>
  <si>
    <t>B</t>
  </si>
  <si>
    <t>C</t>
  </si>
  <si>
    <t>D</t>
  </si>
  <si>
    <t>E</t>
  </si>
  <si>
    <r>
      <t xml:space="preserve">PT. CAKRAWALA NUSA PUBLISHER
Invites the pleasure of your presence on our FREE seminar on
“HOW TO BECOME A GOOD WRITER”
by Mrs. Meliawati, a famous book writer
In Cakrawala Hall, Hanoman Hotel    Please contact Hilda on
Jln. Hanoman no.24 Semarang     hildaayu@penulis.co.id
On Sunday, May 6,2012      by Friday, May 4,2012 at 4 p.m.
At 9 a.m. – 2 p.m.
by Mrs.Meliawati, a </t>
    </r>
    <r>
      <rPr>
        <u/>
        <sz val="11"/>
        <color theme="1"/>
        <rFont val="Times New Roman"/>
        <family val="1"/>
      </rPr>
      <t>famous</t>
    </r>
    <r>
      <rPr>
        <sz val="11"/>
        <color theme="1"/>
        <rFont val="Times New Roman"/>
        <family val="1"/>
      </rPr>
      <t xml:space="preserve"> book writer”
The underlined word can be replaced by….
</t>
    </r>
  </si>
  <si>
    <r>
      <rPr>
        <sz val="7"/>
        <color theme="1"/>
        <rFont val="Times New Roman"/>
        <family val="1"/>
      </rPr>
      <t xml:space="preserve">     </t>
    </r>
    <r>
      <rPr>
        <sz val="10"/>
        <color theme="1"/>
        <rFont val="Times New Roman"/>
        <family val="1"/>
      </rPr>
      <t>Smart</t>
    </r>
  </si>
  <si>
    <r>
      <rPr>
        <sz val="7"/>
        <color theme="1"/>
        <rFont val="Times New Roman"/>
        <family val="1"/>
      </rPr>
      <t xml:space="preserve"> </t>
    </r>
    <r>
      <rPr>
        <sz val="10"/>
        <color theme="1"/>
        <rFont val="Times New Roman"/>
        <family val="1"/>
      </rPr>
      <t>Powerful</t>
    </r>
  </si>
  <si>
    <r>
      <rPr>
        <sz val="7"/>
        <color theme="1"/>
        <rFont val="Times New Roman"/>
        <family val="1"/>
      </rPr>
      <t xml:space="preserve">       </t>
    </r>
    <r>
      <rPr>
        <sz val="10"/>
        <color theme="1"/>
        <rFont val="Times New Roman"/>
        <family val="1"/>
      </rPr>
      <t>Diligent</t>
    </r>
  </si>
  <si>
    <r>
      <rPr>
        <sz val="7"/>
        <color theme="1"/>
        <rFont val="Times New Roman"/>
        <family val="1"/>
      </rPr>
      <t xml:space="preserve">       </t>
    </r>
    <r>
      <rPr>
        <sz val="10"/>
        <color theme="1"/>
        <rFont val="Times New Roman"/>
        <family val="1"/>
      </rPr>
      <t>Unknown</t>
    </r>
  </si>
  <si>
    <t>Well-known</t>
  </si>
  <si>
    <r>
      <t xml:space="preserve">PT. CAKRAWALA NUSA PUBLISHER
Invites the pleasure of your presence on our FREE seminar on
“HOW TO BECOME A GOOD WRITER”
by Mrs. Meliawati, a famous book writer
In Cakrawala Hall, Hanoman Hotel    Please contact Hilda on
Jln. Hanoman no.24 Semarang     hildaayu@penulis.co.id
On Sunday, May 6,2012      by Friday, May 4,2012 at 4 p.m.
At 9 a.m. – 2 p.m.
by Mrs.Meliawati, a </t>
    </r>
    <r>
      <rPr>
        <u/>
        <sz val="11"/>
        <color theme="1"/>
        <rFont val="Times New Roman"/>
        <family val="1"/>
      </rPr>
      <t>famous</t>
    </r>
    <r>
      <rPr>
        <sz val="11"/>
        <color theme="1"/>
        <rFont val="Times New Roman"/>
        <family val="1"/>
      </rPr>
      <t xml:space="preserve"> book writer”
The underlined word can be replaced by….
To attand the seminar you must go to .....
</t>
    </r>
  </si>
  <si>
    <t xml:space="preserve">Hanoman Hotel, in Jln. Hanoman no.24 Semarang, </t>
  </si>
  <si>
    <t>PT. Cakkrawala Nusa Publisher</t>
  </si>
  <si>
    <t>Semarang</t>
  </si>
  <si>
    <t>Cakrawala Hall</t>
  </si>
  <si>
    <t>Mrs. Meliawati Office</t>
  </si>
  <si>
    <t>Do you want to buy a new smartphone? There are many things to consider. Its not just a matter of specifications or price, but also the brand and the reviews. However, the most important thing to ask yourself is do you really need a new phone? Or do you jus want to be stylish in front of other people? If you really need it, you must know which smartphone is suitable? Do you need a large memory, a good camera, or do you need a smartphone to play games? First determine what is needed, then look for a smartphone that suits your needs. Then just adjust it to the budget or the desired brand. Most importantly, don”t be in a hurry because it can lead to disappointment.
What is the text about?</t>
  </si>
  <si>
    <t>The various type of smartphone</t>
  </si>
  <si>
    <t>The description of a new smartphone</t>
  </si>
  <si>
    <t>The benefits of using a smartphone</t>
  </si>
  <si>
    <t>Things to consider before buying smartphone</t>
  </si>
  <si>
    <t>The good and bad buying new smart phone</t>
  </si>
  <si>
    <t>Do you want to buy a new smartphone? There are many things to consider. Its not just a matter of specifications or price, but also the brand and the reviews. However, the most important thing to ask yourself is do you really need a new phone? Or do you jus want to be stylish in front of other people? If you really need it, you must know which smartphone is suitable? Do you need a large memory, a good camera, or do you need a smartphone to play games? First determine what is needed, then look for a smartphone that suits your needs. Then just adjust it to the budget or the desired brand. Most importantly, don”t be in a hurry because it can lead to disappointment.
Which statement fits the text above?</t>
  </si>
  <si>
    <t>Buying a smartphone is only prestige</t>
  </si>
  <si>
    <t>We should only use smartphone for chatting</t>
  </si>
  <si>
    <t>Having smartphone is a must</t>
  </si>
  <si>
    <t>Buy new smart phone only ehen you need it</t>
  </si>
  <si>
    <t>It is advisable to buy smartphone “cause its usefulness</t>
  </si>
  <si>
    <t>must not</t>
  </si>
  <si>
    <t>should</t>
  </si>
  <si>
    <t>could</t>
  </si>
  <si>
    <t>can not</t>
  </si>
  <si>
    <t>will not</t>
  </si>
  <si>
    <t>may not</t>
  </si>
  <si>
    <t>would</t>
  </si>
  <si>
    <t xml:space="preserve">You look very tired. You ______ take a rest before continuing your work.
</t>
  </si>
  <si>
    <t>Should</t>
  </si>
  <si>
    <t>must</t>
  </si>
  <si>
    <t>can</t>
  </si>
  <si>
    <t>might</t>
  </si>
  <si>
    <t>may</t>
  </si>
  <si>
    <t xml:space="preserve">Students ______ wear their school uniforms during the ceremony. It is a school rule.
</t>
  </si>
  <si>
    <t xml:space="preserve">can </t>
  </si>
  <si>
    <t>should not</t>
  </si>
  <si>
    <t xml:space="preserve">Dina has a toothache. She ______ see a dentist as soon as possible.
</t>
  </si>
  <si>
    <t xml:space="preserve">The sign says “No Smoking.” Visitors ______ smoke in this area.
</t>
  </si>
  <si>
    <t xml:space="preserve">“I am always late for school.”
“You ______ set your alarm earlier.”
</t>
  </si>
  <si>
    <t xml:space="preserve">All passengers ______ fasten their seat belts before the plane takes off.
</t>
  </si>
  <si>
    <t>repair</t>
  </si>
  <si>
    <t>repaired</t>
  </si>
  <si>
    <t>repairing</t>
  </si>
  <si>
    <t>to repair</t>
  </si>
  <si>
    <t>repairs</t>
  </si>
  <si>
    <t xml:space="preserve">Rina had her laptop ______ by a technician yesterday.
</t>
  </si>
  <si>
    <t>fix</t>
  </si>
  <si>
    <t>fixed</t>
  </si>
  <si>
    <t>fixing</t>
  </si>
  <si>
    <t>to fix</t>
  </si>
  <si>
    <t>fixes</t>
  </si>
  <si>
    <t xml:space="preserve">My father got the mechanic ______ his car last week.
</t>
  </si>
  <si>
    <t>clean</t>
  </si>
  <si>
    <t>cleaned</t>
  </si>
  <si>
    <t>cleaning</t>
  </si>
  <si>
    <t>to clean</t>
  </si>
  <si>
    <t xml:space="preserve">We will have the house ______ before the guests arrive.
</t>
  </si>
  <si>
    <t>cleans</t>
  </si>
  <si>
    <t xml:space="preserve">The teacher got the students ______ the classroom after the event.
</t>
  </si>
  <si>
    <t xml:space="preserve"> Yes, please go straight to St. Carl Robinson street, then turn left to Queen street. The ATM is on your right hand side. </t>
  </si>
  <si>
    <t>Sure, it is over there in front of the bank.</t>
  </si>
  <si>
    <t xml:space="preserve"> Leave me alone. </t>
  </si>
  <si>
    <t>I”m sorry, I”m not living here.</t>
  </si>
  <si>
    <t xml:space="preserve">Complete the following dialogue. Alex: Hi, I”ve been riding around for ten minutes. I”m looking for an ATM. Can you show me where the ATM is?
Pedestrian: . . . . . I”m just getting off the bus. Maybe the guy over there knows. 
Alex: Oh, ok. no problem. Have a good day.
Pedestrian: You too.
</t>
  </si>
  <si>
    <t>Sure, it is in the Metropolitan mall few mile away</t>
  </si>
  <si>
    <t>Dimensi Bahasa Inggris course is on Orange street.</t>
  </si>
  <si>
    <t xml:space="preserve"> Go through the intersection between Simba street and Kumba street, you”ll find the computer course between the barbershop and cafe</t>
  </si>
  <si>
    <t xml:space="preserve"> It is about 700 meter from here, next to Luigi”s book shop.</t>
  </si>
  <si>
    <t>Keep walking for about 300 meter. Then turn left to Melody street. There”s a police station there you</t>
  </si>
  <si>
    <t xml:space="preserve">Complete the following dialogue. 
Daryl: Excuse me, I want to go to Dimensi Bahasa Inggris course. Could you show me the way to that place? 
Nizar: Of course. . . . . . 
Daryl: Thank you sir. 
Nizar: You”re welcome. 
</t>
  </si>
  <si>
    <t xml:space="preserve"> Just drive stright ahead till the traffict light and turn left the Dimensi Printing is at the corner of the road</t>
  </si>
  <si>
    <t xml:space="preserve"> A content writer application letter.</t>
  </si>
  <si>
    <t xml:space="preserve"> An information about personal achievement.</t>
  </si>
  <si>
    <t xml:space="preserve"> A video editor job opportunity</t>
  </si>
  <si>
    <t>An invitation to attend company”s meeting.eE. A decription about video editor job vacancy.</t>
  </si>
  <si>
    <t xml:space="preserve">Attention To:
Director of English Speak Well
In Surabaya
Dear Sir/Madam,
On this good opportunity, I would like to apply for the content writer in your company. My name is Prisilia Budianti, 25 years old, female, single, energetic and healthy. I graduated from UNS on August 2015. I would like to have career to expand my experience.
As requested, I am enclosing a completed job application, my resume, and three references.
I am a hard worker and want to learn more type of person. I will be very appreciated if you could give in opportunity to work in your company.
Herewith I enclose my curriculum vitae, which will give details of my qualification.
I can be reached anytime via cell phone, 087 0123 4567.
I hope my qualifications and working experiences could be your consideration and look forward to your reply.
Sincerely yours,
Prisilia Budianti
Cahaya street No.200
Solo
What does the text mainly talk about?
</t>
  </si>
  <si>
    <t xml:space="preserve"> a short description about the writer</t>
  </si>
  <si>
    <t xml:space="preserve"> She is young, single, and energetic.</t>
  </si>
  <si>
    <t xml:space="preserve"> She is a hard worker and want to learn more type of person.</t>
  </si>
  <si>
    <t xml:space="preserve"> She has graduated from UNS.</t>
  </si>
  <si>
    <t>She like to have career to expand her experiences.</t>
  </si>
  <si>
    <t xml:space="preserve">Attention To:
Director of English Speak Well
In Surabaya
Dear Sir/Madam,
On this good opportunity, I would like to apply for the content writer in your company. My name is Prisilia Budianti, 25 years old, female, single, energetic and healthy. I graduated from UNS on August 2015. I would like to have career to expand my experience.
As requested, I am enclosing a completed job application, my resume, and three references.
I am a hard worker and want to learn more type of person. I will be very appreciated if you could give in opportunity to work in your company.
Herewith I enclose my curriculum vitae, which will give details of my qualification.
I can be reached anytime via cell phone, 087 0123 4567.
I hope my qualifications and working experiences could be your consideration and look forward to your reply.
Sincerely yours,
Prisilia Budianti
Cahaya street No.200
Solo
What are the qualifications that the applicant had to convince the company?
</t>
  </si>
  <si>
    <t xml:space="preserve"> She is healthy and can work energetically.</t>
  </si>
  <si>
    <t xml:space="preserve">To request employment consideration </t>
  </si>
  <si>
    <t xml:space="preserve">To share personal stories </t>
  </si>
  <si>
    <t xml:space="preserve">To invite someone to an event </t>
  </si>
  <si>
    <t>dTo make a sales pitch</t>
  </si>
  <si>
    <t xml:space="preserve"> To offer a job</t>
  </si>
  <si>
    <t xml:space="preserve">Attention To:
Director of English Speak Well
In Surabaya
Dear Sir/Madam,
On this good opportunity, I would like to apply for the content writer in your company. My name is Prisilia Budianti, 25 years old, female, single, energetic and healthy. I graduated from UNS on August 2015. I would like to have career to expand my experience.
As requested, I am enclosing a completed job application, my resume, and three references.
I am a hard worker and want to learn more type of person. I will be very appreciated if you could give in opportunity to work in your company.
Herewith I enclose my curriculum vitae, which will give details of my qualification.
I can be reached anytime via cell phone, 087 0123 4567.
I hope my qualifications and working experiences could be your consideration and look forward to your reply.
Sincerely yours,
Prisilia Budianti
Cahaya street No.200
Solo
What is the primary purpose of an application letter?
</t>
  </si>
  <si>
    <t>To persuade readers to recycle.</t>
  </si>
  <si>
    <t>To describe the process of recycling.</t>
  </si>
  <si>
    <t>To compare different methods of waste disposal.</t>
  </si>
  <si>
    <t xml:space="preserve"> To discuss the history of recycling.</t>
  </si>
  <si>
    <t xml:space="preserve">Recycling is indispensable for environmental preservation and resource management. By reusing materials such as paper, plastic, glass, and metal, we can significantly decrease waste in landfills and alleviate pollution. This practice not only lessens the burden on waste management systems but also mitigates the adverse effects of landfill pollution and greenhouse gas emissions.
Moreover, recycling serves as a critical strategy for the sustainable use of finite resources. Materials like paper and metals rely on limited resources such as trees and ores for production. Through recycling, we extend the lifespan of these resources and reduce our reliance on destructive extraction methods like mining and deforestation.
Additionally, recycling offers substantial economic benefits. Recycling industries create jobs and contribute to economic growth by turning waste into valuable commodities. Furthermore, recycling reduces expenses associated with waste disposal and the production of new materials, making it a financially prudent choice for both businesses and communities.
Overall, recycling is a cornerstone of environmental stewardship, resource conservation, and economic sustainability.
What is the primary objective of the passage?
</t>
  </si>
  <si>
    <t>To inform the rider how important caring aour nature</t>
  </si>
  <si>
    <t xml:space="preserve"> Because it conserves natural resources.</t>
  </si>
  <si>
    <t xml:space="preserve"> Because it reduces the need for mining.</t>
  </si>
  <si>
    <t>Because it creates jobs.</t>
  </si>
  <si>
    <t>Because it increases pollution.</t>
  </si>
  <si>
    <t xml:space="preserve">Recycling is indispensable for environmental preservation and resource management. By reusing materials such as paper, plastic, glass, and metal, we can significantly decrease waste in landfills and alleviate pollution. This practice not only lessens the burden on waste management systems but also mitigates the adverse effects of landfill pollution and greenhouse gas emissions.
Moreover, recycling serves as a critical strategy for the sustainable use of finite resources. Materials like paper and metals rely on limited resources such as trees and ores for production. Through recycling, we extend the lifespan of these resources and reduce our reliance on destructive extraction methods like mining and deforestation.
Additionally, recycling offers substantial economic benefits. Recycling industries create jobs and contribute to economic growth by turning waste into valuable commodities. Furthermore, recycling reduces expenses associated with waste disposal and the production of new materials, making it a financially prudent choice for both businesses and communities.
Overall, recycling is a cornerstone of environmental stewardship, resource conservation, and economic sustainability.
 According to the text, why is recycling important?
</t>
  </si>
  <si>
    <t>Because it can improove our long life</t>
  </si>
  <si>
    <t xml:space="preserve"> Decreasing the number of landfills.</t>
  </si>
  <si>
    <t>Increasing pollution levels.</t>
  </si>
  <si>
    <t xml:space="preserve"> Decreasing energy consumption.</t>
  </si>
  <si>
    <t>cIncreasing the need for extracting raw materials.</t>
  </si>
  <si>
    <t xml:space="preserve">Recycling is indispensable for environmental preservation and resource management. By reusing materials such as paper, plastic, glass, and metal, we can significantly decrease waste in landfills and alleviate pollution. This practice not only lessens the burden on waste management systems but also mitigates the adverse effects of landfill pollution and greenhouse gas emissions.
Moreover, recycling serves as a critical strategy for the sustainable use of finite resources. Materials like paper and metals rely on limited resources such as trees and ores for production. Through recycling, we extend the lifespan of these resources and reduce our reliance on destructive extraction methods like mining and deforestation.
Additionally, recycling offers substantial economic benefits. Recycling industries create jobs and contribute to economic growth by turning waste into valuable commodities. Furthermore, recycling reduces expenses associated with waste disposal and the production of new materials, making it a financially prudent choice for both businesses and communities.
Overall, recycling is a cornerstone of environmental stewardship, resource conservation, and economic sustainability.
What does the author mention as a significant benefit of recycling?
</t>
  </si>
  <si>
    <t xml:space="preserve"> Optimize our local good to be used</t>
  </si>
  <si>
    <t>To conduct a job interview</t>
  </si>
  <si>
    <t xml:space="preserve"> To ask for directions</t>
  </si>
  <si>
    <t xml:space="preserve"> To make a reservation</t>
  </si>
  <si>
    <t xml:space="preserve"> To discuss a school project</t>
  </si>
  <si>
    <t xml:space="preserve">Read the following dialogue carefully!
Interviewer: Good morning, Sarah. Please introduce yourself.
Sarah: Good morning. My name is Sarah Wijaya. I graduated from Bright Vocational High School majoring in Office Administration.
Interviewer: Why do you want to work at our company?
Sarah: Because I want to improve my skills and gain more experience in a professional environment.
Interviewer: What are your strengths?
Sarah: I am responsible, hardworking, and able to work in a team.
Interviewer: Can you operate Microsoft Office?
Sarah: Yes, I can. I often use Microsoft Word and Excel for school projects.
Interviewer: Thank you for coming today.
Sarah: Thank you for the opportunity.
What is the purpose of the dialogue?
</t>
  </si>
  <si>
    <t>To invite someone to an event</t>
  </si>
  <si>
    <t xml:space="preserve"> Office Administration</t>
  </si>
  <si>
    <t>Accounting</t>
  </si>
  <si>
    <t xml:space="preserve"> Nursing</t>
  </si>
  <si>
    <t xml:space="preserve"> Engineering</t>
  </si>
  <si>
    <t xml:space="preserve">Read the following dialogue carefully!
Interviewer: Good morning, Sarah. Please introduce yourself.
Sarah: Good morning. My name is Sarah Wijaya. I graduated from Bright Vocational High School majoring in Office Administration.
Interviewer: Why do you want to work at our company?
Sarah: Because I want to improve my skills and gain more experience in a professional environment.
Interviewer: What are your strengths?
Sarah: I am responsible, hardworking, and able to work in a team.
Interviewer: Can you operate Microsoft Office?
Sarah: Yes, I can. I often use Microsoft Word and Excel for school projects.
Interviewer: Thank you for coming today.
Sarah: Thank you for the opportunity.
What is Sarah’s educational background?
</t>
  </si>
  <si>
    <t>MarketingWhat is Sarah’s educational background?</t>
  </si>
  <si>
    <t xml:space="preserve"> To improve her skills and gain experience</t>
  </si>
  <si>
    <t>To earn money quickly</t>
  </si>
  <si>
    <t>To meet new friends</t>
  </si>
  <si>
    <t>To continue her study</t>
  </si>
  <si>
    <t xml:space="preserve">Read the following dialogue carefully!
Interviewer: Good morning, Sarah. Please introduce yourself.
Sarah: Good morning. My name is Sarah Wijaya. I graduated from Bright Vocational High School majoring in Office Administration.
Interviewer: Why do you want to work at our company?
Sarah: Because I want to improve my skills and gain more experience in a professional environment.
Interviewer: What are your strengths?
Sarah: I am responsible, hardworking, and able to work in a team.
Interviewer: Can you operate Microsoft Office?
Sarah: Yes, I can. I often use Microsoft Word and Excel for school projects.
Interviewer: Thank you for coming today.
Sarah: Thank you for the opportunity.
Why does Sarah want to work at the company?
</t>
  </si>
  <si>
    <t xml:space="preserve"> To travel abroad</t>
  </si>
  <si>
    <t>Microsoft Office</t>
  </si>
  <si>
    <t>Adobe Photoshop</t>
  </si>
  <si>
    <t>AutoCAD</t>
  </si>
  <si>
    <t xml:space="preserve"> Canva</t>
  </si>
  <si>
    <t xml:space="preserve">Read the following dialogue carefully!
Interviewer: Good morning, Sarah. Please introduce yourself.
Sarah: Good morning. My name is Sarah Wijaya. I graduated from Bright Vocational High School majoring in Office Administration.
Interviewer: Why do you want to work at our company?
Sarah: Because I want to improve my skills and gain more experience in a professional environment.
Interviewer: What are your strengths?
Sarah: I am responsible, hardworking, and able to work in a team.
Interviewer: Can you operate Microsoft Office?
Sarah: Yes, I can. I often use Microsoft Word and Excel for school projects.
Interviewer: Thank you for coming today.
Sarah: Thank you for the opportunity.
What software can Sarah operate?
</t>
  </si>
  <si>
    <t xml:space="preserve"> CorelDraw</t>
  </si>
  <si>
    <t xml:space="preserve"> approved</t>
  </si>
  <si>
    <t xml:space="preserve"> approves</t>
  </si>
  <si>
    <t xml:space="preserve"> had approved</t>
  </si>
  <si>
    <t xml:space="preserve"> would approve</t>
  </si>
  <si>
    <t xml:space="preserve">If the manager ______ the proposal earlier, the company would be in a better position now.
</t>
  </si>
  <si>
    <t xml:space="preserve"> has approved</t>
  </si>
  <si>
    <t xml:space="preserve"> would not accept</t>
  </si>
  <si>
    <t>will not accept</t>
  </si>
  <si>
    <t xml:space="preserve"> did not accept</t>
  </si>
  <si>
    <t xml:space="preserve"> had not accepted</t>
  </si>
  <si>
    <t xml:space="preserve">If I were you, I ______ the job offer without considering the consequences carefully.
</t>
  </si>
  <si>
    <t xml:space="preserve"> do not accept</t>
  </si>
  <si>
    <t>will have</t>
  </si>
  <si>
    <t xml:space="preserve"> had</t>
  </si>
  <si>
    <t>would have</t>
  </si>
  <si>
    <t>would have had</t>
  </si>
  <si>
    <t xml:space="preserve">If the students study harder this semester, they ______ a greater chance of getting scholarships next year.
</t>
  </si>
  <si>
    <t>have had</t>
  </si>
  <si>
    <t>would have held</t>
  </si>
  <si>
    <t>can hold</t>
  </si>
  <si>
    <t>will hold</t>
  </si>
  <si>
    <t>would hold</t>
  </si>
  <si>
    <t xml:space="preserve">If the weather had not been so terrible yesterday, we ______ the outdoor event successfully.
</t>
  </si>
  <si>
    <t xml:space="preserve"> held</t>
  </si>
  <si>
    <t>becomes</t>
  </si>
  <si>
    <t>became</t>
  </si>
  <si>
    <t xml:space="preserve"> had become</t>
  </si>
  <si>
    <t xml:space="preserve">If technology ______ more affordable in the future, more students will be able to access online education.
</t>
  </si>
  <si>
    <t xml:space="preserve"> would become</t>
  </si>
  <si>
    <t xml:space="preserve"> becoming</t>
  </si>
  <si>
    <t>Rina said that she was studying for the final exam.</t>
  </si>
  <si>
    <t>Rina said.Rina said that she is studying for the final exam.</t>
  </si>
  <si>
    <t>Rina said that I was studying for the final exam.</t>
  </si>
  <si>
    <t>DRina said that she studies for the final exam.</t>
  </si>
  <si>
    <t xml:space="preserve">“I am studying for the final exam,” 
</t>
  </si>
  <si>
    <t xml:space="preserve"> Rina said that she has studied for the final exam.</t>
  </si>
  <si>
    <t>The teacher said that the test would begin at 8 a.m.</t>
  </si>
  <si>
    <t>The teacher said that the test will begin at 8 a.m.</t>
  </si>
  <si>
    <t>The teacher said that the test begins at 8 a.m.</t>
  </si>
  <si>
    <t xml:space="preserve"> The teacher said that the test began at 8 a.m.</t>
  </si>
  <si>
    <t xml:space="preserve">The teacher said, “The test will begin at 8 a.m.” 
</t>
  </si>
  <si>
    <t>The teacher said that the test has begun at 8 a.m.</t>
  </si>
  <si>
    <t>the officer asked me.The officer asked me where do I live.</t>
  </si>
  <si>
    <t>The officer asked me where I lived.</t>
  </si>
  <si>
    <t>The officer asked me where did I live.</t>
  </si>
  <si>
    <t>The officer asked me where am I living.</t>
  </si>
  <si>
    <t xml:space="preserve">“Where do you live?”
</t>
  </si>
  <si>
    <t xml:space="preserve"> The officer asked me where I live.</t>
  </si>
  <si>
    <t xml:space="preserve"> Mother asked if had I finished my homework.</t>
  </si>
  <si>
    <t>Mother asked if I have finished my homework.</t>
  </si>
  <si>
    <t>Mother asked if I had finished my homework.</t>
  </si>
  <si>
    <t xml:space="preserve"> Mother asked whether have I finished my homework.</t>
  </si>
  <si>
    <t xml:space="preserve">Mother asked, “Have you finished your homework?” 
</t>
  </si>
  <si>
    <t xml:space="preserve"> Mother asked whether I finish my homewor</t>
  </si>
  <si>
    <t>The doctor told the patient to take that medicine twice a day.</t>
  </si>
  <si>
    <t xml:space="preserve"> The doctor asked the patient taking that medicine twice a day.</t>
  </si>
  <si>
    <t>The doctor said the patient to take that medicine twice a day.</t>
  </si>
  <si>
    <t xml:space="preserve"> The doctor advised that the patient takes that medicine twice a day.</t>
  </si>
  <si>
    <t xml:space="preserve">The doctor said to the patient, “Take this medicine twice a day.” 
</t>
  </si>
  <si>
    <t>The doctor told the patient take that medicine twice a day.</t>
  </si>
  <si>
    <t>My father told me not wasting my money.</t>
  </si>
  <si>
    <t xml:space="preserve"> My father said me not to waste my money.</t>
  </si>
  <si>
    <t xml:space="preserve"> My father told me do not waste my money.</t>
  </si>
  <si>
    <t xml:space="preserve"> My father told me not to waste my money.</t>
  </si>
  <si>
    <t xml:space="preserve">My father said to me, “Do not waste your money.” 
</t>
  </si>
  <si>
    <t xml:space="preserve"> My father asked me do not waste my money.</t>
  </si>
  <si>
    <t>The teacher asked Andi why he had been absent the previous day.</t>
  </si>
  <si>
    <t xml:space="preserve"> The teacher asked Andi why was he absent yesterday.</t>
  </si>
  <si>
    <t xml:space="preserve"> The teacher asked Andi why he is absent the previous day.</t>
  </si>
  <si>
    <t xml:space="preserve"> The teacher asked Andi why had he been absent yesterday.</t>
  </si>
  <si>
    <t xml:space="preserve">“Why were you absent yesterday?” the teacher asked Andi. 
</t>
  </si>
  <si>
    <t xml:space="preserve"> The teacher asked Andi why he absent the previous day.</t>
  </si>
  <si>
    <t>. The government built new drainage systems.</t>
  </si>
  <si>
    <t xml:space="preserve"> Central Jakarta experienced severe flooding after heavy rain.</t>
  </si>
  <si>
    <t xml:space="preserve"> Rescue officers refused to help the residents.</t>
  </si>
  <si>
    <t xml:space="preserve"> The weather in Jakarta was sunny all week.</t>
  </si>
  <si>
    <t xml:space="preserve">Flood Hits Central Jakarta
Heavy rain caused severe flooding in several areas of Central Jakarta on Monday evening. The flood began after hours of nonstop rain that overflowed the rivers and drainage systems.
Many streets were covered by water up to one meter high, making traffic very difficult. Some residents were evacuated to safer places by rescue officers. According to the local government, no deaths were reported, but hundreds of houses were affected.
The government advised people to stay alert because more rain is expected this week.What is the main idea of the text?
</t>
  </si>
  <si>
    <t>Many people moved permanently from Jakarta.</t>
  </si>
  <si>
    <t xml:space="preserve"> Because the flood water covered many areas.</t>
  </si>
  <si>
    <t xml:space="preserve"> Because they wanted to travel to another city.</t>
  </si>
  <si>
    <t xml:space="preserve"> Because their houses were being repaired.</t>
  </si>
  <si>
    <t>. Because the government asked them to attend a meeting.</t>
  </si>
  <si>
    <t xml:space="preserve">Flood Hits Central Jakarta
Heavy rain caused severe flooding in several areas of Central Jakarta on Monday evening. The flood began after hours of nonstop rain that overflowed the rivers and drainage systems.
Many streets were covered by water up to one meter high, making traffic very difficult. Some residents were evacuated to safer places by rescue officers. According to the local government, no deaths were reported, but hundreds of houses were affected.
The government advised people to stay alert because more rain is expected this week.Why were some residents evacuated?
</t>
  </si>
  <si>
    <t>. Because there was no rain in the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</si>
</sst>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scheme val="minor"/>
    </font>
    <font>
      <b/>
      <i/>
      <sz val="11"/>
      <color theme="0"/>
      <name val="Calibri"/>
      <family val="2"/>
      <scheme val="minor"/>
    </font>
    <font>
      <sz val="11"/>
      <color theme="1"/>
      <name val="Times New Roman"/>
      <family val="1"/>
    </font>
    <font>
      <u/>
      <sz val="11"/>
      <color theme="1"/>
      <name val="Times New Roman"/>
      <family val="1"/>
    </font>
    <font>
      <sz val="10"/>
      <color theme="1"/>
      <name val="Times New Roman"/>
      <family val="1"/>
    </font>
    <font>
      <sz val="7"/>
      <color theme="1"/>
      <name val="Times New Roman"/>
      <family val="1"/>
    </font>
    <font>
      <sz val="10"/>
      <name val="Times New Roman"/>
      <family val="1"/>
    </font>
    <font>
      <sz val="11"/>
      <name val="Calibri"/>
      <family val="2"/>
      <scheme val="minor"/>
    </font>
  </fonts>
  <fills count="4">
    <fill>
      <patternFill patternType="none"/>
    </fill>
    <fill>
      <patternFill patternType="gray125"/>
    </fill>
    <fill>
      <patternFill patternType="solid">
        <fgColor theme="1" tint="4.9989318521683403E-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xf>
    <xf numFmtId="0" fontId="1" fillId="2" borderId="0" xfId="0" applyFont="1" applyFill="1" applyAlignment="1">
      <alignment horizontal="center" vertical="center"/>
    </xf>
    <xf numFmtId="0" fontId="0" fillId="0" borderId="0" xfId="0" applyAlignment="1">
      <alignment horizontal="center" vertical="center"/>
    </xf>
    <xf numFmtId="0" fontId="0" fillId="0" borderId="0" xfId="0" applyAlignment="1">
      <alignment wrapText="1"/>
    </xf>
    <xf numFmtId="0" fontId="2" fillId="0" borderId="0" xfId="0" applyFont="1" applyAlignment="1">
      <alignment wrapText="1"/>
    </xf>
    <xf numFmtId="0" fontId="4" fillId="0" borderId="0" xfId="0" applyFont="1" applyAlignment="1">
      <alignment vertical="center"/>
    </xf>
    <xf numFmtId="0" fontId="0" fillId="0" borderId="0" xfId="0" applyAlignment="1">
      <alignment vertical="top" wrapText="1"/>
    </xf>
    <xf numFmtId="0" fontId="0" fillId="0" borderId="0" xfId="0" applyAlignment="1">
      <alignment vertical="top"/>
    </xf>
    <xf numFmtId="0" fontId="6" fillId="0" borderId="0" xfId="0" applyFont="1" applyAlignment="1">
      <alignment vertical="center"/>
    </xf>
    <xf numFmtId="0" fontId="7" fillId="3" borderId="0" xfId="0" applyFont="1" applyFill="1" applyAlignment="1">
      <alignment vertical="top" wrapText="1"/>
    </xf>
    <xf numFmtId="0" fontId="7"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7"/>
  <sheetViews>
    <sheetView tabSelected="1" topLeftCell="A2" zoomScale="51" zoomScaleNormal="51" workbookViewId="0">
      <pane ySplit="1" topLeftCell="A21" activePane="bottomLeft" state="frozenSplit"/>
      <selection activeCell="A2" sqref="A2"/>
      <selection pane="bottomLeft" activeCell="D21" sqref="A2:H42"/>
    </sheetView>
  </sheetViews>
  <sheetFormatPr defaultColWidth="0" defaultRowHeight="14.5" zeroHeight="1" x14ac:dyDescent="0.35"/>
  <cols>
    <col min="1" max="1" width="6.7265625" style="3" customWidth="1"/>
    <col min="2" max="2" width="49.54296875" customWidth="1"/>
    <col min="3" max="7" width="22.1796875" customWidth="1"/>
    <col min="8" max="8" width="8.1796875" customWidth="1"/>
    <col min="9" max="15" width="0" hidden="1" customWidth="1"/>
    <col min="16" max="16384" width="9.1796875" hidden="1"/>
  </cols>
  <sheetData>
    <row r="1" spans="1:15" hidden="1" x14ac:dyDescent="0.35">
      <c r="K1" t="s">
        <v>8</v>
      </c>
      <c r="L1" t="s">
        <v>9</v>
      </c>
      <c r="M1" t="s">
        <v>10</v>
      </c>
      <c r="N1" t="s">
        <v>11</v>
      </c>
      <c r="O1" t="s">
        <v>12</v>
      </c>
    </row>
    <row r="2" spans="1:15" x14ac:dyDescent="0.35">
      <c r="A2" s="2" t="s">
        <v>0</v>
      </c>
      <c r="B2" s="1" t="s">
        <v>1</v>
      </c>
      <c r="C2" s="1" t="s">
        <v>2</v>
      </c>
      <c r="D2" s="1" t="s">
        <v>3</v>
      </c>
      <c r="E2" s="1" t="s">
        <v>4</v>
      </c>
      <c r="F2" s="1" t="s">
        <v>5</v>
      </c>
      <c r="G2" s="1" t="s">
        <v>6</v>
      </c>
      <c r="H2" s="1" t="s">
        <v>7</v>
      </c>
    </row>
    <row r="3" spans="1:15" ht="43.5" x14ac:dyDescent="0.35">
      <c r="A3" s="3">
        <v>1</v>
      </c>
      <c r="B3" s="4" t="s">
        <v>44</v>
      </c>
      <c r="C3" t="s">
        <v>37</v>
      </c>
      <c r="D3" t="s">
        <v>38</v>
      </c>
      <c r="E3" t="s">
        <v>40</v>
      </c>
      <c r="F3" t="s">
        <v>41</v>
      </c>
      <c r="G3" t="s">
        <v>42</v>
      </c>
      <c r="H3" t="s">
        <v>9</v>
      </c>
    </row>
    <row r="4" spans="1:15" ht="43.5" x14ac:dyDescent="0.35">
      <c r="A4" s="3">
        <v>1</v>
      </c>
      <c r="B4" s="4" t="s">
        <v>50</v>
      </c>
      <c r="C4" t="s">
        <v>38</v>
      </c>
      <c r="D4" t="s">
        <v>39</v>
      </c>
      <c r="E4" t="s">
        <v>46</v>
      </c>
      <c r="F4" t="s">
        <v>48</v>
      </c>
      <c r="G4" t="s">
        <v>43</v>
      </c>
      <c r="H4" t="s">
        <v>10</v>
      </c>
    </row>
    <row r="5" spans="1:15" ht="43.5" x14ac:dyDescent="0.35">
      <c r="A5" s="3">
        <v>1</v>
      </c>
      <c r="B5" s="4" t="s">
        <v>53</v>
      </c>
      <c r="C5" t="s">
        <v>45</v>
      </c>
      <c r="D5" t="s">
        <v>37</v>
      </c>
      <c r="E5" t="s">
        <v>51</v>
      </c>
      <c r="F5" t="s">
        <v>49</v>
      </c>
      <c r="G5" t="s">
        <v>39</v>
      </c>
      <c r="H5" t="s">
        <v>8</v>
      </c>
    </row>
    <row r="6" spans="1:15" ht="43.5" x14ac:dyDescent="0.35">
      <c r="A6" s="3">
        <v>1</v>
      </c>
      <c r="B6" s="4" t="s">
        <v>54</v>
      </c>
      <c r="C6" t="s">
        <v>38</v>
      </c>
      <c r="D6" t="s">
        <v>49</v>
      </c>
      <c r="E6" t="s">
        <v>47</v>
      </c>
      <c r="F6" t="s">
        <v>37</v>
      </c>
      <c r="G6" t="s">
        <v>43</v>
      </c>
      <c r="H6" t="s">
        <v>11</v>
      </c>
    </row>
    <row r="7" spans="1:15" ht="43.5" x14ac:dyDescent="0.35">
      <c r="A7" s="3">
        <v>1</v>
      </c>
      <c r="B7" s="4" t="s">
        <v>55</v>
      </c>
      <c r="C7" t="s">
        <v>37</v>
      </c>
      <c r="D7" t="s">
        <v>52</v>
      </c>
      <c r="E7" t="s">
        <v>38</v>
      </c>
      <c r="F7" t="s">
        <v>40</v>
      </c>
      <c r="G7" t="s">
        <v>41</v>
      </c>
      <c r="H7" t="s">
        <v>10</v>
      </c>
    </row>
    <row r="8" spans="1:15" ht="43.5" x14ac:dyDescent="0.35">
      <c r="A8" s="3">
        <v>1</v>
      </c>
      <c r="B8" s="4" t="s">
        <v>56</v>
      </c>
      <c r="C8" t="s">
        <v>49</v>
      </c>
      <c r="D8" t="s">
        <v>38</v>
      </c>
      <c r="E8" t="s">
        <v>43</v>
      </c>
      <c r="F8" t="s">
        <v>37</v>
      </c>
      <c r="G8" t="s">
        <v>39</v>
      </c>
      <c r="H8" t="s">
        <v>11</v>
      </c>
    </row>
    <row r="9" spans="1:15" ht="252.5" x14ac:dyDescent="0.35">
      <c r="A9" s="3">
        <v>1</v>
      </c>
      <c r="B9" s="5" t="s">
        <v>13</v>
      </c>
      <c r="C9" s="6" t="s">
        <v>14</v>
      </c>
      <c r="D9" s="6" t="s">
        <v>15</v>
      </c>
      <c r="E9" s="6" t="s">
        <v>16</v>
      </c>
      <c r="F9" s="6" t="s">
        <v>17</v>
      </c>
      <c r="G9" s="9" t="s">
        <v>18</v>
      </c>
      <c r="H9" t="s">
        <v>8</v>
      </c>
    </row>
    <row r="10" spans="1:15" ht="266.5" x14ac:dyDescent="0.35">
      <c r="A10" s="3">
        <v>1</v>
      </c>
      <c r="B10" s="5" t="s">
        <v>19</v>
      </c>
      <c r="C10" s="10" t="s">
        <v>20</v>
      </c>
      <c r="D10" s="7" t="s">
        <v>21</v>
      </c>
      <c r="E10" s="8" t="s">
        <v>22</v>
      </c>
      <c r="F10" s="7" t="s">
        <v>23</v>
      </c>
      <c r="G10" t="s">
        <v>24</v>
      </c>
      <c r="H10" t="s">
        <v>8</v>
      </c>
    </row>
    <row r="11" spans="1:15" ht="217.5" x14ac:dyDescent="0.35">
      <c r="A11" s="3">
        <v>1</v>
      </c>
      <c r="B11" s="4" t="s">
        <v>25</v>
      </c>
      <c r="C11" s="7" t="s">
        <v>26</v>
      </c>
      <c r="D11" s="7" t="s">
        <v>27</v>
      </c>
      <c r="E11" s="7" t="s">
        <v>28</v>
      </c>
      <c r="F11" s="11" t="s">
        <v>29</v>
      </c>
      <c r="G11" s="7" t="s">
        <v>30</v>
      </c>
      <c r="H11" t="s">
        <v>11</v>
      </c>
    </row>
    <row r="12" spans="1:15" ht="217.5" x14ac:dyDescent="0.35">
      <c r="A12" s="3">
        <v>1</v>
      </c>
      <c r="B12" s="4" t="s">
        <v>31</v>
      </c>
      <c r="C12" s="7" t="s">
        <v>32</v>
      </c>
      <c r="D12" s="7" t="s">
        <v>33</v>
      </c>
      <c r="E12" s="7" t="s">
        <v>34</v>
      </c>
      <c r="F12" s="7" t="s">
        <v>35</v>
      </c>
      <c r="G12" s="11" t="s">
        <v>36</v>
      </c>
      <c r="H12" t="s">
        <v>8</v>
      </c>
    </row>
    <row r="13" spans="1:15" ht="29" x14ac:dyDescent="0.35">
      <c r="A13" s="3">
        <v>1</v>
      </c>
      <c r="B13" s="4" t="s">
        <v>62</v>
      </c>
      <c r="C13" t="s">
        <v>57</v>
      </c>
      <c r="D13" s="7" t="s">
        <v>58</v>
      </c>
      <c r="E13" t="s">
        <v>59</v>
      </c>
      <c r="F13" t="s">
        <v>60</v>
      </c>
      <c r="G13" t="s">
        <v>61</v>
      </c>
      <c r="H13" t="s">
        <v>9</v>
      </c>
    </row>
    <row r="14" spans="1:15" ht="29" x14ac:dyDescent="0.35">
      <c r="A14" s="3">
        <v>1</v>
      </c>
      <c r="B14" s="4" t="s">
        <v>68</v>
      </c>
      <c r="C14" t="s">
        <v>63</v>
      </c>
      <c r="D14" s="7" t="s">
        <v>64</v>
      </c>
      <c r="E14" t="s">
        <v>65</v>
      </c>
      <c r="F14" t="s">
        <v>66</v>
      </c>
      <c r="G14" t="s">
        <v>67</v>
      </c>
      <c r="H14" t="s">
        <v>11</v>
      </c>
    </row>
    <row r="15" spans="1:15" ht="29" x14ac:dyDescent="0.35">
      <c r="A15" s="3">
        <v>1</v>
      </c>
      <c r="B15" s="4" t="s">
        <v>73</v>
      </c>
      <c r="C15" t="s">
        <v>69</v>
      </c>
      <c r="D15" s="7" t="s">
        <v>70</v>
      </c>
      <c r="E15" t="s">
        <v>71</v>
      </c>
      <c r="F15" t="s">
        <v>72</v>
      </c>
      <c r="G15" t="s">
        <v>69</v>
      </c>
      <c r="H15" t="s">
        <v>9</v>
      </c>
    </row>
    <row r="16" spans="1:15" ht="43.5" x14ac:dyDescent="0.35">
      <c r="A16" s="3">
        <v>1</v>
      </c>
      <c r="B16" s="4" t="s">
        <v>75</v>
      </c>
      <c r="C16" t="s">
        <v>69</v>
      </c>
      <c r="D16" s="7" t="s">
        <v>70</v>
      </c>
      <c r="E16" t="s">
        <v>71</v>
      </c>
      <c r="F16" t="s">
        <v>72</v>
      </c>
      <c r="G16" t="s">
        <v>74</v>
      </c>
      <c r="H16" t="s">
        <v>8</v>
      </c>
    </row>
    <row r="17" spans="1:8" ht="108" customHeight="1" x14ac:dyDescent="0.35">
      <c r="A17" s="3">
        <v>1</v>
      </c>
      <c r="B17" s="4" t="s">
        <v>80</v>
      </c>
      <c r="C17" s="7" t="s">
        <v>76</v>
      </c>
      <c r="D17" s="7" t="s">
        <v>77</v>
      </c>
      <c r="E17" s="7" t="s">
        <v>78</v>
      </c>
      <c r="F17" s="7" t="s">
        <v>79</v>
      </c>
      <c r="G17" s="7" t="s">
        <v>81</v>
      </c>
      <c r="H17" t="s">
        <v>11</v>
      </c>
    </row>
    <row r="18" spans="1:8" ht="130.5" x14ac:dyDescent="0.35">
      <c r="A18" s="3">
        <v>1</v>
      </c>
      <c r="B18" s="4" t="s">
        <v>86</v>
      </c>
      <c r="C18" s="7" t="s">
        <v>83</v>
      </c>
      <c r="D18" s="7" t="s">
        <v>84</v>
      </c>
      <c r="E18" s="7" t="s">
        <v>85</v>
      </c>
      <c r="F18" s="7" t="s">
        <v>87</v>
      </c>
      <c r="G18" s="7" t="s">
        <v>82</v>
      </c>
      <c r="H18" t="s">
        <v>12</v>
      </c>
    </row>
    <row r="19" spans="1:8" ht="409.5" x14ac:dyDescent="0.35">
      <c r="A19" s="3">
        <v>1</v>
      </c>
      <c r="B19" s="4" t="s">
        <v>92</v>
      </c>
      <c r="C19" s="7" t="s">
        <v>88</v>
      </c>
      <c r="D19" s="7" t="s">
        <v>89</v>
      </c>
      <c r="E19" s="7" t="s">
        <v>90</v>
      </c>
      <c r="F19" s="7" t="s">
        <v>91</v>
      </c>
      <c r="G19" s="7" t="s">
        <v>93</v>
      </c>
      <c r="H19" s="8" t="s">
        <v>8</v>
      </c>
    </row>
    <row r="20" spans="1:8" ht="409.5" x14ac:dyDescent="0.35">
      <c r="A20" s="3">
        <v>1</v>
      </c>
      <c r="B20" s="4" t="s">
        <v>98</v>
      </c>
      <c r="C20" s="7" t="s">
        <v>94</v>
      </c>
      <c r="D20" s="7" t="s">
        <v>95</v>
      </c>
      <c r="E20" s="7" t="s">
        <v>96</v>
      </c>
      <c r="F20" s="7" t="s">
        <v>97</v>
      </c>
      <c r="G20" s="7" t="s">
        <v>99</v>
      </c>
      <c r="H20" t="s">
        <v>9</v>
      </c>
    </row>
    <row r="21" spans="1:8" ht="409.5" x14ac:dyDescent="0.35">
      <c r="A21" s="3">
        <v>1</v>
      </c>
      <c r="B21" s="4" t="s">
        <v>105</v>
      </c>
      <c r="C21" s="7" t="s">
        <v>101</v>
      </c>
      <c r="D21" s="7" t="s">
        <v>102</v>
      </c>
      <c r="E21" s="7" t="s">
        <v>100</v>
      </c>
      <c r="F21" s="7" t="s">
        <v>103</v>
      </c>
      <c r="G21" s="7" t="s">
        <v>104</v>
      </c>
      <c r="H21" s="8" t="s">
        <v>10</v>
      </c>
    </row>
    <row r="22" spans="1:8" ht="409.5" x14ac:dyDescent="0.35">
      <c r="A22" s="3">
        <v>1</v>
      </c>
      <c r="B22" s="4" t="s">
        <v>110</v>
      </c>
      <c r="C22" s="7" t="s">
        <v>107</v>
      </c>
      <c r="D22" s="7" t="s">
        <v>106</v>
      </c>
      <c r="E22" s="7" t="s">
        <v>108</v>
      </c>
      <c r="F22" s="7" t="s">
        <v>109</v>
      </c>
      <c r="G22" s="7" t="s">
        <v>111</v>
      </c>
      <c r="H22" s="7" t="s">
        <v>9</v>
      </c>
    </row>
    <row r="23" spans="1:8" ht="409.5" x14ac:dyDescent="0.35">
      <c r="A23" s="3">
        <v>1</v>
      </c>
      <c r="B23" s="4" t="s">
        <v>116</v>
      </c>
      <c r="C23" s="7" t="s">
        <v>113</v>
      </c>
      <c r="D23" s="7" t="s">
        <v>114</v>
      </c>
      <c r="E23" s="7" t="s">
        <v>115</v>
      </c>
      <c r="F23" s="7" t="s">
        <v>112</v>
      </c>
      <c r="G23" s="7" t="s">
        <v>117</v>
      </c>
      <c r="H23" s="7" t="s">
        <v>11</v>
      </c>
    </row>
    <row r="24" spans="1:8" ht="409.5" x14ac:dyDescent="0.35">
      <c r="A24" s="3">
        <v>1</v>
      </c>
      <c r="B24" s="4" t="s">
        <v>122</v>
      </c>
      <c r="C24" s="7" t="s">
        <v>119</v>
      </c>
      <c r="D24" s="7" t="s">
        <v>120</v>
      </c>
      <c r="E24" s="7" t="s">
        <v>121</v>
      </c>
      <c r="F24" s="7" t="s">
        <v>118</v>
      </c>
      <c r="G24" s="7" t="s">
        <v>123</v>
      </c>
      <c r="H24" t="s">
        <v>11</v>
      </c>
    </row>
    <row r="25" spans="1:8" ht="406" x14ac:dyDescent="0.35">
      <c r="A25" s="3">
        <v>1</v>
      </c>
      <c r="B25" s="4" t="s">
        <v>128</v>
      </c>
      <c r="C25" s="7" t="s">
        <v>125</v>
      </c>
      <c r="D25" s="7" t="s">
        <v>126</v>
      </c>
      <c r="E25" s="7" t="s">
        <v>124</v>
      </c>
      <c r="F25" s="7" t="s">
        <v>127</v>
      </c>
      <c r="G25" s="7" t="s">
        <v>129</v>
      </c>
      <c r="H25" s="7" t="s">
        <v>10</v>
      </c>
    </row>
    <row r="26" spans="1:8" ht="409.5" x14ac:dyDescent="0.35">
      <c r="A26" s="3">
        <v>1</v>
      </c>
      <c r="B26" s="4" t="s">
        <v>134</v>
      </c>
      <c r="C26" s="7" t="s">
        <v>131</v>
      </c>
      <c r="D26" s="7" t="s">
        <v>132</v>
      </c>
      <c r="E26" s="7" t="s">
        <v>133</v>
      </c>
      <c r="F26" s="7" t="s">
        <v>135</v>
      </c>
      <c r="G26" s="7" t="s">
        <v>130</v>
      </c>
      <c r="H26" s="7" t="s">
        <v>11</v>
      </c>
    </row>
    <row r="27" spans="1:8" ht="406" x14ac:dyDescent="0.35">
      <c r="A27" s="3">
        <v>1</v>
      </c>
      <c r="B27" s="4" t="s">
        <v>140</v>
      </c>
      <c r="C27" s="7" t="s">
        <v>136</v>
      </c>
      <c r="D27" s="7" t="s">
        <v>137</v>
      </c>
      <c r="E27" s="7" t="s">
        <v>138</v>
      </c>
      <c r="F27" s="7" t="s">
        <v>139</v>
      </c>
      <c r="G27" s="7" t="s">
        <v>141</v>
      </c>
      <c r="H27" s="7" t="s">
        <v>8</v>
      </c>
    </row>
    <row r="28" spans="1:8" ht="406" x14ac:dyDescent="0.35">
      <c r="A28" s="3">
        <v>1</v>
      </c>
      <c r="B28" s="4" t="s">
        <v>146</v>
      </c>
      <c r="C28" s="7" t="s">
        <v>143</v>
      </c>
      <c r="D28" s="7" t="s">
        <v>142</v>
      </c>
      <c r="E28" s="7" t="s">
        <v>144</v>
      </c>
      <c r="F28" s="7" t="s">
        <v>145</v>
      </c>
      <c r="G28" s="7" t="s">
        <v>147</v>
      </c>
      <c r="H28" s="7" t="s">
        <v>9</v>
      </c>
    </row>
    <row r="29" spans="1:8" ht="87" x14ac:dyDescent="0.35">
      <c r="A29" s="3">
        <v>1</v>
      </c>
      <c r="B29" s="4" t="s">
        <v>152</v>
      </c>
      <c r="C29" s="7" t="s">
        <v>149</v>
      </c>
      <c r="D29" s="7" t="s">
        <v>148</v>
      </c>
      <c r="E29" s="7" t="s">
        <v>150</v>
      </c>
      <c r="F29" s="7" t="s">
        <v>151</v>
      </c>
      <c r="G29" s="7" t="s">
        <v>153</v>
      </c>
      <c r="H29" s="7" t="s">
        <v>9</v>
      </c>
    </row>
    <row r="30" spans="1:8" ht="87" x14ac:dyDescent="0.35">
      <c r="A30" s="3">
        <v>1</v>
      </c>
      <c r="B30" s="4" t="s">
        <v>158</v>
      </c>
      <c r="C30" s="7" t="s">
        <v>155</v>
      </c>
      <c r="D30" s="7" t="s">
        <v>156</v>
      </c>
      <c r="E30" s="7" t="s">
        <v>157</v>
      </c>
      <c r="F30" s="7" t="s">
        <v>159</v>
      </c>
      <c r="G30" s="7" t="s">
        <v>154</v>
      </c>
      <c r="H30" s="7" t="s">
        <v>12</v>
      </c>
    </row>
    <row r="31" spans="1:8" s="7" customFormat="1" ht="87" x14ac:dyDescent="0.35">
      <c r="A31" s="3">
        <v>1</v>
      </c>
      <c r="B31" s="4" t="s">
        <v>164</v>
      </c>
      <c r="C31" s="7" t="s">
        <v>161</v>
      </c>
      <c r="D31" s="7" t="s">
        <v>162</v>
      </c>
      <c r="E31" s="7" t="s">
        <v>160</v>
      </c>
      <c r="F31" s="7" t="s">
        <v>163</v>
      </c>
      <c r="G31" s="7" t="s">
        <v>165</v>
      </c>
      <c r="H31" s="7" t="s">
        <v>10</v>
      </c>
    </row>
    <row r="32" spans="1:8" s="7" customFormat="1" ht="87" x14ac:dyDescent="0.35">
      <c r="A32" s="3">
        <v>1</v>
      </c>
      <c r="B32" s="4" t="s">
        <v>170</v>
      </c>
      <c r="C32" s="7" t="s">
        <v>167</v>
      </c>
      <c r="D32" s="7" t="s">
        <v>168</v>
      </c>
      <c r="E32" s="7" t="s">
        <v>169</v>
      </c>
      <c r="F32" s="7" t="s">
        <v>166</v>
      </c>
      <c r="G32" s="7" t="s">
        <v>171</v>
      </c>
      <c r="H32" s="7" t="s">
        <v>11</v>
      </c>
    </row>
    <row r="33" spans="1:8" ht="87" x14ac:dyDescent="0.35">
      <c r="A33" s="3">
        <v>1</v>
      </c>
      <c r="B33" s="4" t="s">
        <v>175</v>
      </c>
      <c r="C33" s="7" t="s">
        <v>173</v>
      </c>
      <c r="D33" s="7" t="s">
        <v>172</v>
      </c>
      <c r="E33" s="7" t="s">
        <v>174</v>
      </c>
      <c r="F33" s="7" t="s">
        <v>176</v>
      </c>
      <c r="G33" s="8" t="s">
        <v>177</v>
      </c>
      <c r="H33" s="7" t="s">
        <v>9</v>
      </c>
    </row>
    <row r="34" spans="1:8" ht="72.5" x14ac:dyDescent="0.35">
      <c r="A34" s="3">
        <v>1</v>
      </c>
      <c r="B34" s="4" t="s">
        <v>182</v>
      </c>
      <c r="C34" s="7" t="s">
        <v>179</v>
      </c>
      <c r="D34" s="7" t="s">
        <v>180</v>
      </c>
      <c r="E34" s="7" t="s">
        <v>181</v>
      </c>
      <c r="F34" s="7" t="s">
        <v>183</v>
      </c>
      <c r="G34" s="7" t="s">
        <v>178</v>
      </c>
      <c r="H34" s="7" t="s">
        <v>12</v>
      </c>
    </row>
    <row r="35" spans="1:8" ht="87" x14ac:dyDescent="0.35">
      <c r="A35" s="3">
        <v>1</v>
      </c>
      <c r="B35" s="4" t="s">
        <v>188</v>
      </c>
      <c r="C35" s="7" t="s">
        <v>184</v>
      </c>
      <c r="D35" s="7" t="s">
        <v>185</v>
      </c>
      <c r="E35" s="7" t="s">
        <v>186</v>
      </c>
      <c r="F35" s="7" t="s">
        <v>187</v>
      </c>
      <c r="G35" s="7" t="s">
        <v>189</v>
      </c>
      <c r="H35" s="7" t="s">
        <v>8</v>
      </c>
    </row>
    <row r="36" spans="1:8" ht="87" x14ac:dyDescent="0.35">
      <c r="A36" s="3">
        <v>1</v>
      </c>
      <c r="B36" s="4" t="s">
        <v>194</v>
      </c>
      <c r="C36" s="7" t="s">
        <v>190</v>
      </c>
      <c r="D36" s="7" t="s">
        <v>191</v>
      </c>
      <c r="E36" s="7" t="s">
        <v>192</v>
      </c>
      <c r="F36" s="7" t="s">
        <v>193</v>
      </c>
      <c r="G36" s="7" t="s">
        <v>195</v>
      </c>
      <c r="H36" s="7" t="s">
        <v>9</v>
      </c>
    </row>
    <row r="37" spans="1:8" ht="58" x14ac:dyDescent="0.35">
      <c r="A37" s="3">
        <v>1</v>
      </c>
      <c r="B37" s="4" t="s">
        <v>200</v>
      </c>
      <c r="C37" s="7" t="s">
        <v>197</v>
      </c>
      <c r="D37" s="7" t="s">
        <v>198</v>
      </c>
      <c r="E37" s="7" t="s">
        <v>196</v>
      </c>
      <c r="F37" s="7" t="s">
        <v>199</v>
      </c>
      <c r="G37" s="7" t="s">
        <v>201</v>
      </c>
      <c r="H37" s="7" t="s">
        <v>10</v>
      </c>
    </row>
    <row r="38" spans="1:8" ht="72.5" x14ac:dyDescent="0.35">
      <c r="A38" s="3">
        <v>1</v>
      </c>
      <c r="B38" s="4" t="s">
        <v>206</v>
      </c>
      <c r="C38" s="7" t="s">
        <v>202</v>
      </c>
      <c r="D38" s="7" t="s">
        <v>203</v>
      </c>
      <c r="E38" s="7" t="s">
        <v>204</v>
      </c>
      <c r="F38" s="7" t="s">
        <v>205</v>
      </c>
      <c r="G38" s="7" t="s">
        <v>207</v>
      </c>
      <c r="H38" s="7" t="s">
        <v>8</v>
      </c>
    </row>
    <row r="39" spans="1:8" ht="72.5" x14ac:dyDescent="0.35">
      <c r="A39" s="3">
        <v>1</v>
      </c>
      <c r="B39" s="4" t="s">
        <v>212</v>
      </c>
      <c r="C39" s="7" t="s">
        <v>208</v>
      </c>
      <c r="D39" s="7" t="s">
        <v>209</v>
      </c>
      <c r="E39" s="7" t="s">
        <v>210</v>
      </c>
      <c r="F39" s="7" t="s">
        <v>211</v>
      </c>
      <c r="G39" s="7" t="s">
        <v>213</v>
      </c>
      <c r="H39" s="7" t="s">
        <v>11</v>
      </c>
    </row>
    <row r="40" spans="1:8" ht="101.5" x14ac:dyDescent="0.35">
      <c r="A40" s="3">
        <v>1</v>
      </c>
      <c r="B40" s="4" t="s">
        <v>218</v>
      </c>
      <c r="C40" s="7" t="s">
        <v>214</v>
      </c>
      <c r="D40" s="7" t="s">
        <v>215</v>
      </c>
      <c r="E40" s="7" t="s">
        <v>216</v>
      </c>
      <c r="F40" s="7" t="s">
        <v>217</v>
      </c>
      <c r="G40" s="7" t="s">
        <v>219</v>
      </c>
      <c r="H40" s="7" t="s">
        <v>8</v>
      </c>
    </row>
    <row r="41" spans="1:8" ht="304.5" x14ac:dyDescent="0.35">
      <c r="A41" s="3">
        <v>1</v>
      </c>
      <c r="B41" s="4" t="s">
        <v>224</v>
      </c>
      <c r="C41" s="7" t="s">
        <v>220</v>
      </c>
      <c r="D41" s="7" t="s">
        <v>221</v>
      </c>
      <c r="E41" s="7" t="s">
        <v>222</v>
      </c>
      <c r="F41" s="7" t="s">
        <v>223</v>
      </c>
      <c r="G41" s="7" t="s">
        <v>225</v>
      </c>
      <c r="H41" s="7" t="s">
        <v>9</v>
      </c>
    </row>
    <row r="42" spans="1:8" ht="304.5" x14ac:dyDescent="0.35">
      <c r="A42" s="3">
        <v>1</v>
      </c>
      <c r="B42" s="4" t="s">
        <v>230</v>
      </c>
      <c r="C42" s="7" t="s">
        <v>227</v>
      </c>
      <c r="D42" s="7" t="s">
        <v>228</v>
      </c>
      <c r="E42" s="7" t="s">
        <v>226</v>
      </c>
      <c r="F42" s="7" t="s">
        <v>229</v>
      </c>
      <c r="G42" s="7" t="s">
        <v>231</v>
      </c>
      <c r="H42" s="7" t="s">
        <v>10</v>
      </c>
    </row>
    <row r="43" spans="1:8" x14ac:dyDescent="0.35"/>
    <row r="44" spans="1:8" x14ac:dyDescent="0.35"/>
    <row r="45" spans="1:8" x14ac:dyDescent="0.35"/>
    <row r="46" spans="1:8" x14ac:dyDescent="0.35"/>
    <row r="47" spans="1:8" x14ac:dyDescent="0.35"/>
    <row r="48" spans="1:8" x14ac:dyDescent="0.35"/>
    <row r="49" x14ac:dyDescent="0.35"/>
    <row r="50" x14ac:dyDescent="0.35"/>
    <row r="51" x14ac:dyDescent="0.35"/>
    <row r="52" x14ac:dyDescent="0.35"/>
    <row r="53" x14ac:dyDescent="0.35"/>
    <row r="54" x14ac:dyDescent="0.35"/>
    <row r="55" x14ac:dyDescent="0.35"/>
    <row r="56" x14ac:dyDescent="0.35"/>
    <row r="57" x14ac:dyDescent="0.35"/>
    <row r="58" x14ac:dyDescent="0.35"/>
    <row r="59" x14ac:dyDescent="0.35"/>
    <row r="60" x14ac:dyDescent="0.35"/>
    <row r="61" x14ac:dyDescent="0.35"/>
    <row r="62" x14ac:dyDescent="0.35"/>
    <row r="63" x14ac:dyDescent="0.35"/>
    <row r="64" x14ac:dyDescent="0.35"/>
    <row r="65" x14ac:dyDescent="0.35"/>
    <row r="66" x14ac:dyDescent="0.35"/>
    <row r="67" x14ac:dyDescent="0.35"/>
    <row r="68" x14ac:dyDescent="0.35"/>
    <row r="69" x14ac:dyDescent="0.35"/>
    <row r="70" x14ac:dyDescent="0.35"/>
    <row r="71" x14ac:dyDescent="0.35"/>
    <row r="72" x14ac:dyDescent="0.35"/>
    <row r="73" x14ac:dyDescent="0.35"/>
    <row r="74" x14ac:dyDescent="0.35"/>
    <row r="75" x14ac:dyDescent="0.35"/>
    <row r="76" x14ac:dyDescent="0.35"/>
    <row r="77" x14ac:dyDescent="0.35"/>
    <row r="78" x14ac:dyDescent="0.35"/>
    <row r="79" x14ac:dyDescent="0.35"/>
    <row r="80" x14ac:dyDescent="0.35"/>
    <row r="81" x14ac:dyDescent="0.35"/>
    <row r="82" x14ac:dyDescent="0.35"/>
    <row r="83" x14ac:dyDescent="0.35"/>
    <row r="84" x14ac:dyDescent="0.35"/>
    <row r="85" x14ac:dyDescent="0.35"/>
    <row r="86" x14ac:dyDescent="0.35"/>
    <row r="87" x14ac:dyDescent="0.35"/>
    <row r="88" x14ac:dyDescent="0.35"/>
    <row r="89" x14ac:dyDescent="0.35"/>
    <row r="90" x14ac:dyDescent="0.35"/>
    <row r="91" x14ac:dyDescent="0.35"/>
    <row r="92" x14ac:dyDescent="0.35"/>
    <row r="93" x14ac:dyDescent="0.35"/>
    <row r="94" x14ac:dyDescent="0.35"/>
    <row r="95" x14ac:dyDescent="0.35"/>
    <row r="96" x14ac:dyDescent="0.35"/>
    <row r="97" x14ac:dyDescent="0.35"/>
    <row r="98" x14ac:dyDescent="0.35"/>
    <row r="99" x14ac:dyDescent="0.35"/>
    <row r="100" x14ac:dyDescent="0.35"/>
    <row r="101" x14ac:dyDescent="0.35"/>
    <row r="102" x14ac:dyDescent="0.35"/>
    <row r="103" x14ac:dyDescent="0.35"/>
    <row r="104" x14ac:dyDescent="0.35"/>
    <row r="105" x14ac:dyDescent="0.35"/>
    <row r="106" x14ac:dyDescent="0.35"/>
    <row r="107" x14ac:dyDescent="0.35"/>
  </sheetData>
  <dataValidations count="1">
    <dataValidation type="list" allowBlank="1" showInputMessage="1" showErrorMessage="1" sqref="H3:H99" xr:uid="{00000000-0002-0000-0000-000000000000}">
      <formula1>$K$1:$O$1</formula1>
    </dataValidation>
  </dataValidation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F9867-9830-4FC6-AAB0-F29B2FFD02F5}">
  <dimension ref="A1"/>
  <sheetViews>
    <sheetView workbookViewId="0">
      <selection activeCell="B2" sqref="B2"/>
    </sheetView>
  </sheetViews>
  <sheetFormatPr defaultRowHeight="14.5" x14ac:dyDescent="0.35"/>
  <cols>
    <col min="2" max="2" width="8.7265625"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TATAUSAHA</dc:creator>
  <cp:lastModifiedBy>omasih omasih</cp:lastModifiedBy>
  <dcterms:created xsi:type="dcterms:W3CDTF">2017-01-25T02:47:54Z</dcterms:created>
  <dcterms:modified xsi:type="dcterms:W3CDTF">2026-05-29T09:16:44Z</dcterms:modified>
</cp:coreProperties>
</file>