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sardy\Downloads\"/>
    </mc:Choice>
  </mc:AlternateContent>
  <xr:revisionPtr revIDLastSave="0" documentId="13_ncr:1_{514BD0D9-E38E-4D04-AD35-CE910DE6CBBE}"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24519"/>
</workbook>
</file>

<file path=xl/sharedStrings.xml><?xml version="1.0" encoding="utf-8"?>
<sst xmlns="http://schemas.openxmlformats.org/spreadsheetml/2006/main" count="291" uniqueCount="227">
  <si>
    <t>bobot</t>
  </si>
  <si>
    <t>soal</t>
  </si>
  <si>
    <t>opsi_a</t>
  </si>
  <si>
    <t>opsi_b</t>
  </si>
  <si>
    <t>opsi_c</t>
  </si>
  <si>
    <t>opsi_d</t>
  </si>
  <si>
    <t>opsi_e</t>
  </si>
  <si>
    <t>jawaban</t>
  </si>
  <si>
    <t>A</t>
  </si>
  <si>
    <t>B</t>
  </si>
  <si>
    <t>C</t>
  </si>
  <si>
    <t>D</t>
  </si>
  <si>
    <t>E</t>
  </si>
  <si>
    <t>Seorang siswa ingin membuat video pembelajaran menggunakan komputer. Saat proses editing, komputer sering lambat karena kapasitas memori kerja terlalu kecil. Perangkat keras yang paling tepat untuk ditingkatkan adalah ….</t>
  </si>
  <si>
    <t xml:space="preserve"> Harddisk</t>
  </si>
  <si>
    <t>RAM</t>
  </si>
  <si>
    <t>Keyboard</t>
  </si>
  <si>
    <t>Monitor</t>
  </si>
  <si>
    <t>Scanner</t>
  </si>
  <si>
    <t>Perhatikan pernyataan berikut:
1.Mengelola perangkat keras komputer
2.Membantu pengguna membuat dokumen
3.Menjadi penghubung antara pengguna dan komputer
4.Digunakan untuk mendengarkan music
Fungsi sistem operasi ditunjukkan oleh nomor ….</t>
  </si>
  <si>
    <t>1 dan 2</t>
  </si>
  <si>
    <t>1 dan 3</t>
  </si>
  <si>
    <t>2 dan 4</t>
  </si>
  <si>
    <t>2 dan 3</t>
  </si>
  <si>
    <t>3 dan 4</t>
  </si>
  <si>
    <t>Sebuah sekolah ingin membangun laboratorium komputer unProcessor rendah dan RAM kecil grafis. Dari pilihan berikut, kombinasi perangkat yang paling tepat adalah ….</t>
  </si>
  <si>
    <t>Monitor CRT dan speaker kecil</t>
  </si>
  <si>
    <t>VGA berkualitas tinggi danKeyboard wireless dan mouse biasa</t>
  </si>
  <si>
    <t>Printer dan scanner</t>
  </si>
  <si>
    <t>Seorang pegawai menyimpan data penting perusahaan pada perangkat lunak pengolah angka. Namun data hilang akibat serangan virus. Tindakan pencegahan yang paling tepat adalah ….</t>
  </si>
  <si>
    <t>Menghapus semua aplikasi</t>
  </si>
  <si>
    <t>Menggunakan monitor baru</t>
  </si>
  <si>
    <t>Memasang antivirus dan melakukan backup data</t>
  </si>
  <si>
    <t>Mengganti keyboard secara rutin</t>
  </si>
  <si>
    <t>Mematikan komputer setiap 5 menit</t>
  </si>
  <si>
    <t>Perhatikan ilustrasi berikut:
Seorang siswa ingin mencetak tugas dari laptop, tetapi printer tidak dapat digunakan karena komputer tidak mengenali perangkat tersebut. Masalah tersebut kemungkinan terjadi karena ….</t>
  </si>
  <si>
    <t>Tidak ada aplikasi game</t>
  </si>
  <si>
    <t>Driver printer belum terpasang</t>
  </si>
  <si>
    <t>RAM terlalu besar</t>
  </si>
  <si>
    <t>Monitor rusak</t>
  </si>
  <si>
    <t>Keyboard tidak berfungsi</t>
  </si>
  <si>
    <t>Perangkat keras komputer yang digunakan untuk memasukkan data adalah ….</t>
  </si>
  <si>
    <t>Printer</t>
  </si>
  <si>
    <t>Speaker</t>
  </si>
  <si>
    <t>Proyektor</t>
  </si>
  <si>
    <t>Berikut yang termasuk perangkat lunak adalah ….</t>
  </si>
  <si>
    <t>Mouse</t>
  </si>
  <si>
    <t>CPU</t>
  </si>
  <si>
    <t>Microsoft Word</t>
  </si>
  <si>
    <t>Fungsi monitor pada komputer adalah untuk..</t>
  </si>
  <si>
    <t>Menyimpan data</t>
  </si>
  <si>
    <t>Menampilkan hasil proses komputer</t>
  </si>
  <si>
    <t>Mencetak dokumen</t>
  </si>
  <si>
    <t>Memasukkan suara</t>
  </si>
  <si>
    <t>Menghubungkan internet</t>
  </si>
  <si>
    <t>Sistem operasi yang sering digunakan pada komputer adalah ….</t>
  </si>
  <si>
    <t>Windows</t>
  </si>
  <si>
    <t>Flashdisk</t>
  </si>
  <si>
    <t>Perangkat keras yang digunakan untuk mencetak dokumen adalah ….</t>
  </si>
  <si>
    <t>Webcam</t>
  </si>
  <si>
    <t>Mikrofon</t>
  </si>
  <si>
    <t>Seorang siswa sedang membuat laporan penelitian menggunakan aplikasi pengolah kata. Ia ingin agar daftar isi dapat berubah otomatis ketika nomor halaman atau judul bab diubah. Fitur yang paling tepat digunakan adalah ….</t>
  </si>
  <si>
    <t>WordArt</t>
  </si>
  <si>
    <t>Mail Merge</t>
  </si>
  <si>
    <t>Table of Contents</t>
  </si>
  <si>
    <t>Find and Replace</t>
  </si>
  <si>
    <t>Page Border</t>
  </si>
  <si>
    <t>Perhatikan situasi berikut:
Guru ingin mengirim surat undangan yang isinya sama kepada banyak orang, tetapi nama dan alamat penerima berbeda-beda. Fitur pengolah kata yang paling tepat digunakan adalah ….</t>
  </si>
  <si>
    <t>Hyperlink</t>
  </si>
  <si>
    <t>SmartArt</t>
  </si>
  <si>
    <t>Track Changes</t>
  </si>
  <si>
    <t>AutoCorrect</t>
  </si>
  <si>
    <t>Saat menyusun makalah, seorang siswa menemukan banyak kata yang salah ketik dan ingin memperbaiki semuanya sekaligus secara otomatis. Langkah yang paling efektif adalah menggunakan fitur ….</t>
  </si>
  <si>
    <t>Zoom</t>
  </si>
  <si>
    <t>Translate</t>
  </si>
  <si>
    <t>Header and Footer</t>
  </si>
  <si>
    <t>Page Setup</t>
  </si>
  <si>
    <t>Seorang pegawai membuat dokumen resmi perusahaan. Agar tampilan dokumen terlihat rapi dan profesional, ia menggunakan pengaturan ukuran huruf, jenis font, spasi, dan perataan teks secara konsisten. Kegiatan tersebut disebut ….</t>
  </si>
  <si>
    <t>Menyisipkan gambar</t>
  </si>
  <si>
    <t>Memformat dokumen</t>
  </si>
  <si>
    <t>Menambahkan hyperlink</t>
  </si>
  <si>
    <t>Membuat tabel</t>
  </si>
  <si>
    <t>Menyimpan file</t>
  </si>
  <si>
    <t>Seorang sekretaris membuat dokumen laporan yang terdiri dari banyak halaman. Ia ingin setiap halaman memiliki nomor secara otomatis tanpa mengetik satu per satu. Fitur pengolah kata yang paling tepat digunakan adalah ….</t>
  </si>
  <si>
    <t>Page Number</t>
  </si>
  <si>
    <t>Text Box</t>
  </si>
  <si>
    <t>ClipArt</t>
  </si>
  <si>
    <t>Shapes</t>
  </si>
  <si>
    <t>Font Color</t>
  </si>
  <si>
    <t>Aplikasi yang termasuk program pengolah kata adalah...</t>
  </si>
  <si>
    <t>Microsoft Excel</t>
  </si>
  <si>
    <t>Paint</t>
  </si>
  <si>
    <t>CorelDRAW</t>
  </si>
  <si>
    <t>Calculator</t>
  </si>
  <si>
    <t>Fungsi utama aplikasi pengolah kata adalah untuk ….</t>
  </si>
  <si>
    <t>Mengolah angka</t>
  </si>
  <si>
    <t>Mengedit video</t>
  </si>
  <si>
    <t>Membuat dan mengedit dokumen teks</t>
  </si>
  <si>
    <t>Membuat animasi</t>
  </si>
  <si>
    <t>Ikon Bold (B) pada aplikasi pengolah kata digunakan untuk ….</t>
  </si>
  <si>
    <t>Memiringkan tulisan</t>
  </si>
  <si>
    <t>Menggarisbawahi tulisan</t>
  </si>
  <si>
    <t>Menebalkan tulisan</t>
  </si>
  <si>
    <t>Menghapus tulisan</t>
  </si>
  <si>
    <t>Mengubah warna tulisan</t>
  </si>
  <si>
    <t>Menggambar desain</t>
  </si>
  <si>
    <t>Perintah untuk menyimpan dokumen pada aplikasi pengolah kata adalah ….</t>
  </si>
  <si>
    <t>Copy</t>
  </si>
  <si>
    <t>Paste</t>
  </si>
  <si>
    <t>Save</t>
  </si>
  <si>
    <t>Print</t>
  </si>
  <si>
    <t>Undo</t>
  </si>
  <si>
    <t>Fitur yang digunakan untuk menambahkan gambar ke dalam dokumen adalah ….</t>
  </si>
  <si>
    <t>Insert Picture</t>
  </si>
  <si>
    <t>Page Layout</t>
  </si>
  <si>
    <t>Review</t>
  </si>
  <si>
    <t>Mailings</t>
  </si>
  <si>
    <t>View</t>
  </si>
  <si>
    <t>Seorang bendahara kelas menggunakan aplikasi pengolah angka untuk menghitung total iuran siswa secara otomatis. Rumus yang paling tepat digunakan adalah ….</t>
  </si>
  <si>
    <t>Perhatikan data berikut:
Seorang guru ingin mengetahui nilai tertinggi dari hasil ujian siswa pada aplikasi pengolah angka. Fungsi yang tepat digunakan adalah ….</t>
  </si>
  <si>
    <t>SUM</t>
  </si>
  <si>
    <t>AVERAGE</t>
  </si>
  <si>
    <t>COUNT</t>
  </si>
  <si>
    <t>MAX</t>
  </si>
  <si>
    <t>MIN</t>
  </si>
  <si>
    <t>Sebuah toko menggunakan aplikasi pengolah angka untuk membuat laporan penjualan bulanan. Agar data lebih mudah dipahami oleh pemilik toko, laporan sebaiknya dilengkapi dengan ….</t>
  </si>
  <si>
    <t>Grafik atau diagram</t>
  </si>
  <si>
    <t>Header</t>
  </si>
  <si>
    <t>Seorang siswa salah memasukkan rumus pada spreadsheet sehingga hasil perhitungan tidak sesuai. Langkah pertama yang paling tepat dilakukan adalah ….</t>
  </si>
  <si>
    <t>Menghapus seluruh tabel</t>
  </si>
  <si>
    <t>Mengganti aplikasi</t>
  </si>
  <si>
    <t>Memeriksa kembali penulisan rumus dan referensi sel</t>
  </si>
  <si>
    <t>Mematikan komputer</t>
  </si>
  <si>
    <t>Mengubah warna tabel</t>
  </si>
  <si>
    <t>Dalam aplikasi pengolah angka, seorang pegawai ingin menghitung rata-rata nilai penjualan selama satu tahun tanpa menghitung manual. Rumus yang paling tepat digunakan adalah ….</t>
  </si>
  <si>
    <t>Aplikasi yang termasuk program pengolah angka adalah ….</t>
  </si>
  <si>
    <t>PowerPoint</t>
  </si>
  <si>
    <t>Notepad</t>
  </si>
  <si>
    <t>Pada aplikasi pengolah angka, kumpulan kotak-kotak tempat memasukkan data disebut ….</t>
  </si>
  <si>
    <t>Slide</t>
  </si>
  <si>
    <t>Paragraf</t>
  </si>
  <si>
    <t>Sel (Cell)</t>
  </si>
  <si>
    <t>Folder</t>
  </si>
  <si>
    <t>Baris Judul</t>
  </si>
  <si>
    <t>Rumus pada aplikasi pengolah angka selalu diawali dengan tanda ….</t>
  </si>
  <si>
    <t>Tambah</t>
  </si>
  <si>
    <t>Kurang</t>
  </si>
  <si>
    <t>Bintang</t>
  </si>
  <si>
    <t>Sama dengan</t>
  </si>
  <si>
    <t>Pembagian</t>
  </si>
  <si>
    <t>Fungsi dari aplikasi pengolah angka adalah untuk ….</t>
  </si>
  <si>
    <t>Membuat gambar</t>
  </si>
  <si>
    <t>Mengolah data angka dan perhitungan</t>
  </si>
  <si>
    <t>Memutar musik</t>
  </si>
  <si>
    <t>Fungsi SUM pada aplikasi pengolah angka digunakan untuk ….</t>
  </si>
  <si>
    <t>Menghitung rata-rata</t>
  </si>
  <si>
    <t>Menjumlahkan data</t>
  </si>
  <si>
    <t>Mencari nilai terbesar</t>
  </si>
  <si>
    <t>Menghitung jumlah data</t>
  </si>
  <si>
    <t>Mengurangi angka</t>
  </si>
  <si>
    <t>Saat presentasi berlangsung, slide terlihat terlalu penuh dengan tulisan sehingga audiens sulit fokus. Solusi terbaik untuk memperbaiki presentasi tersebut adalah ….</t>
  </si>
  <si>
    <t>Menambahkan lebih banyak teks</t>
  </si>
  <si>
    <t>Menggunakan ukuran huruf lebih kecil</t>
  </si>
  <si>
    <t>Mengurangi teks dan menambahkan poin-poin penting</t>
  </si>
  <si>
    <t>Menghapus semua gambar</t>
  </si>
  <si>
    <t>Menggunakan semua jenis animasi</t>
  </si>
  <si>
    <t>Seorang guru ingin membuat presentasi interaktif yang dapat Menggerakan slide. Fitur yang paling tepat digunakan adalah ….</t>
  </si>
  <si>
    <t>Transition</t>
  </si>
  <si>
    <t>Animation</t>
  </si>
  <si>
    <t>Design Theme</t>
  </si>
  <si>
    <t>Slide Sorter</t>
  </si>
  <si>
    <t>Seorang pegawai menambahkan terlalu banyak animasi bergerak pada setiap objek presentasi sehingga audiens terganggu saat melihat slide. Dampak utama dari penggunaan animasi berlebihan adalah ….</t>
  </si>
  <si>
    <t>Presentasi menjadi lebih formal</t>
  </si>
  <si>
    <t>Informasi lebih cepat dipahami</t>
  </si>
  <si>
    <t>Audiens kehilangan fokus pada isi materi</t>
  </si>
  <si>
    <t>Ukuran file menjadi lebih kecil</t>
  </si>
  <si>
    <t>Slide menjadi lebih sederhana</t>
  </si>
  <si>
    <t>Seorang siswa ingin menampilkan video pembelajaran langsung di dalam slide presentasi tanpa harus membuka aplikasi lain. Fitur yang paling tepat digunakan adalah ….</t>
  </si>
  <si>
    <t>Insert Video</t>
  </si>
  <si>
    <t>Slide Master</t>
  </si>
  <si>
    <t>Format Painter</t>
  </si>
  <si>
    <t>Saat presentasi, seorang presenter ingin setiap slide berpindah otomatis setelah beberapa detik tanpa diklik. Pengaturan yang harus digunakan adalah ….</t>
  </si>
  <si>
    <t>Animation Pane</t>
  </si>
  <si>
    <t>Slide Transition Timing</t>
  </si>
  <si>
    <t>Font Style</t>
  </si>
  <si>
    <t>Slide Orientation</t>
  </si>
  <si>
    <t>Notes Page</t>
  </si>
  <si>
    <t>Seorang siswa mencari informasi untuk tugas sekolah melalui internet. Ia menemukan dua artikel dengan isi berbeda. Cara terbaik untuk memastikan informasi tersebut benar adalah ….</t>
  </si>
  <si>
    <t>Memilih artikel dengan gambar paling menarik</t>
  </si>
  <si>
    <t>Menggunakan informasi dari satu situs saja</t>
  </si>
  <si>
    <t>Membandingkan informasi dari beberapa sumber terpercaya</t>
  </si>
  <si>
    <t>Memilih artikel yang paling singkat</t>
  </si>
  <si>
    <t>Menggunakan informasi yang pertama ditemukan</t>
  </si>
  <si>
    <t>Perhatikan situasi berikut:
Seorang pengguna internet menerima berita yang belum jelas kebenarannya melalui media sosial. Tindakan yang paling tepat adalah ….</t>
  </si>
  <si>
    <t>Langsung membagikan berita tersebut</t>
  </si>
  <si>
    <t>Menghapus semua akun media sosial</t>
  </si>
  <si>
    <t>Memeriksa kebenaran berita melalui sumber resmi</t>
  </si>
  <si>
    <t>Menyimpan berita tanpa dibaca</t>
  </si>
  <si>
    <t>Membuat berita tandingan</t>
  </si>
  <si>
    <t>Saat mencari materi pelajaran di internet, seorang siswa lebih memilih situs pendidikan resmi dibanding blog pribadi tanpa sumber jelas. Alasan utama tindakan tersebut adalah ….</t>
  </si>
  <si>
    <t>Situs resmi memiliki tampilan lebih menarik</t>
  </si>
  <si>
    <t>Situs resmi biasanya menyediakan informasi yang lebih terpercaya</t>
  </si>
  <si>
    <t>Blog pribadi tidak dapat dibuka di komputer</t>
  </si>
  <si>
    <t>Semua blog pribadi berisi informasi salah</t>
  </si>
  <si>
    <t>Situs resmi selalu lebih cepat diakses</t>
  </si>
  <si>
    <t>Seorang siswa menggunakan internet untuk mencari referensi tugas, tetapi ia hanya menyalin seluruh isi artikel tanpa mencantumkan sumber. Tindakan tersebut termasuk ….</t>
  </si>
  <si>
    <t>Browsing</t>
  </si>
  <si>
    <t>Downloading</t>
  </si>
  <si>
    <t>Plagiarisme</t>
  </si>
  <si>
    <t>Editing</t>
  </si>
  <si>
    <t>Searching</t>
  </si>
  <si>
    <t>Dalam menggunakan internet sebagai sumber informasi, pengguna perlu memiliki kemampuan literasi digital. Contoh penerapan literasi digital yang tepat adalah ….</t>
  </si>
  <si>
    <t>Membuka semua tautan tanpa diperiksa</t>
  </si>
  <si>
    <t>Membagikan informasi tanpa membaca isi berita</t>
  </si>
  <si>
    <t>Menggunakan internet secara bijak dan kritis</t>
  </si>
  <si>
    <t>Menyimpan semua file yang ditemukan</t>
  </si>
  <si>
    <t>Menghindari penggunaan internet sama sekali</t>
  </si>
  <si>
    <t>AVERAGE(B2:B10)</t>
  </si>
  <si>
    <t>MAX(B2:B10)</t>
  </si>
  <si>
    <t>SUM(B2:B10)</t>
  </si>
  <si>
    <t>MIN(B2:B10)</t>
  </si>
  <si>
    <t>COUNT(B2:B10)</t>
  </si>
  <si>
    <t>SUM()</t>
  </si>
  <si>
    <t>AVERAGE()</t>
  </si>
  <si>
    <t>MAX()</t>
  </si>
  <si>
    <t>COUNT()</t>
  </si>
  <si>
    <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</si>
</sst>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scheme val="minor"/>
    </font>
    <font>
      <b/>
      <i/>
      <sz val="11"/>
      <color theme="0"/>
      <name val="Calibri"/>
      <family val="2"/>
      <scheme val="minor"/>
    </font>
    <font>
      <sz val="10"/>
      <color theme="1"/>
      <name val="Aptos"/>
      <family val="2"/>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wrapText="1"/>
    </xf>
    <xf numFmtId="0" fontId="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7"/>
  <sheetViews>
    <sheetView tabSelected="1" topLeftCell="A2" workbookViewId="0">
      <pane ySplit="1" topLeftCell="A26" activePane="bottomLeft" state="frozenSplit"/>
      <selection activeCell="A2" sqref="A2"/>
      <selection pane="bottomLeft" activeCell="G46" sqref="G46"/>
    </sheetView>
  </sheetViews>
  <sheetFormatPr defaultColWidth="0" defaultRowHeight="14.4" zeroHeight="1" x14ac:dyDescent="0.3"/>
  <cols>
    <col min="1" max="1" width="6.6640625" style="3" customWidth="1"/>
    <col min="2" max="2" width="49.5546875" customWidth="1"/>
    <col min="3" max="7" width="22.109375" customWidth="1"/>
    <col min="8" max="8" width="8.109375" customWidth="1"/>
    <col min="9" max="15" width="0" hidden="1" customWidth="1"/>
    <col min="16" max="16384" width="9.109375" hidden="1"/>
  </cols>
  <sheetData>
    <row r="1" spans="1:15" hidden="1" x14ac:dyDescent="0.3">
      <c r="K1" t="s">
        <v>8</v>
      </c>
      <c r="L1" t="s">
        <v>9</v>
      </c>
      <c r="M1" t="s">
        <v>10</v>
      </c>
      <c r="N1" t="s">
        <v>11</v>
      </c>
      <c r="O1" t="s">
        <v>12</v>
      </c>
    </row>
    <row r="2" spans="1:15" x14ac:dyDescent="0.3">
      <c r="A2" s="2" t="s">
        <v>0</v>
      </c>
      <c r="B2" s="1" t="s">
        <v>1</v>
      </c>
      <c r="C2" s="1" t="s">
        <v>2</v>
      </c>
      <c r="D2" s="1" t="s">
        <v>3</v>
      </c>
      <c r="E2" s="1" t="s">
        <v>4</v>
      </c>
      <c r="F2" s="1" t="s">
        <v>5</v>
      </c>
      <c r="G2" s="1" t="s">
        <v>6</v>
      </c>
      <c r="H2" s="1" t="s">
        <v>7</v>
      </c>
    </row>
    <row r="3" spans="1:15" x14ac:dyDescent="0.3">
      <c r="A3" s="3">
        <v>1</v>
      </c>
      <c r="B3" t="s">
        <v>13</v>
      </c>
      <c r="C3" t="s">
        <v>14</v>
      </c>
      <c r="D3" t="s">
        <v>15</v>
      </c>
      <c r="E3" t="s">
        <v>16</v>
      </c>
      <c r="F3" t="s">
        <v>17</v>
      </c>
      <c r="G3" t="s">
        <v>18</v>
      </c>
      <c r="H3" t="s">
        <v>9</v>
      </c>
    </row>
    <row r="4" spans="1:15" ht="86.4" x14ac:dyDescent="0.3">
      <c r="A4" s="3">
        <v>1</v>
      </c>
      <c r="B4" s="4" t="s">
        <v>19</v>
      </c>
      <c r="C4" t="s">
        <v>20</v>
      </c>
      <c r="D4" t="s">
        <v>21</v>
      </c>
      <c r="E4" t="s">
        <v>22</v>
      </c>
      <c r="F4" t="s">
        <v>23</v>
      </c>
      <c r="G4" t="s">
        <v>24</v>
      </c>
      <c r="H4" t="s">
        <v>9</v>
      </c>
    </row>
    <row r="5" spans="1:15" x14ac:dyDescent="0.3">
      <c r="A5" s="3">
        <v>1</v>
      </c>
      <c r="B5" t="s">
        <v>25</v>
      </c>
      <c r="D5" t="s">
        <v>26</v>
      </c>
      <c r="E5" t="s">
        <v>27</v>
      </c>
      <c r="G5" t="s">
        <v>28</v>
      </c>
      <c r="H5" t="s">
        <v>10</v>
      </c>
    </row>
    <row r="6" spans="1:15" x14ac:dyDescent="0.3">
      <c r="A6" s="3">
        <v>1</v>
      </c>
      <c r="B6" t="s">
        <v>29</v>
      </c>
      <c r="C6" t="s">
        <v>30</v>
      </c>
      <c r="D6" t="s">
        <v>31</v>
      </c>
      <c r="E6" t="s">
        <v>32</v>
      </c>
      <c r="F6" t="s">
        <v>33</v>
      </c>
      <c r="G6" t="s">
        <v>34</v>
      </c>
      <c r="H6" t="s">
        <v>10</v>
      </c>
    </row>
    <row r="7" spans="1:15" ht="72" x14ac:dyDescent="0.3">
      <c r="A7" s="3">
        <v>1</v>
      </c>
      <c r="B7" s="4" t="s">
        <v>35</v>
      </c>
      <c r="C7" t="s">
        <v>36</v>
      </c>
      <c r="D7" t="s">
        <v>37</v>
      </c>
      <c r="E7" t="s">
        <v>38</v>
      </c>
      <c r="F7" t="s">
        <v>39</v>
      </c>
      <c r="G7" s="5" t="s">
        <v>40</v>
      </c>
      <c r="H7" t="s">
        <v>9</v>
      </c>
    </row>
    <row r="8" spans="1:15" x14ac:dyDescent="0.3">
      <c r="A8" s="3">
        <v>1</v>
      </c>
      <c r="B8" t="s">
        <v>41</v>
      </c>
      <c r="C8" t="s">
        <v>17</v>
      </c>
      <c r="D8" t="s">
        <v>42</v>
      </c>
      <c r="E8" t="s">
        <v>16</v>
      </c>
      <c r="F8" t="s">
        <v>43</v>
      </c>
      <c r="G8" t="s">
        <v>44</v>
      </c>
      <c r="H8" t="s">
        <v>10</v>
      </c>
    </row>
    <row r="9" spans="1:15" x14ac:dyDescent="0.3">
      <c r="A9" s="3">
        <v>1</v>
      </c>
      <c r="B9" t="s">
        <v>45</v>
      </c>
      <c r="C9" t="s">
        <v>46</v>
      </c>
      <c r="D9" t="s">
        <v>47</v>
      </c>
      <c r="E9" t="s">
        <v>18</v>
      </c>
      <c r="F9" t="s">
        <v>48</v>
      </c>
      <c r="G9" t="s">
        <v>17</v>
      </c>
      <c r="H9" t="s">
        <v>11</v>
      </c>
    </row>
    <row r="10" spans="1:15" x14ac:dyDescent="0.3">
      <c r="A10" s="3">
        <v>1</v>
      </c>
      <c r="B10" t="s">
        <v>49</v>
      </c>
      <c r="C10" t="s">
        <v>50</v>
      </c>
      <c r="D10" t="s">
        <v>51</v>
      </c>
      <c r="E10" t="s">
        <v>52</v>
      </c>
      <c r="F10" t="s">
        <v>53</v>
      </c>
      <c r="G10" t="s">
        <v>54</v>
      </c>
      <c r="H10" t="s">
        <v>9</v>
      </c>
    </row>
    <row r="11" spans="1:15" x14ac:dyDescent="0.3">
      <c r="A11" s="3">
        <v>1</v>
      </c>
      <c r="B11" t="s">
        <v>55</v>
      </c>
      <c r="C11" t="s">
        <v>56</v>
      </c>
      <c r="D11" t="s">
        <v>16</v>
      </c>
      <c r="E11" t="s">
        <v>42</v>
      </c>
      <c r="F11" t="s">
        <v>57</v>
      </c>
      <c r="G11" t="s">
        <v>18</v>
      </c>
      <c r="H11" t="s">
        <v>8</v>
      </c>
    </row>
    <row r="12" spans="1:15" x14ac:dyDescent="0.3">
      <c r="A12" s="3">
        <v>1</v>
      </c>
      <c r="B12" t="s">
        <v>58</v>
      </c>
      <c r="C12" t="s">
        <v>43</v>
      </c>
      <c r="D12" t="s">
        <v>46</v>
      </c>
      <c r="E12" t="s">
        <v>42</v>
      </c>
      <c r="F12" t="s">
        <v>59</v>
      </c>
      <c r="G12" t="s">
        <v>60</v>
      </c>
      <c r="H12" t="s">
        <v>10</v>
      </c>
    </row>
    <row r="13" spans="1:15" x14ac:dyDescent="0.3">
      <c r="A13" s="3">
        <v>1</v>
      </c>
      <c r="B13" t="s">
        <v>61</v>
      </c>
      <c r="C13" t="s">
        <v>62</v>
      </c>
      <c r="D13" t="s">
        <v>63</v>
      </c>
      <c r="E13" t="s">
        <v>64</v>
      </c>
      <c r="F13" t="s">
        <v>65</v>
      </c>
      <c r="G13" t="s">
        <v>66</v>
      </c>
      <c r="H13" t="s">
        <v>10</v>
      </c>
    </row>
    <row r="14" spans="1:15" ht="72" x14ac:dyDescent="0.3">
      <c r="A14" s="3">
        <v>1</v>
      </c>
      <c r="B14" s="4" t="s">
        <v>67</v>
      </c>
      <c r="C14" t="s">
        <v>68</v>
      </c>
      <c r="D14" t="s">
        <v>63</v>
      </c>
      <c r="E14" t="s">
        <v>69</v>
      </c>
      <c r="F14" t="s">
        <v>70</v>
      </c>
      <c r="G14" t="s">
        <v>71</v>
      </c>
      <c r="H14" t="s">
        <v>9</v>
      </c>
    </row>
    <row r="15" spans="1:15" x14ac:dyDescent="0.3">
      <c r="A15" s="3">
        <v>1</v>
      </c>
      <c r="B15" t="s">
        <v>72</v>
      </c>
      <c r="C15" t="s">
        <v>73</v>
      </c>
      <c r="D15" t="s">
        <v>74</v>
      </c>
      <c r="E15" t="s">
        <v>65</v>
      </c>
      <c r="F15" t="s">
        <v>75</v>
      </c>
      <c r="G15" t="s">
        <v>76</v>
      </c>
      <c r="H15" t="s">
        <v>10</v>
      </c>
    </row>
    <row r="16" spans="1:15" x14ac:dyDescent="0.3">
      <c r="A16" s="3">
        <v>1</v>
      </c>
      <c r="B16" t="s">
        <v>77</v>
      </c>
      <c r="C16" t="s">
        <v>78</v>
      </c>
      <c r="D16" t="s">
        <v>79</v>
      </c>
      <c r="E16" t="s">
        <v>80</v>
      </c>
      <c r="F16" t="s">
        <v>81</v>
      </c>
      <c r="G16" t="s">
        <v>82</v>
      </c>
      <c r="H16" t="s">
        <v>9</v>
      </c>
    </row>
    <row r="17" spans="1:8" x14ac:dyDescent="0.3">
      <c r="A17" s="3">
        <v>1</v>
      </c>
      <c r="B17" t="s">
        <v>83</v>
      </c>
      <c r="C17" t="s">
        <v>84</v>
      </c>
      <c r="D17" t="s">
        <v>85</v>
      </c>
      <c r="E17" t="s">
        <v>86</v>
      </c>
      <c r="F17" s="5" t="s">
        <v>87</v>
      </c>
      <c r="G17" t="s">
        <v>88</v>
      </c>
      <c r="H17" t="s">
        <v>8</v>
      </c>
    </row>
    <row r="18" spans="1:8" x14ac:dyDescent="0.3">
      <c r="A18" s="3">
        <v>1</v>
      </c>
      <c r="B18" t="s">
        <v>89</v>
      </c>
      <c r="C18" t="s">
        <v>90</v>
      </c>
      <c r="D18" t="s">
        <v>48</v>
      </c>
      <c r="E18" t="s">
        <v>91</v>
      </c>
      <c r="F18" t="s">
        <v>92</v>
      </c>
      <c r="G18" t="s">
        <v>93</v>
      </c>
      <c r="H18" t="s">
        <v>9</v>
      </c>
    </row>
    <row r="19" spans="1:8" x14ac:dyDescent="0.3">
      <c r="A19" s="3">
        <v>1</v>
      </c>
      <c r="B19" t="s">
        <v>94</v>
      </c>
      <c r="C19" t="s">
        <v>95</v>
      </c>
      <c r="D19" t="s">
        <v>96</v>
      </c>
      <c r="E19" t="s">
        <v>97</v>
      </c>
      <c r="F19" t="s">
        <v>98</v>
      </c>
      <c r="G19" t="s">
        <v>105</v>
      </c>
      <c r="H19" t="s">
        <v>10</v>
      </c>
    </row>
    <row r="20" spans="1:8" x14ac:dyDescent="0.3">
      <c r="A20" s="3">
        <v>1</v>
      </c>
      <c r="B20" t="s">
        <v>99</v>
      </c>
      <c r="C20" t="s">
        <v>100</v>
      </c>
      <c r="D20" t="s">
        <v>101</v>
      </c>
      <c r="E20" t="s">
        <v>102</v>
      </c>
      <c r="F20" t="s">
        <v>103</v>
      </c>
      <c r="G20" t="s">
        <v>104</v>
      </c>
      <c r="H20" t="s">
        <v>10</v>
      </c>
    </row>
    <row r="21" spans="1:8" x14ac:dyDescent="0.3">
      <c r="A21" s="3">
        <v>1</v>
      </c>
      <c r="B21" t="s">
        <v>106</v>
      </c>
      <c r="C21" t="s">
        <v>107</v>
      </c>
      <c r="D21" t="s">
        <v>108</v>
      </c>
      <c r="E21" t="s">
        <v>109</v>
      </c>
      <c r="F21" t="s">
        <v>110</v>
      </c>
      <c r="G21" t="s">
        <v>111</v>
      </c>
      <c r="H21" t="s">
        <v>10</v>
      </c>
    </row>
    <row r="22" spans="1:8" x14ac:dyDescent="0.3">
      <c r="A22" s="3">
        <v>1</v>
      </c>
      <c r="B22" t="s">
        <v>112</v>
      </c>
      <c r="C22" t="s">
        <v>113</v>
      </c>
      <c r="D22" t="s">
        <v>114</v>
      </c>
      <c r="E22" t="s">
        <v>115</v>
      </c>
      <c r="F22" t="s">
        <v>116</v>
      </c>
      <c r="G22" t="s">
        <v>117</v>
      </c>
      <c r="H22" t="s">
        <v>8</v>
      </c>
    </row>
    <row r="23" spans="1:8" x14ac:dyDescent="0.3">
      <c r="A23" s="3">
        <v>1</v>
      </c>
      <c r="B23" t="s">
        <v>118</v>
      </c>
      <c r="C23" t="s">
        <v>217</v>
      </c>
      <c r="D23" t="s">
        <v>218</v>
      </c>
      <c r="E23" t="s">
        <v>219</v>
      </c>
      <c r="F23" t="s">
        <v>220</v>
      </c>
      <c r="G23" t="s">
        <v>221</v>
      </c>
      <c r="H23" t="s">
        <v>10</v>
      </c>
    </row>
    <row r="24" spans="1:8" ht="57.6" x14ac:dyDescent="0.3">
      <c r="A24" s="3">
        <v>1</v>
      </c>
      <c r="B24" s="4" t="s">
        <v>119</v>
      </c>
      <c r="C24" t="s">
        <v>120</v>
      </c>
      <c r="D24" t="s">
        <v>121</v>
      </c>
      <c r="E24" t="s">
        <v>122</v>
      </c>
      <c r="F24" t="s">
        <v>123</v>
      </c>
      <c r="G24" t="s">
        <v>124</v>
      </c>
      <c r="H24" t="s">
        <v>11</v>
      </c>
    </row>
    <row r="25" spans="1:8" x14ac:dyDescent="0.3">
      <c r="A25" s="3">
        <v>1</v>
      </c>
      <c r="B25" t="s">
        <v>125</v>
      </c>
      <c r="C25" t="s">
        <v>62</v>
      </c>
      <c r="D25" t="s">
        <v>126</v>
      </c>
      <c r="E25" t="s">
        <v>68</v>
      </c>
      <c r="F25" t="s">
        <v>86</v>
      </c>
      <c r="G25" t="s">
        <v>127</v>
      </c>
      <c r="H25" t="s">
        <v>9</v>
      </c>
    </row>
    <row r="26" spans="1:8" x14ac:dyDescent="0.3">
      <c r="A26" s="3">
        <v>1</v>
      </c>
      <c r="B26" t="s">
        <v>128</v>
      </c>
      <c r="C26" t="s">
        <v>129</v>
      </c>
      <c r="D26" t="s">
        <v>130</v>
      </c>
      <c r="E26" t="s">
        <v>131</v>
      </c>
      <c r="F26" t="s">
        <v>132</v>
      </c>
      <c r="G26" t="s">
        <v>133</v>
      </c>
      <c r="H26" t="s">
        <v>10</v>
      </c>
    </row>
    <row r="27" spans="1:8" x14ac:dyDescent="0.3">
      <c r="A27" s="3">
        <v>1</v>
      </c>
      <c r="B27" t="s">
        <v>134</v>
      </c>
      <c r="C27" t="s">
        <v>222</v>
      </c>
      <c r="D27" t="s">
        <v>223</v>
      </c>
      <c r="E27" t="s">
        <v>224</v>
      </c>
      <c r="F27" t="s">
        <v>225</v>
      </c>
      <c r="G27" t="s">
        <v>226</v>
      </c>
      <c r="H27" t="s">
        <v>9</v>
      </c>
    </row>
    <row r="28" spans="1:8" x14ac:dyDescent="0.3">
      <c r="A28" s="3">
        <v>1</v>
      </c>
      <c r="B28" t="s">
        <v>135</v>
      </c>
      <c r="C28" t="s">
        <v>48</v>
      </c>
      <c r="D28" t="s">
        <v>90</v>
      </c>
      <c r="E28" t="s">
        <v>91</v>
      </c>
      <c r="F28" t="s">
        <v>136</v>
      </c>
      <c r="G28" t="s">
        <v>137</v>
      </c>
      <c r="H28" t="s">
        <v>9</v>
      </c>
    </row>
    <row r="29" spans="1:8" x14ac:dyDescent="0.3">
      <c r="A29" s="3">
        <v>1</v>
      </c>
      <c r="B29" t="s">
        <v>138</v>
      </c>
      <c r="C29" t="s">
        <v>139</v>
      </c>
      <c r="D29" t="s">
        <v>140</v>
      </c>
      <c r="E29" t="s">
        <v>141</v>
      </c>
      <c r="F29" t="s">
        <v>142</v>
      </c>
      <c r="G29" t="s">
        <v>143</v>
      </c>
      <c r="H29" t="s">
        <v>10</v>
      </c>
    </row>
    <row r="30" spans="1:8" x14ac:dyDescent="0.3">
      <c r="A30" s="3">
        <v>1</v>
      </c>
      <c r="B30" t="s">
        <v>144</v>
      </c>
      <c r="C30" t="s">
        <v>145</v>
      </c>
      <c r="D30" t="s">
        <v>146</v>
      </c>
      <c r="E30" t="s">
        <v>147</v>
      </c>
      <c r="F30" t="s">
        <v>148</v>
      </c>
      <c r="G30" t="s">
        <v>149</v>
      </c>
      <c r="H30" t="s">
        <v>11</v>
      </c>
    </row>
    <row r="31" spans="1:8" x14ac:dyDescent="0.3">
      <c r="A31" s="3">
        <v>1</v>
      </c>
      <c r="B31" t="s">
        <v>150</v>
      </c>
      <c r="C31" t="s">
        <v>96</v>
      </c>
      <c r="D31" t="s">
        <v>151</v>
      </c>
      <c r="E31" t="s">
        <v>152</v>
      </c>
      <c r="F31" t="s">
        <v>153</v>
      </c>
      <c r="G31" t="s">
        <v>98</v>
      </c>
      <c r="H31" t="s">
        <v>10</v>
      </c>
    </row>
    <row r="32" spans="1:8" x14ac:dyDescent="0.3">
      <c r="A32" s="3">
        <v>1</v>
      </c>
      <c r="B32" t="s">
        <v>154</v>
      </c>
      <c r="C32" t="s">
        <v>155</v>
      </c>
      <c r="D32" t="s">
        <v>156</v>
      </c>
      <c r="E32" t="s">
        <v>157</v>
      </c>
      <c r="F32" t="s">
        <v>158</v>
      </c>
      <c r="G32" t="s">
        <v>159</v>
      </c>
      <c r="H32" t="s">
        <v>9</v>
      </c>
    </row>
    <row r="33" spans="1:8" x14ac:dyDescent="0.3">
      <c r="A33" s="3">
        <v>1</v>
      </c>
      <c r="B33" t="s">
        <v>160</v>
      </c>
      <c r="C33" t="s">
        <v>161</v>
      </c>
      <c r="D33" t="s">
        <v>162</v>
      </c>
      <c r="E33" t="s">
        <v>163</v>
      </c>
      <c r="F33" t="s">
        <v>164</v>
      </c>
      <c r="G33" t="s">
        <v>165</v>
      </c>
      <c r="H33" t="s">
        <v>10</v>
      </c>
    </row>
    <row r="34" spans="1:8" x14ac:dyDescent="0.3">
      <c r="A34" s="3">
        <v>1</v>
      </c>
      <c r="B34" t="s">
        <v>166</v>
      </c>
      <c r="C34" t="s">
        <v>167</v>
      </c>
      <c r="D34" t="s">
        <v>168</v>
      </c>
      <c r="E34" t="s">
        <v>68</v>
      </c>
      <c r="F34" t="s">
        <v>169</v>
      </c>
      <c r="G34" t="s">
        <v>170</v>
      </c>
      <c r="H34" t="s">
        <v>8</v>
      </c>
    </row>
    <row r="35" spans="1:8" x14ac:dyDescent="0.3">
      <c r="A35" s="3">
        <v>1</v>
      </c>
      <c r="B35" t="s">
        <v>171</v>
      </c>
      <c r="C35" t="s">
        <v>172</v>
      </c>
      <c r="D35" t="s">
        <v>173</v>
      </c>
      <c r="E35" t="s">
        <v>174</v>
      </c>
      <c r="F35" t="s">
        <v>175</v>
      </c>
      <c r="G35" t="s">
        <v>176</v>
      </c>
      <c r="H35" t="s">
        <v>10</v>
      </c>
    </row>
    <row r="36" spans="1:8" x14ac:dyDescent="0.3">
      <c r="A36" s="3">
        <v>1</v>
      </c>
      <c r="B36" t="s">
        <v>177</v>
      </c>
      <c r="C36" t="s">
        <v>178</v>
      </c>
      <c r="D36" t="s">
        <v>62</v>
      </c>
      <c r="E36" t="s">
        <v>179</v>
      </c>
      <c r="F36" t="s">
        <v>76</v>
      </c>
      <c r="G36" t="s">
        <v>180</v>
      </c>
      <c r="H36" t="s">
        <v>8</v>
      </c>
    </row>
    <row r="37" spans="1:8" x14ac:dyDescent="0.3">
      <c r="A37" s="3">
        <v>1</v>
      </c>
      <c r="B37" t="s">
        <v>181</v>
      </c>
      <c r="C37" t="s">
        <v>182</v>
      </c>
      <c r="D37" t="s">
        <v>183</v>
      </c>
      <c r="E37" t="s">
        <v>184</v>
      </c>
      <c r="F37" t="s">
        <v>185</v>
      </c>
      <c r="G37" t="s">
        <v>186</v>
      </c>
      <c r="H37" t="s">
        <v>9</v>
      </c>
    </row>
    <row r="38" spans="1:8" x14ac:dyDescent="0.3">
      <c r="A38" s="3">
        <v>1</v>
      </c>
      <c r="B38" t="s">
        <v>187</v>
      </c>
      <c r="C38" t="s">
        <v>188</v>
      </c>
      <c r="D38" t="s">
        <v>189</v>
      </c>
      <c r="E38" t="s">
        <v>190</v>
      </c>
      <c r="F38" t="s">
        <v>191</v>
      </c>
      <c r="G38" t="s">
        <v>192</v>
      </c>
      <c r="H38" t="s">
        <v>10</v>
      </c>
    </row>
    <row r="39" spans="1:8" ht="57.6" x14ac:dyDescent="0.3">
      <c r="A39" s="3">
        <v>1</v>
      </c>
      <c r="B39" s="4" t="s">
        <v>193</v>
      </c>
      <c r="C39" t="s">
        <v>194</v>
      </c>
      <c r="D39" t="s">
        <v>195</v>
      </c>
      <c r="E39" t="s">
        <v>196</v>
      </c>
      <c r="F39" t="s">
        <v>197</v>
      </c>
      <c r="G39" t="s">
        <v>198</v>
      </c>
      <c r="H39" t="s">
        <v>10</v>
      </c>
    </row>
    <row r="40" spans="1:8" x14ac:dyDescent="0.3">
      <c r="A40" s="3">
        <v>1</v>
      </c>
      <c r="B40" t="s">
        <v>199</v>
      </c>
      <c r="C40" t="s">
        <v>200</v>
      </c>
      <c r="D40" t="s">
        <v>201</v>
      </c>
      <c r="E40" t="s">
        <v>202</v>
      </c>
      <c r="F40" t="s">
        <v>203</v>
      </c>
      <c r="G40" t="s">
        <v>204</v>
      </c>
      <c r="H40" t="s">
        <v>9</v>
      </c>
    </row>
    <row r="41" spans="1:8" x14ac:dyDescent="0.3">
      <c r="A41" s="3">
        <v>1</v>
      </c>
      <c r="B41" t="s">
        <v>205</v>
      </c>
      <c r="C41" t="s">
        <v>206</v>
      </c>
      <c r="D41" t="s">
        <v>207</v>
      </c>
      <c r="E41" t="s">
        <v>208</v>
      </c>
      <c r="F41" t="s">
        <v>209</v>
      </c>
      <c r="G41" t="s">
        <v>210</v>
      </c>
      <c r="H41" t="s">
        <v>10</v>
      </c>
    </row>
    <row r="42" spans="1:8" x14ac:dyDescent="0.3">
      <c r="A42" s="3">
        <v>1</v>
      </c>
      <c r="B42" t="s">
        <v>211</v>
      </c>
      <c r="C42" t="s">
        <v>212</v>
      </c>
      <c r="D42" t="s">
        <v>213</v>
      </c>
      <c r="E42" t="s">
        <v>214</v>
      </c>
      <c r="F42" t="s">
        <v>215</v>
      </c>
      <c r="G42" t="s">
        <v>216</v>
      </c>
      <c r="H42" t="s">
        <v>10</v>
      </c>
    </row>
    <row r="43" spans="1:8" x14ac:dyDescent="0.3"/>
    <row r="44" spans="1:8" x14ac:dyDescent="0.3"/>
    <row r="45" spans="1:8" x14ac:dyDescent="0.3"/>
    <row r="46" spans="1:8" x14ac:dyDescent="0.3"/>
    <row r="47" spans="1:8" x14ac:dyDescent="0.3"/>
    <row r="48" spans="1: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sheetData>
  <dataValidations count="1">
    <dataValidation type="list" allowBlank="1" showInputMessage="1" showErrorMessage="1" sqref="H3:H99" xr:uid="{00000000-0002-0000-0000-000000000000}">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Sardy Uchuong</cp:lastModifiedBy>
  <dcterms:created xsi:type="dcterms:W3CDTF">2017-01-25T02:47:54Z</dcterms:created>
  <dcterms:modified xsi:type="dcterms:W3CDTF">2026-05-21T06:44:26Z</dcterms:modified>
</cp:coreProperties>
</file>