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2" windowWidth="11316" windowHeight="7932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<sst xmlns="http://schemas.openxmlformats.org/spreadsheetml/2006/main" count="228" uniqueCount="152">
  <si>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</si>
  <si>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</si>
  <si>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</si>
  <si>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</si>
  <si>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</si>
  <si>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</si>
  <si>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</si>
  <si>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</si>
  <si>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</si>
  <si>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</si>
  <si>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</si>
  <si>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</si>
  <si>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</si>
  <si>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Salah satu jenis pajak yang termasuk pajak langsung adalah ...</t>
  </si>
  <si>
    <t>Pajak Pertambahan Nilai (PPN)</t>
  </si>
  <si>
    <t>Pajak Penghasilan (PPh)</t>
  </si>
  <si>
    <t>Bea Materai</t>
  </si>
  <si>
    <t>Bea Masuk</t>
  </si>
  <si>
    <t>Pajak Penjualan</t>
  </si>
  <si>
    <t>Salah satu jenis pajak yang termasuk pajak tidak langsung adalah ...</t>
  </si>
  <si>
    <t>Pajak Bumi dan Bangunan (PBB)</t>
  </si>
  <si>
    <t>Pajak Bangsa Asing</t>
  </si>
  <si>
    <t>Pajak Pertambahan Nilai</t>
  </si>
  <si>
    <t>Pajak Penghasilan (PPh) Badan</t>
  </si>
  <si>
    <t>Pajak Penghasilan (PPh) Orang pribadi</t>
  </si>
  <si>
    <t>Salah satu jenis pajak yang termasuk pajak Subjektif adalah ...</t>
  </si>
  <si>
    <t>Salah satu jenis pajak yang termasuk pajak Objektif adalah ...</t>
  </si>
  <si>
    <t>Salah satu jenis pajak yang termasuk pajak pusat adalah ...</t>
  </si>
  <si>
    <t>Pajak Kendaraan Bermotor (PKB)</t>
  </si>
  <si>
    <t>Pajak Restoran</t>
  </si>
  <si>
    <t>Pajak Hotel</t>
  </si>
  <si>
    <t>Asas pemungutan pajak yaitu negara berhak mengenakan pajak atas seluruh penghasilan wajib pajak yang bertempat tinggal diwilayahnya, baik penghasilan yang berasal dari dalam maupun dari luar negeri, disebut ...</t>
  </si>
  <si>
    <t>Asas Domisili</t>
  </si>
  <si>
    <t>Asas Sumber</t>
  </si>
  <si>
    <t>Asas Kebangsaan</t>
  </si>
  <si>
    <t>Asas Hukum</t>
  </si>
  <si>
    <t>Asas Kepercayaan</t>
  </si>
  <si>
    <t>Asas pemungutan pajak yaitu  negara berhak mengenakan pajak atas penghasilan yang bersumber dari wilayahnya tanpa memperhatikan tempat tinggal wajib pajak, disebut ...</t>
  </si>
  <si>
    <t>Suatu sistem pemungutan pajak di mana perhitungan pemotongan dan pembayaran pajak serta pelaporan pajak dipercayakan kepada pihak ketiga oleh negara, disebut ...</t>
  </si>
  <si>
    <t>Official Assesmen System</t>
  </si>
  <si>
    <t>With Holding System</t>
  </si>
  <si>
    <t>Multimatic System</t>
  </si>
  <si>
    <t>Economic Official System</t>
  </si>
  <si>
    <t>Rental Official System</t>
  </si>
  <si>
    <t>Suatu sistem pemungutan pajak yang memberikan  wewenang  kepada pemerintah (fiskus) untuk menentukan besarnya pajak yang terutang oleh wajib pajak, disebut ...</t>
  </si>
  <si>
    <t>Suatu sistem pemungutan pajak yang memberikan wewenang kepada wajib pajak untuk menentukan besarnya pajak terutang, disebut ...</t>
  </si>
  <si>
    <t>Self Assesmen System</t>
  </si>
  <si>
    <t>Pajak yang berpangkal atau bersandarkan pada subjeknya dalam arti memperhatikan keadaan diri wajib pajak (WP), disebut ...</t>
  </si>
  <si>
    <t>Pajak Langsung</t>
  </si>
  <si>
    <t>Pajak Tidak Langsung</t>
  </si>
  <si>
    <t>Pajak Daerah</t>
  </si>
  <si>
    <t>Pajak Objektif</t>
  </si>
  <si>
    <t>Pajak Subjektif</t>
  </si>
  <si>
    <t>Nomor Pokok Wajib Pajak (NPWP) adalah Identitas diri ...</t>
  </si>
  <si>
    <t>Subjek Pajak</t>
  </si>
  <si>
    <t>Objek Pajak</t>
  </si>
  <si>
    <t>Pemerintah</t>
  </si>
  <si>
    <t>Pegawai Pajak</t>
  </si>
  <si>
    <t>Wajib Pajak (WP)</t>
  </si>
  <si>
    <t>Kewajiban untuk mendaftarkan diri NPWP tidak berlaku bagi wajib pajak yang memperoleh penghasilan dari ...</t>
  </si>
  <si>
    <t>Satu sumber pekerjaan</t>
  </si>
  <si>
    <t>Konsultan Pajak</t>
  </si>
  <si>
    <t>Hadiah</t>
  </si>
  <si>
    <t>Sumbangan</t>
  </si>
  <si>
    <t>Warisan yang belum terbagi</t>
  </si>
  <si>
    <t>NPPKP (Nomor Pengukuhan Pengusaha Kena Pajak) adalah Nomor yang harus dimiliki setiap ...</t>
  </si>
  <si>
    <t>Warga Negara Indonesia (WNI)</t>
  </si>
  <si>
    <t>Orang pribadi</t>
  </si>
  <si>
    <t>Badan</t>
  </si>
  <si>
    <t>Pengusaha</t>
  </si>
  <si>
    <t>Pengusaha Kena Pajak</t>
  </si>
  <si>
    <r>
      <t>Berikut Landasan Hukum Pemberian NPWP, </t>
    </r>
    <r>
      <rPr>
        <i/>
        <sz val="12"/>
        <color rgb="FF202124"/>
        <rFont val="Cambria"/>
        <family val="1"/>
        <scheme val="major"/>
      </rPr>
      <t>kecuali ...</t>
    </r>
  </si>
  <si>
    <t>Pasal 22 UU KUP ( Ketentuan Umum Perpajakan)</t>
  </si>
  <si>
    <t>SK Dirjen Pajak No. Kep. 515/PJ/2000</t>
  </si>
  <si>
    <t>SK Dirjen Pajak No. Kep. 161/PJ/2001</t>
  </si>
  <si>
    <t>SK Dirjen Pajak No. Kep. 338/PJ/2001</t>
  </si>
  <si>
    <t>Undang - Undang No. 2 Tahun 2001</t>
  </si>
  <si>
    <t>Kewajiban dari wajib pajak yang utama adalah ...</t>
  </si>
  <si>
    <t>Membayar pajak sendiri dan memungut pajak orang lain kemudian disetorkan kepada negara</t>
  </si>
  <si>
    <t>Menghitung pajak orang lain</t>
  </si>
  <si>
    <t>Melaporkan hasil laba perusahaan tempat kerja</t>
  </si>
  <si>
    <t>Menarik pungutan pajak</t>
  </si>
  <si>
    <t>Transaksi keuangan</t>
  </si>
  <si>
    <t>Tempat wajib pajak mnedaftarkan diri untuk mendapatkan NPWP adalah ...</t>
  </si>
  <si>
    <t>Kantor Dirjen Pajak</t>
  </si>
  <si>
    <t>Kantor Kementerian Keuangan</t>
  </si>
  <si>
    <t>Kantor Samsat</t>
  </si>
  <si>
    <t>Kantor Pelayanan Keuangan dan Lelang Negara</t>
  </si>
  <si>
    <t>Kantor Pelayanan Pajak (KPP)</t>
  </si>
  <si>
    <t>Syarat atau dokumen yang harus dilampirkan wajib pajak orang pribadi non usahawan untuk mendaftarkan diri membuat NPWP, yaitu ..</t>
  </si>
  <si>
    <t>Fotokopi Akta pendirian usaha</t>
  </si>
  <si>
    <t>Surat Keterangan Tempat Kegiatan Usaha</t>
  </si>
  <si>
    <t>Fotokopi Kartu Tanda Penduduk (KTP)</t>
  </si>
  <si>
    <t>SKCK</t>
  </si>
  <si>
    <t>Surat Keterangan Sehat</t>
  </si>
  <si>
    <t>Tarif Pajak Pertambahan Nilai (PPN) yang berlaku saat ini adalah ...</t>
  </si>
  <si>
    <t>Fungsi pajak sebagai alat untuk mengatur atau melaksanakan kebijakan pemerintah dalam bidang sosial dan ekonomi, pernyataan di atas adalah fungsi ...</t>
  </si>
  <si>
    <t>Fungsi Anggaran (Budgeter)</t>
  </si>
  <si>
    <t>Fungsi Mengatur (Regulerend)</t>
  </si>
  <si>
    <t>Fungsi Stabilitas</t>
  </si>
  <si>
    <t>Fungsi Redistribusi</t>
  </si>
  <si>
    <t>Fungsi Finansial</t>
  </si>
  <si>
    <t>Apa kepanjangan dari PTKP dalam istilah perpajakan di Indonesia?</t>
  </si>
  <si>
    <t>Penghasilan Tetap Kena Pajak</t>
  </si>
  <si>
    <t>Penghasilan Tidak Kena Pajak</t>
  </si>
  <si>
    <t>Pajak Tetap Komponen Pribadi</t>
  </si>
  <si>
    <t>Potongan Tetap Kas Pajak</t>
  </si>
  <si>
    <t>Penghasilan Tetap Kas Pemerintah</t>
  </si>
  <si>
    <t>Berapakah besarnya nilai PTKP setahun untuk diri Wajib Pajak orang pribadi (kode TK/0) berdasarkan aturan terbaru yang berlaku saat ini?</t>
  </si>
  <si>
    <t>Jika seorang Wajib Pajak berstatus 'Menikah' tanpa tanggungan anak, maka kode kategori PTKP yang digunakan adalah...</t>
  </si>
  <si>
    <t>TK/0</t>
  </si>
  <si>
    <t>K/0</t>
  </si>
  <si>
    <t>K/1</t>
  </si>
  <si>
    <t>TK/1</t>
  </si>
  <si>
    <t>K/2</t>
  </si>
  <si>
    <t>Berapakah tambahan nilai PTKP setahun yang diberikan jika Wajib Pajak memiliki status 'Kawin' (Tambahan untuk Istri)?</t>
  </si>
  <si>
    <t>Berapakah jumlah maksimal tanggungan keluarga (anak atau orang tua) yang boleh diperhitungkan dalam PTKP?</t>
  </si>
  <si>
    <t>1 Orang</t>
  </si>
  <si>
    <t>2 Orang</t>
  </si>
  <si>
    <t>3 Orang</t>
  </si>
  <si>
    <t>4 Orang</t>
  </si>
  <si>
    <t>5 Orang</t>
  </si>
  <si>
    <t>Tuan Andi adalah seorang pria lajang yang menanggung seorang ibu kandung yang tidak bekerja. Apa kategori PTKP Tuan Andi?</t>
  </si>
  <si>
    <t>Berapakah total PTKP setahun untuk Wajib Pajak dengan kode status K/2?</t>
  </si>
  <si>
    <t>Siapakah yang dimaksud dengan 'tanggungan' yang dapat dimasukkan ke dalam perhitungan PTKP?</t>
  </si>
  <si>
    <t>Anggota keluarga sedarah dan semenda dalam garis keturunan lurus</t>
  </si>
  <si>
    <t>Teman kost yang tidak bekerja</t>
  </si>
  <si>
    <t>Saudara kandung (kakak/adik) yang sudah bekerja</t>
  </si>
  <si>
    <t>Tetangga yang yatim piatu</t>
  </si>
  <si>
    <t>Tetangga Terdekat</t>
  </si>
  <si>
    <t>Dalam perhitungan PPh 21, PTKP berfungsi sebagai pengurang dari...</t>
  </si>
  <si>
    <t>Penghasilan</t>
  </si>
  <si>
    <t>Penghasilan Neto setahun</t>
  </si>
  <si>
    <t>Pajak Terutang</t>
  </si>
  <si>
    <t>Tarif Pajak</t>
  </si>
  <si>
    <t>Potongan Gaji</t>
  </si>
  <si>
    <t>Jika seorang karyawati menikah, namun suaminya juga bekerja, maka status PTKP untuk karyawati tersebut secara default adalah...</t>
  </si>
  <si>
    <t>Berapakah batas Omzet atau Batas peredaran bruto untuk mendapatkan fasilitas tarif pajak khusus bagi badan usaha tertentu?</t>
  </si>
  <si>
    <t>4 Miliar</t>
  </si>
  <si>
    <t>4,5 Miliar</t>
  </si>
  <si>
    <t>4,8 Miliar</t>
  </si>
  <si>
    <t>5 Miliar</t>
  </si>
  <si>
    <t>5,5 Miliar</t>
  </si>
  <si>
    <t>Berapakah tarif Progresif PPh 21 untuk penghasilan Rp 50 Juta - Rp 250 Juta?</t>
  </si>
  <si>
    <t>PPh 22 Pajak atas impor dan pembelian barang tertentu dengan tarif bervariasi, berapakah tarif untuk impor barang?</t>
  </si>
  <si>
    <t>PPh 23 Pajak atas jasa, sewa, royalti, dividen, dan penghasilan lainnya, berapakah tarif pajak untuk Royalti?</t>
  </si>
  <si>
    <t>Tuan Budi Berprofesi sebagai Karyawan Swasta dengan penghasilan sebesar Rp. 5.000.000 / bulan, tuan Budi memiliki 1 anak laki-laki, berapakah PTKP Tahunan Tuan Budi?</t>
  </si>
  <si>
    <t>Berapakah tarif Progresif PPh 21 untuk penghasilan sampai dengan 50 Juta?</t>
  </si>
  <si>
    <t>Tarif PPh Badan diatur dalam Undang-Undang Pajak Penghasilan dan telah mengalami beberapa penyesuaian, berapakah tarif umum yang berlaku sejak tahun pajak 2022 untuk seluruh badan usaha tanpa fasilitas khusus?</t>
  </si>
  <si>
    <t>Berapakah tarif PPh UMKM Final yang berlaku saat ini?</t>
  </si>
  <si>
    <t>Rara adalah karyawan minimarket dengan status belum menikah, Penghasilan bersih Rara sebulan adalah Rp. 4.750.000, berapakah Pajak Penghasilan (PPh) bulanan Rara?</t>
  </si>
  <si>
    <t>Angela Syakieb adalah karyawan Swasta dengan status sudah menikah, Penghasilan bersih Angela sebulan adalah Rp. 5.500.000, berapakah PTKP bulanan Angela?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</si>
</sst>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Rp&quot;#,##0;[Red]\-&quot;Rp&quot;#,##0"/>
  </numFmts>
  <fonts count="5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color rgb="FF202124"/>
      <name val="Cambria"/>
      <family val="1"/>
      <scheme val="major"/>
    </font>
    <font>
      <i/>
      <sz val="12"/>
      <color rgb="FF202124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9" fontId="2" fillId="0" borderId="0" xfId="0" applyNumberFormat="1" applyFont="1" applyFill="1" applyAlignment="1">
      <alignment vertical="center" wrapText="1"/>
    </xf>
    <xf numFmtId="6" fontId="2" fillId="0" borderId="0" xfId="0" applyNumberFormat="1" applyFont="1" applyFill="1" applyAlignment="1">
      <alignment vertical="center" wrapText="1"/>
    </xf>
    <xf numFmtId="10" fontId="2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F8" sqref="F8"/>
    </sheetView>
  </sheetViews>
  <sheetFormatPr defaultColWidth="0" defaultRowHeight="14.4" zeroHeight="1" x14ac:dyDescent="0.3"/>
  <cols>
    <col min="1" max="1" width="6.6640625" style="3" customWidth="1"/>
    <col min="2" max="2" width="49.5546875" customWidth="1"/>
    <col min="3" max="7" width="22.109375" customWidth="1"/>
    <col min="8" max="8" width="8.109375" customWidth="1"/>
    <col min="9" max="15" width="0" hidden="1" customWidth="1"/>
    <col min="16" max="16384" width="9.109375" hidden="1"/>
  </cols>
  <sheetData>
    <row r="1" spans="1:15" hidden="1" x14ac:dyDescent="0.3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30" x14ac:dyDescent="0.3">
      <c r="A3" s="4">
        <v>1</v>
      </c>
      <c r="B3" s="5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9</v>
      </c>
    </row>
    <row r="4" spans="1:15" ht="30" x14ac:dyDescent="0.3">
      <c r="A4" s="4">
        <v>1</v>
      </c>
      <c r="B4" s="5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10</v>
      </c>
    </row>
    <row r="5" spans="1:15" ht="30" x14ac:dyDescent="0.3">
      <c r="A5" s="4">
        <v>1</v>
      </c>
      <c r="B5" s="5" t="s">
        <v>25</v>
      </c>
      <c r="C5" s="6" t="s">
        <v>16</v>
      </c>
      <c r="D5" s="6" t="s">
        <v>17</v>
      </c>
      <c r="E5" s="6" t="s">
        <v>22</v>
      </c>
      <c r="F5" s="6" t="s">
        <v>15</v>
      </c>
      <c r="G5" s="6" t="s">
        <v>18</v>
      </c>
      <c r="H5" s="6" t="s">
        <v>11</v>
      </c>
    </row>
    <row r="6" spans="1:15" ht="30" x14ac:dyDescent="0.3">
      <c r="A6" s="4">
        <v>1</v>
      </c>
      <c r="B6" s="5" t="s">
        <v>26</v>
      </c>
      <c r="C6" s="6" t="s">
        <v>16</v>
      </c>
      <c r="D6" s="6" t="s">
        <v>17</v>
      </c>
      <c r="E6" s="6" t="s">
        <v>22</v>
      </c>
      <c r="F6" s="6" t="s">
        <v>15</v>
      </c>
      <c r="G6" s="6" t="s">
        <v>18</v>
      </c>
      <c r="H6" s="6" t="s">
        <v>10</v>
      </c>
    </row>
    <row r="7" spans="1:15" ht="30" x14ac:dyDescent="0.3">
      <c r="A7" s="4">
        <v>1</v>
      </c>
      <c r="B7" s="5" t="s">
        <v>27</v>
      </c>
      <c r="C7" s="6" t="s">
        <v>28</v>
      </c>
      <c r="D7" s="6" t="s">
        <v>29</v>
      </c>
      <c r="E7" s="6" t="s">
        <v>30</v>
      </c>
      <c r="F7" s="6" t="s">
        <v>16</v>
      </c>
      <c r="G7" s="6" t="s">
        <v>18</v>
      </c>
      <c r="H7" s="6" t="s">
        <v>11</v>
      </c>
    </row>
    <row r="8" spans="1:15" ht="75" x14ac:dyDescent="0.3">
      <c r="A8" s="4">
        <v>1</v>
      </c>
      <c r="B8" s="5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8</v>
      </c>
    </row>
    <row r="9" spans="1:15" ht="75" x14ac:dyDescent="0.3">
      <c r="A9" s="4">
        <v>1</v>
      </c>
      <c r="B9" s="5" t="s">
        <v>37</v>
      </c>
      <c r="C9" s="6" t="s">
        <v>32</v>
      </c>
      <c r="D9" s="6" t="s">
        <v>33</v>
      </c>
      <c r="E9" s="6" t="s">
        <v>34</v>
      </c>
      <c r="F9" s="6" t="s">
        <v>35</v>
      </c>
      <c r="G9" s="6" t="s">
        <v>36</v>
      </c>
      <c r="H9" s="6" t="s">
        <v>9</v>
      </c>
    </row>
    <row r="10" spans="1:15" ht="60" x14ac:dyDescent="0.3">
      <c r="A10" s="4">
        <v>1</v>
      </c>
      <c r="B10" s="5" t="s">
        <v>38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43</v>
      </c>
      <c r="H10" s="6" t="s">
        <v>9</v>
      </c>
    </row>
    <row r="11" spans="1:15" ht="60" x14ac:dyDescent="0.3">
      <c r="A11" s="4">
        <v>1</v>
      </c>
      <c r="B11" s="5" t="s">
        <v>44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43</v>
      </c>
      <c r="H11" s="6" t="s">
        <v>8</v>
      </c>
    </row>
    <row r="12" spans="1:15" ht="45" x14ac:dyDescent="0.3">
      <c r="A12" s="4">
        <v>1</v>
      </c>
      <c r="B12" s="5" t="s">
        <v>45</v>
      </c>
      <c r="C12" s="6" t="s">
        <v>39</v>
      </c>
      <c r="D12" s="6" t="s">
        <v>40</v>
      </c>
      <c r="E12" s="6" t="s">
        <v>46</v>
      </c>
      <c r="F12" s="6" t="s">
        <v>42</v>
      </c>
      <c r="G12" s="6" t="s">
        <v>43</v>
      </c>
      <c r="H12" s="6" t="s">
        <v>10</v>
      </c>
    </row>
    <row r="13" spans="1:15" ht="45" x14ac:dyDescent="0.3">
      <c r="A13" s="4">
        <v>1</v>
      </c>
      <c r="B13" s="5" t="s">
        <v>47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  <c r="H13" s="6" t="s">
        <v>12</v>
      </c>
    </row>
    <row r="14" spans="1:15" ht="30" x14ac:dyDescent="0.3">
      <c r="A14" s="4">
        <v>1</v>
      </c>
      <c r="B14" s="5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12</v>
      </c>
    </row>
    <row r="15" spans="1:15" ht="45" x14ac:dyDescent="0.3">
      <c r="A15" s="4">
        <v>1</v>
      </c>
      <c r="B15" s="5" t="s">
        <v>59</v>
      </c>
      <c r="C15" s="6" t="s">
        <v>60</v>
      </c>
      <c r="D15" s="6" t="s">
        <v>61</v>
      </c>
      <c r="E15" s="6" t="s">
        <v>62</v>
      </c>
      <c r="F15" s="6" t="s">
        <v>63</v>
      </c>
      <c r="G15" s="6" t="s">
        <v>64</v>
      </c>
      <c r="H15" s="6" t="s">
        <v>11</v>
      </c>
    </row>
    <row r="16" spans="1:15" ht="30" x14ac:dyDescent="0.3">
      <c r="A16" s="4">
        <v>1</v>
      </c>
      <c r="B16" s="5" t="s">
        <v>65</v>
      </c>
      <c r="C16" s="6" t="s">
        <v>66</v>
      </c>
      <c r="D16" s="6" t="s">
        <v>67</v>
      </c>
      <c r="E16" s="6" t="s">
        <v>68</v>
      </c>
      <c r="F16" s="6" t="s">
        <v>69</v>
      </c>
      <c r="G16" s="6" t="s">
        <v>70</v>
      </c>
      <c r="H16" s="6" t="s">
        <v>12</v>
      </c>
    </row>
    <row r="17" spans="1:8" ht="45" x14ac:dyDescent="0.3">
      <c r="A17" s="4">
        <v>1</v>
      </c>
      <c r="B17" s="5" t="s">
        <v>71</v>
      </c>
      <c r="C17" s="6" t="s">
        <v>72</v>
      </c>
      <c r="D17" s="6" t="s">
        <v>73</v>
      </c>
      <c r="E17" s="6" t="s">
        <v>74</v>
      </c>
      <c r="F17" s="6" t="s">
        <v>75</v>
      </c>
      <c r="G17" s="6" t="s">
        <v>76</v>
      </c>
      <c r="H17" s="6" t="s">
        <v>12</v>
      </c>
    </row>
    <row r="18" spans="1:8" ht="90" x14ac:dyDescent="0.3">
      <c r="A18" s="4">
        <v>1</v>
      </c>
      <c r="B18" s="5" t="s">
        <v>77</v>
      </c>
      <c r="C18" s="6" t="s">
        <v>78</v>
      </c>
      <c r="D18" s="6" t="s">
        <v>79</v>
      </c>
      <c r="E18" s="6" t="s">
        <v>80</v>
      </c>
      <c r="F18" s="6" t="s">
        <v>81</v>
      </c>
      <c r="G18" s="6" t="s">
        <v>82</v>
      </c>
      <c r="H18" s="6" t="s">
        <v>8</v>
      </c>
    </row>
    <row r="19" spans="1:8" ht="45" x14ac:dyDescent="0.3">
      <c r="A19" s="4">
        <v>1</v>
      </c>
      <c r="B19" s="5" t="s">
        <v>83</v>
      </c>
      <c r="C19" s="6" t="s">
        <v>84</v>
      </c>
      <c r="D19" s="6" t="s">
        <v>85</v>
      </c>
      <c r="E19" s="6" t="s">
        <v>86</v>
      </c>
      <c r="F19" s="6" t="s">
        <v>87</v>
      </c>
      <c r="G19" s="6" t="s">
        <v>88</v>
      </c>
      <c r="H19" s="6" t="s">
        <v>12</v>
      </c>
    </row>
    <row r="20" spans="1:8" ht="45" x14ac:dyDescent="0.3">
      <c r="A20" s="4">
        <v>1</v>
      </c>
      <c r="B20" s="5" t="s">
        <v>89</v>
      </c>
      <c r="C20" s="6" t="s">
        <v>90</v>
      </c>
      <c r="D20" s="6" t="s">
        <v>91</v>
      </c>
      <c r="E20" s="6" t="s">
        <v>92</v>
      </c>
      <c r="F20" s="6" t="s">
        <v>93</v>
      </c>
      <c r="G20" s="6" t="s">
        <v>94</v>
      </c>
      <c r="H20" s="6" t="s">
        <v>10</v>
      </c>
    </row>
    <row r="21" spans="1:8" ht="30" x14ac:dyDescent="0.3">
      <c r="A21" s="4">
        <v>1</v>
      </c>
      <c r="B21" s="5" t="s">
        <v>95</v>
      </c>
      <c r="C21" s="7">
        <v>0.1</v>
      </c>
      <c r="D21" s="7">
        <v>0.11</v>
      </c>
      <c r="E21" s="7">
        <v>0.15</v>
      </c>
      <c r="F21" s="7">
        <v>0.2</v>
      </c>
      <c r="G21" s="7">
        <v>0.25</v>
      </c>
      <c r="H21" s="6" t="s">
        <v>9</v>
      </c>
    </row>
    <row r="22" spans="1:8" ht="60" x14ac:dyDescent="0.3">
      <c r="A22" s="4">
        <v>1</v>
      </c>
      <c r="B22" s="5" t="s">
        <v>96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101</v>
      </c>
      <c r="H22" s="6" t="s">
        <v>9</v>
      </c>
    </row>
    <row r="23" spans="1:8" ht="30" x14ac:dyDescent="0.3">
      <c r="A23" s="4">
        <v>1</v>
      </c>
      <c r="B23" s="5" t="s">
        <v>102</v>
      </c>
      <c r="C23" s="6" t="s">
        <v>103</v>
      </c>
      <c r="D23" s="6" t="s">
        <v>104</v>
      </c>
      <c r="E23" s="6" t="s">
        <v>105</v>
      </c>
      <c r="F23" s="6" t="s">
        <v>106</v>
      </c>
      <c r="G23" s="6" t="s">
        <v>107</v>
      </c>
      <c r="H23" s="6" t="s">
        <v>9</v>
      </c>
    </row>
    <row r="24" spans="1:8" ht="45" x14ac:dyDescent="0.3">
      <c r="A24" s="4">
        <v>1</v>
      </c>
      <c r="B24" s="5" t="s">
        <v>108</v>
      </c>
      <c r="C24" s="8">
        <v>36000000</v>
      </c>
      <c r="D24" s="8">
        <v>48000000</v>
      </c>
      <c r="E24" s="8">
        <v>54000000</v>
      </c>
      <c r="F24" s="8">
        <v>60000000</v>
      </c>
      <c r="G24" s="8">
        <v>63500000</v>
      </c>
      <c r="H24" s="6" t="s">
        <v>10</v>
      </c>
    </row>
    <row r="25" spans="1:8" ht="45" x14ac:dyDescent="0.3">
      <c r="A25" s="4">
        <v>1</v>
      </c>
      <c r="B25" s="5" t="s">
        <v>109</v>
      </c>
      <c r="C25" s="6" t="s">
        <v>110</v>
      </c>
      <c r="D25" s="6" t="s">
        <v>111</v>
      </c>
      <c r="E25" s="6" t="s">
        <v>112</v>
      </c>
      <c r="F25" s="6" t="s">
        <v>113</v>
      </c>
      <c r="G25" s="6" t="s">
        <v>114</v>
      </c>
      <c r="H25" s="6" t="s">
        <v>9</v>
      </c>
    </row>
    <row r="26" spans="1:8" ht="45" x14ac:dyDescent="0.3">
      <c r="A26" s="4">
        <v>1</v>
      </c>
      <c r="B26" s="5" t="s">
        <v>115</v>
      </c>
      <c r="C26" s="8">
        <v>2500000</v>
      </c>
      <c r="D26" s="8">
        <v>3000000</v>
      </c>
      <c r="E26" s="8">
        <v>4500000</v>
      </c>
      <c r="F26" s="8">
        <v>5000000</v>
      </c>
      <c r="G26" s="8">
        <v>5500000</v>
      </c>
      <c r="H26" s="6" t="s">
        <v>10</v>
      </c>
    </row>
    <row r="27" spans="1:8" ht="45" x14ac:dyDescent="0.3">
      <c r="A27" s="4">
        <v>1</v>
      </c>
      <c r="B27" s="5" t="s">
        <v>116</v>
      </c>
      <c r="C27" s="6" t="s">
        <v>117</v>
      </c>
      <c r="D27" s="6" t="s">
        <v>118</v>
      </c>
      <c r="E27" s="6" t="s">
        <v>119</v>
      </c>
      <c r="F27" s="6" t="s">
        <v>120</v>
      </c>
      <c r="G27" s="6" t="s">
        <v>121</v>
      </c>
      <c r="H27" s="6" t="s">
        <v>10</v>
      </c>
    </row>
    <row r="28" spans="1:8" ht="45" x14ac:dyDescent="0.3">
      <c r="A28" s="4">
        <v>1</v>
      </c>
      <c r="B28" s="5" t="s">
        <v>122</v>
      </c>
      <c r="C28" s="6" t="s">
        <v>110</v>
      </c>
      <c r="D28" s="6" t="s">
        <v>111</v>
      </c>
      <c r="E28" s="6" t="s">
        <v>113</v>
      </c>
      <c r="F28" s="6" t="s">
        <v>112</v>
      </c>
      <c r="G28" s="6" t="s">
        <v>114</v>
      </c>
      <c r="H28" s="6" t="s">
        <v>10</v>
      </c>
    </row>
    <row r="29" spans="1:8" ht="30" x14ac:dyDescent="0.3">
      <c r="A29" s="4">
        <v>1</v>
      </c>
      <c r="B29" s="5" t="s">
        <v>123</v>
      </c>
      <c r="C29" s="8">
        <v>58500000</v>
      </c>
      <c r="D29" s="8">
        <v>63000000</v>
      </c>
      <c r="E29" s="8">
        <v>67500000</v>
      </c>
      <c r="F29" s="8">
        <v>72000000</v>
      </c>
      <c r="G29" s="8">
        <v>76000000</v>
      </c>
      <c r="H29" s="6" t="s">
        <v>10</v>
      </c>
    </row>
    <row r="30" spans="1:8" ht="60" x14ac:dyDescent="0.3">
      <c r="A30" s="4">
        <v>1</v>
      </c>
      <c r="B30" s="5" t="s">
        <v>124</v>
      </c>
      <c r="C30" s="6" t="s">
        <v>125</v>
      </c>
      <c r="D30" s="6" t="s">
        <v>126</v>
      </c>
      <c r="E30" s="6" t="s">
        <v>127</v>
      </c>
      <c r="F30" s="6" t="s">
        <v>128</v>
      </c>
      <c r="G30" s="6" t="s">
        <v>129</v>
      </c>
      <c r="H30" s="6" t="s">
        <v>8</v>
      </c>
    </row>
    <row r="31" spans="1:8" ht="30" x14ac:dyDescent="0.3">
      <c r="A31" s="4">
        <v>1</v>
      </c>
      <c r="B31" s="5" t="s">
        <v>130</v>
      </c>
      <c r="C31" s="6" t="s">
        <v>131</v>
      </c>
      <c r="D31" s="6" t="s">
        <v>132</v>
      </c>
      <c r="E31" s="6" t="s">
        <v>133</v>
      </c>
      <c r="F31" s="6" t="s">
        <v>134</v>
      </c>
      <c r="G31" s="6" t="s">
        <v>135</v>
      </c>
      <c r="H31" s="6" t="s">
        <v>9</v>
      </c>
    </row>
    <row r="32" spans="1:8" ht="45" x14ac:dyDescent="0.3">
      <c r="A32" s="4">
        <v>1</v>
      </c>
      <c r="B32" s="5" t="s">
        <v>136</v>
      </c>
      <c r="C32" s="6" t="s">
        <v>110</v>
      </c>
      <c r="D32" s="6" t="s">
        <v>111</v>
      </c>
      <c r="E32" s="6" t="s">
        <v>112</v>
      </c>
      <c r="F32" s="6" t="s">
        <v>113</v>
      </c>
      <c r="G32" s="6" t="s">
        <v>114</v>
      </c>
      <c r="H32" s="6" t="s">
        <v>8</v>
      </c>
    </row>
    <row r="33" spans="1:8" ht="45" x14ac:dyDescent="0.3">
      <c r="A33" s="4">
        <v>1</v>
      </c>
      <c r="B33" s="5" t="s">
        <v>137</v>
      </c>
      <c r="C33" s="6" t="s">
        <v>138</v>
      </c>
      <c r="D33" s="6" t="s">
        <v>139</v>
      </c>
      <c r="E33" s="6" t="s">
        <v>140</v>
      </c>
      <c r="F33" s="6" t="s">
        <v>141</v>
      </c>
      <c r="G33" s="6" t="s">
        <v>142</v>
      </c>
      <c r="H33" s="6" t="s">
        <v>10</v>
      </c>
    </row>
    <row r="34" spans="1:8" ht="30" x14ac:dyDescent="0.3">
      <c r="A34" s="4">
        <v>1</v>
      </c>
      <c r="B34" s="5" t="s">
        <v>143</v>
      </c>
      <c r="C34" s="7">
        <v>0.05</v>
      </c>
      <c r="D34" s="7">
        <v>0.1</v>
      </c>
      <c r="E34" s="7">
        <v>0.15</v>
      </c>
      <c r="F34" s="7">
        <v>0.2</v>
      </c>
      <c r="G34" s="7">
        <v>0.25</v>
      </c>
      <c r="H34" s="6" t="s">
        <v>10</v>
      </c>
    </row>
    <row r="35" spans="1:8" ht="45" x14ac:dyDescent="0.3">
      <c r="A35" s="4">
        <v>1</v>
      </c>
      <c r="B35" s="5" t="s">
        <v>144</v>
      </c>
      <c r="C35" s="9">
        <v>2.5000000000000001E-3</v>
      </c>
      <c r="D35" s="7">
        <v>0.01</v>
      </c>
      <c r="E35" s="7">
        <v>0.02</v>
      </c>
      <c r="F35" s="9">
        <v>2.5000000000000001E-2</v>
      </c>
      <c r="G35" s="7">
        <v>0.03</v>
      </c>
      <c r="H35" s="6" t="s">
        <v>11</v>
      </c>
    </row>
    <row r="36" spans="1:8" ht="45" x14ac:dyDescent="0.3">
      <c r="A36" s="4">
        <v>1</v>
      </c>
      <c r="B36" s="5" t="s">
        <v>145</v>
      </c>
      <c r="C36" s="7">
        <v>0.02</v>
      </c>
      <c r="D36" s="7">
        <v>0.05</v>
      </c>
      <c r="E36" s="7">
        <v>0.1</v>
      </c>
      <c r="F36" s="7">
        <v>0.15</v>
      </c>
      <c r="G36" s="7">
        <v>0.17</v>
      </c>
      <c r="H36" s="6" t="s">
        <v>11</v>
      </c>
    </row>
    <row r="37" spans="1:8" ht="60" x14ac:dyDescent="0.3">
      <c r="A37" s="4">
        <v>1</v>
      </c>
      <c r="B37" s="5" t="s">
        <v>146</v>
      </c>
      <c r="C37" s="8">
        <v>54000000</v>
      </c>
      <c r="D37" s="8">
        <v>58500000</v>
      </c>
      <c r="E37" s="8">
        <v>63000000</v>
      </c>
      <c r="F37" s="8">
        <v>67500000</v>
      </c>
      <c r="G37" s="8">
        <v>72000000</v>
      </c>
      <c r="H37" s="6" t="s">
        <v>10</v>
      </c>
    </row>
    <row r="38" spans="1:8" ht="30" x14ac:dyDescent="0.3">
      <c r="A38" s="4">
        <v>1</v>
      </c>
      <c r="B38" s="5" t="s">
        <v>147</v>
      </c>
      <c r="C38" s="7">
        <v>0.05</v>
      </c>
      <c r="D38" s="7">
        <v>0.1</v>
      </c>
      <c r="E38" s="7">
        <v>0.15</v>
      </c>
      <c r="F38" s="7">
        <v>0.2</v>
      </c>
      <c r="G38" s="7">
        <v>0.25</v>
      </c>
      <c r="H38" s="6" t="s">
        <v>8</v>
      </c>
    </row>
    <row r="39" spans="1:8" ht="75" x14ac:dyDescent="0.3">
      <c r="A39" s="4">
        <v>1</v>
      </c>
      <c r="B39" s="5" t="s">
        <v>148</v>
      </c>
      <c r="C39" s="7">
        <v>0.05</v>
      </c>
      <c r="D39" s="7">
        <v>0.1</v>
      </c>
      <c r="E39" s="7">
        <v>0.12</v>
      </c>
      <c r="F39" s="7">
        <v>0.2</v>
      </c>
      <c r="G39" s="7">
        <v>0.22</v>
      </c>
      <c r="H39" s="6" t="s">
        <v>12</v>
      </c>
    </row>
    <row r="40" spans="1:8" ht="30" x14ac:dyDescent="0.3">
      <c r="A40" s="4">
        <v>1</v>
      </c>
      <c r="B40" s="5" t="s">
        <v>149</v>
      </c>
      <c r="C40" s="9">
        <v>5.0000000000000001E-3</v>
      </c>
      <c r="D40" s="7">
        <v>0.01</v>
      </c>
      <c r="E40" s="7">
        <v>0.02</v>
      </c>
      <c r="F40" s="7">
        <v>0.03</v>
      </c>
      <c r="G40" s="7">
        <v>0.05</v>
      </c>
      <c r="H40" s="6" t="s">
        <v>8</v>
      </c>
    </row>
    <row r="41" spans="1:8" ht="60" x14ac:dyDescent="0.3">
      <c r="A41" s="4">
        <v>1</v>
      </c>
      <c r="B41" s="5" t="s">
        <v>150</v>
      </c>
      <c r="C41" s="8">
        <v>12500</v>
      </c>
      <c r="D41" s="8">
        <v>15000</v>
      </c>
      <c r="E41" s="8">
        <v>17500</v>
      </c>
      <c r="F41" s="8">
        <v>20000</v>
      </c>
      <c r="G41" s="8">
        <v>22500</v>
      </c>
      <c r="H41" s="6" t="s">
        <v>8</v>
      </c>
    </row>
    <row r="42" spans="1:8" ht="60" x14ac:dyDescent="0.3">
      <c r="A42" s="4">
        <v>1</v>
      </c>
      <c r="B42" s="5" t="s">
        <v>151</v>
      </c>
      <c r="C42" s="8">
        <v>4500000</v>
      </c>
      <c r="D42" s="8">
        <v>4875000</v>
      </c>
      <c r="E42" s="8">
        <v>5000000</v>
      </c>
      <c r="F42" s="8">
        <v>5250000</v>
      </c>
      <c r="G42" s="8">
        <v>5500000</v>
      </c>
      <c r="H42" s="6" t="s">
        <v>9</v>
      </c>
    </row>
    <row r="43" spans="1:8" x14ac:dyDescent="0.3"/>
    <row r="44" spans="1:8" x14ac:dyDescent="0.3"/>
    <row r="45" spans="1:8" x14ac:dyDescent="0.3"/>
    <row r="46" spans="1:8" x14ac:dyDescent="0.3"/>
    <row r="47" spans="1:8" x14ac:dyDescent="0.3"/>
    <row r="48" spans="1: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</sheetData>
  <dataValidations count="1">
    <dataValidation type="list" allowBlank="1" showInputMessage="1" showErrorMessage="1" sqref="H3:H99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Hype</cp:lastModifiedBy>
  <dcterms:created xsi:type="dcterms:W3CDTF">2017-01-25T02:47:54Z</dcterms:created>
  <dcterms:modified xsi:type="dcterms:W3CDTF">2026-05-21T04:58:04Z</dcterms:modified>
</cp:coreProperties>
</file>