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EKOLAH\KUMPULAN SOAL\BANK SOAL\"/>
    </mc:Choice>
  </mc:AlternateContent>
  <xr:revisionPtr revIDLastSave="0" documentId="13_ncr:1_{2F13A43E-7BB6-470D-AA0D-70784FA72DD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<sst xmlns="http://schemas.openxmlformats.org/spreadsheetml/2006/main" count="293" uniqueCount="217">
  <si>
    <t>bobot</t>
  </si>
  <si>
    <t>soal</t>
  </si>
  <si>
    <t>opsi_a</t>
  </si>
  <si>
    <t>opsi_b</t>
  </si>
  <si>
    <t>opsi_c</t>
  </si>
  <si>
    <t>opsi_d</t>
  </si>
  <si>
    <t>opsi_e</t>
  </si>
  <si>
    <t>jawaban</t>
  </si>
  <si>
    <t>A</t>
  </si>
  <si>
    <t>B</t>
  </si>
  <si>
    <t>C</t>
  </si>
  <si>
    <t>D</t>
  </si>
  <si>
    <t>E</t>
  </si>
  <si>
    <t>Perkembangan teknologi yang menghubungkan mesin produksi dengan internet disebut ....</t>
  </si>
  <si>
    <t>Teknologi yang memungkinkan komputer meniru kecerdasan manusia disebut ....</t>
  </si>
  <si>
    <t>Contoh penerapan otomatisasi di dunia industri adalah ....</t>
  </si>
  <si>
    <t>Globalisasi</t>
  </si>
  <si>
    <t>Blockchain</t>
  </si>
  <si>
    <t>Penulisan surat manual</t>
  </si>
  <si>
    <t>Revolusi Industri 4.0</t>
  </si>
  <si>
    <t>Artificial Intelligence</t>
  </si>
  <si>
    <t>Penggunaan mesin robotik</t>
  </si>
  <si>
    <t>Urbanisasi</t>
  </si>
  <si>
    <t>Big Data</t>
  </si>
  <si>
    <t>Modernisasi</t>
  </si>
  <si>
    <t>Internet Banking</t>
  </si>
  <si>
    <t>Pembukuan tulis tangan</t>
  </si>
  <si>
    <t>Pengarsipan kertas</t>
  </si>
  <si>
    <t>Salah satu manfaat teknologi dalam dunia kerja adalah ....</t>
  </si>
  <si>
    <t>Memperlambat pekerjaan</t>
  </si>
  <si>
    <t>Menambah biaya produksi</t>
  </si>
  <si>
    <t>Meningkatkan efisiensi kerja</t>
  </si>
  <si>
    <t>Mengurangi komunikasi</t>
  </si>
  <si>
    <t>Perangkat lunak akuntansi digunakan untuk ....</t>
  </si>
  <si>
    <t>Bermain game</t>
  </si>
  <si>
    <t>Mengolah laporan keuangan</t>
  </si>
  <si>
    <t>Mengedit video</t>
  </si>
  <si>
    <t>Mengetik surat</t>
  </si>
  <si>
    <t>Teknologi cloud computing berfungsi untuk ....</t>
  </si>
  <si>
    <t>Menyimpan data secara online</t>
  </si>
  <si>
    <t>Membeli barang</t>
  </si>
  <si>
    <t>Menggambar manual</t>
  </si>
  <si>
    <t>Menghapus data</t>
  </si>
  <si>
    <t>Contoh aplikasi akuntansi berbasis komputer adalah ....</t>
  </si>
  <si>
    <t>Photoshop</t>
  </si>
  <si>
    <t>Accurate</t>
  </si>
  <si>
    <t>CorelDraw</t>
  </si>
  <si>
    <t>VLC</t>
  </si>
  <si>
    <t>Teknologi digital dalam industri dapat meningkatkan ....</t>
  </si>
  <si>
    <t>Kesalahan kerja</t>
  </si>
  <si>
    <t xml:space="preserve"> Produktivitas</t>
  </si>
  <si>
    <t>Pengangguran saja</t>
  </si>
  <si>
    <t>Pemborosan waktu</t>
  </si>
  <si>
    <t>Internet of Things (IoT) adalah teknologi yang memungkinkan ....</t>
  </si>
  <si>
    <t>Mesin saling terhubung melalui internet</t>
  </si>
  <si>
    <t>Pengiriman surat manual</t>
  </si>
  <si>
    <t>Perdagangan tradisional</t>
  </si>
  <si>
    <t>Komunikasi tanpa jaringan</t>
  </si>
  <si>
    <t>Dampak positif perkembangan teknologi di bidang kerja adalah ....</t>
  </si>
  <si>
    <t>Informasi lebih lambat</t>
  </si>
  <si>
    <t>Data sulit diakses</t>
  </si>
  <si>
    <t xml:space="preserve"> Komunikasi lebih cepat</t>
  </si>
  <si>
    <t>Pekerjaan semakin rumit</t>
  </si>
  <si>
    <t>Berikut yang termasuk teknologi komunikasi modern adalah ....</t>
  </si>
  <si>
    <t>Telegram surat</t>
  </si>
  <si>
    <t xml:space="preserve"> Fax manual</t>
  </si>
  <si>
    <t xml:space="preserve"> Email</t>
  </si>
  <si>
    <t>Mesin tik</t>
  </si>
  <si>
    <t>Tujuan penggunaan teknologi di industri adalah ....</t>
  </si>
  <si>
    <t>Mengurangi kualitas produk</t>
  </si>
  <si>
    <t>Mempercepat proses produksi</t>
  </si>
  <si>
    <t>Menambah pekerjaan manual</t>
  </si>
  <si>
    <t>Mengurangi keuntungan</t>
  </si>
  <si>
    <t>Big Data digunakan perusahaan untuk ....</t>
  </si>
  <si>
    <t>Menyimpan buku tulis</t>
  </si>
  <si>
    <t>Analisis data dalam jumlah besar</t>
  </si>
  <si>
    <t>Menghapus transaksi</t>
  </si>
  <si>
    <t>Menambah kertas kerja</t>
  </si>
  <si>
    <t>Salah satu keterampilan penting di era digital adalah ....</t>
  </si>
  <si>
    <t>Menulis manual saja</t>
  </si>
  <si>
    <t xml:space="preserve"> Literasi teknologi</t>
  </si>
  <si>
    <t>Menghafal tanpa praktik</t>
  </si>
  <si>
    <t>Menghindari komputer</t>
  </si>
  <si>
    <t xml:space="preserve"> Sistem pembayaran digital memudahkan ....</t>
  </si>
  <si>
    <t>Transaksi keuangan</t>
  </si>
  <si>
    <t>Penulisan tangan</t>
  </si>
  <si>
    <t>Pengiriman surat</t>
  </si>
  <si>
    <t>Penggandaan dokumen</t>
  </si>
  <si>
    <t>Revolusi Industri 4.0 ditandai dengan penggunaan ....</t>
  </si>
  <si>
    <t>Mesin uap</t>
  </si>
  <si>
    <t>Teknologi digital dan otomatisasi</t>
  </si>
  <si>
    <t xml:space="preserve"> Tenaga hewan</t>
  </si>
  <si>
    <t>Alat tradisional</t>
  </si>
  <si>
    <t>Salah satu dampak negatif perkembangan teknologi adalah ....</t>
  </si>
  <si>
    <t>Efisiensi meningkat</t>
  </si>
  <si>
    <t>Kemudahan akses informasi</t>
  </si>
  <si>
    <t xml:space="preserve"> Ancaman pengangguran akibat otomatisasi</t>
  </si>
  <si>
    <t>Komunikasi cepat</t>
  </si>
  <si>
    <t>E-commerce adalah ....</t>
  </si>
  <si>
    <t>Perdagangan melalui internet</t>
  </si>
  <si>
    <t>Pasar hewan</t>
  </si>
  <si>
    <t xml:space="preserve"> Sistem surat menyurat</t>
  </si>
  <si>
    <t>Penggunaan sidik jari digital di perusahaan termasuk teknologi ....</t>
  </si>
  <si>
    <t>Biometrik</t>
  </si>
  <si>
    <t>Analog</t>
  </si>
  <si>
    <t>Manual</t>
  </si>
  <si>
    <t>Konvensional</t>
  </si>
  <si>
    <t xml:space="preserve"> Cyber security diperlukan untuk melindungi ....</t>
  </si>
  <si>
    <t>Gedung perusahaan</t>
  </si>
  <si>
    <t>Data dan sistem komputer</t>
  </si>
  <si>
    <t xml:space="preserve"> Kendaraan perusahaan</t>
  </si>
  <si>
    <t>Peralatan dapur</t>
  </si>
  <si>
    <t xml:space="preserve"> Isu terkini di bidang akuntansi adalah penggunaan ....</t>
  </si>
  <si>
    <t xml:space="preserve"> Mesin tik</t>
  </si>
  <si>
    <t>Surat kabar</t>
  </si>
  <si>
    <t>Mesin fotokopi</t>
  </si>
  <si>
    <t>Blockchain dalam akuntansi berfungsi untuk ....</t>
  </si>
  <si>
    <t>Memalsukan data</t>
  </si>
  <si>
    <t>Menjaga keamanan transaksi</t>
  </si>
  <si>
    <t>Menghapus laporan</t>
  </si>
  <si>
    <t xml:space="preserve"> Menambah kesalahan</t>
  </si>
  <si>
    <t>Financial technology sering disebut ....</t>
  </si>
  <si>
    <t>Fintech</t>
  </si>
  <si>
    <t>Fibertech</t>
  </si>
  <si>
    <t>Foodtech</t>
  </si>
  <si>
    <t>Farmtech</t>
  </si>
  <si>
    <t>Contoh fintech adalah ....</t>
  </si>
  <si>
    <t>Dompet digital</t>
  </si>
  <si>
    <t>Buku kas</t>
  </si>
  <si>
    <t>Surat pos</t>
  </si>
  <si>
    <t>Audit berbasis teknologi dilakukan dengan bantuan ....</t>
  </si>
  <si>
    <t>Mesin jahit</t>
  </si>
  <si>
    <t>Software audit</t>
  </si>
  <si>
    <t>Mesin ketik</t>
  </si>
  <si>
    <t>Buku gambar</t>
  </si>
  <si>
    <t>Salah satu keuntungan sistem akuntansi digital adalah ....</t>
  </si>
  <si>
    <t>Data sulit dicari</t>
  </si>
  <si>
    <t>Laporan lebih cepat dibuat</t>
  </si>
  <si>
    <t>Biaya bertambah besar</t>
  </si>
  <si>
    <t>Memerlukan banyak kertas</t>
  </si>
  <si>
    <t>Isu keamanan data dalam akuntansi berkaitan dengan ....</t>
  </si>
  <si>
    <t>Cyber crime</t>
  </si>
  <si>
    <t xml:space="preserve"> Inflasi</t>
  </si>
  <si>
    <t>Migrasi</t>
  </si>
  <si>
    <t>Data keuangan perusahaan harus dijaga agar tetap ....</t>
  </si>
  <si>
    <t xml:space="preserve"> Rahasia dan aman</t>
  </si>
  <si>
    <t>Terbuka semua</t>
  </si>
  <si>
    <t>Mudah diubah</t>
  </si>
  <si>
    <t>Tidak tersimpan</t>
  </si>
  <si>
    <t xml:space="preserve"> Akuntan di era digital dituntut memiliki kemampuan ....</t>
  </si>
  <si>
    <t>Teknologi informasi</t>
  </si>
  <si>
    <t>Menjahit pakaian</t>
  </si>
  <si>
    <t>Bermain musik</t>
  </si>
  <si>
    <t>Penggunaan aplikasi kasir digital termasuk perkembangan teknologi di bidang ....</t>
  </si>
  <si>
    <t>Pertanian</t>
  </si>
  <si>
    <t>Perdagangan dan keuangan</t>
  </si>
  <si>
    <t>Peternakan</t>
  </si>
  <si>
    <t xml:space="preserve"> Perikanan</t>
  </si>
  <si>
    <t>Tujuan audit internal perusahaan adalah ....</t>
  </si>
  <si>
    <t>Memastikan laporan keuangan sesuai aturan</t>
  </si>
  <si>
    <t>Menambah pengeluaran</t>
  </si>
  <si>
    <t>Mengurangi pegawai</t>
  </si>
  <si>
    <t>Menghapus data perusahaan</t>
  </si>
  <si>
    <t xml:space="preserve"> Laporan keuangan digital biasanya disimpan dalam bentuk ....</t>
  </si>
  <si>
    <t>Dokumen elektronik</t>
  </si>
  <si>
    <t>Batu prasasti</t>
  </si>
  <si>
    <t>Kertas karbon</t>
  </si>
  <si>
    <t>Papan tulis</t>
  </si>
  <si>
    <t>Salah satu risiko penggunaan teknologi digital adalah ....</t>
  </si>
  <si>
    <t>Kebocoran data</t>
  </si>
  <si>
    <t>Efisiensi kerja</t>
  </si>
  <si>
    <t xml:space="preserve"> Produktivitas meningkat</t>
  </si>
  <si>
    <t>Contoh transaksi non tunai adalah ....</t>
  </si>
  <si>
    <t>Pembayaran dengan e-wallet</t>
  </si>
  <si>
    <t>Pembayaran menggunakan uang kertas</t>
  </si>
  <si>
    <t>Tukar barang</t>
  </si>
  <si>
    <t>Pembayaran manual</t>
  </si>
  <si>
    <t>Akuntansi berbasis digital membantu perusahaan dalam ....</t>
  </si>
  <si>
    <t>Pengambilan keputusan</t>
  </si>
  <si>
    <t>Mengurangi informasi</t>
  </si>
  <si>
    <t>Menghilangkan laporan</t>
  </si>
  <si>
    <t>Menunda pekerjaan</t>
  </si>
  <si>
    <t>Salah satu aplikasi perbankan digital adalah ....</t>
  </si>
  <si>
    <t>Mobile banking</t>
  </si>
  <si>
    <t>Mesin elektrik</t>
  </si>
  <si>
    <t>Teknologi yang digunakan untuk rapat jarak jauh adalah ....</t>
  </si>
  <si>
    <t>Video conference</t>
  </si>
  <si>
    <t>Telegram</t>
  </si>
  <si>
    <t>Cloud</t>
  </si>
  <si>
    <t>Profesi yang berpeluang berkembang di era digital adalah ....</t>
  </si>
  <si>
    <t>Data analyst</t>
  </si>
  <si>
    <t>Tukang pos tradisional</t>
  </si>
  <si>
    <t>Penyalin manual</t>
  </si>
  <si>
    <t>Pengantar telegram</t>
  </si>
  <si>
    <t>Pembuat berita</t>
  </si>
  <si>
    <t>Sikap yang harus dimiliki tenaga kerja di era teknologi adalah ....</t>
  </si>
  <si>
    <t>Menolak perubahan</t>
  </si>
  <si>
    <t>Tidak mau belajar</t>
  </si>
  <si>
    <t>Adaptif terhadap perkembangan teknologi</t>
  </si>
  <si>
    <t>Literasi teknologi</t>
  </si>
  <si>
    <t>Menulis manual</t>
  </si>
  <si>
    <t>Revolusi 3.0</t>
  </si>
  <si>
    <t>Blackcard</t>
  </si>
  <si>
    <t>Pembayaran ditunda</t>
  </si>
  <si>
    <t>Membuat data</t>
  </si>
  <si>
    <t>Upload Foto</t>
  </si>
  <si>
    <t>Power Point</t>
  </si>
  <si>
    <t>Revolusi</t>
  </si>
  <si>
    <t>Mudah dicari</t>
  </si>
  <si>
    <t>Google</t>
  </si>
  <si>
    <t>Komputer</t>
  </si>
  <si>
    <t>Perdagangan dan Komputerisasi</t>
  </si>
  <si>
    <t>Membuat AI</t>
  </si>
  <si>
    <t>Floortech</t>
  </si>
  <si>
    <t>Internet of thinks</t>
  </si>
  <si>
    <t>Konversi</t>
  </si>
  <si>
    <t>Ruang perusahaan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</si>
</sst>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  <scheme val="minor"/>
    </font>
    <font>
      <b/>
      <i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7"/>
  <sheetViews>
    <sheetView tabSelected="1" topLeftCell="A2" zoomScale="90" zoomScaleNormal="90" workbookViewId="0">
      <pane ySplit="1" topLeftCell="A21" activePane="bottomLeft" state="frozenSplit"/>
      <selection activeCell="A2" sqref="A2"/>
      <selection pane="bottomLeft" activeCell="G12" sqref="G12"/>
    </sheetView>
  </sheetViews>
  <sheetFormatPr defaultColWidth="0" defaultRowHeight="14.5" zeroHeight="1" x14ac:dyDescent="0.35"/>
  <cols>
    <col min="1" max="1" width="6.7265625" style="3" customWidth="1"/>
    <col min="2" max="2" width="49.54296875" customWidth="1"/>
    <col min="3" max="7" width="22.1796875" customWidth="1"/>
    <col min="8" max="8" width="8.1796875" customWidth="1"/>
    <col min="9" max="15" width="0" hidden="1" customWidth="1"/>
    <col min="16" max="16384" width="9.1796875" hidden="1"/>
  </cols>
  <sheetData>
    <row r="1" spans="1:15" hidden="1" x14ac:dyDescent="0.35"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35">
      <c r="A2" s="2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15" x14ac:dyDescent="0.35">
      <c r="A3" s="3">
        <v>1</v>
      </c>
      <c r="B3" t="s">
        <v>13</v>
      </c>
      <c r="C3" t="s">
        <v>16</v>
      </c>
      <c r="D3" t="s">
        <v>19</v>
      </c>
      <c r="E3" t="s">
        <v>22</v>
      </c>
      <c r="F3" t="s">
        <v>24</v>
      </c>
      <c r="G3" t="s">
        <v>201</v>
      </c>
      <c r="H3" t="s">
        <v>9</v>
      </c>
    </row>
    <row r="4" spans="1:15" x14ac:dyDescent="0.35">
      <c r="A4" s="3">
        <v>1</v>
      </c>
      <c r="B4" t="s">
        <v>14</v>
      </c>
      <c r="C4" t="s">
        <v>17</v>
      </c>
      <c r="D4" t="s">
        <v>20</v>
      </c>
      <c r="E4" t="s">
        <v>23</v>
      </c>
      <c r="F4" t="s">
        <v>25</v>
      </c>
      <c r="G4" t="s">
        <v>202</v>
      </c>
      <c r="H4" t="s">
        <v>9</v>
      </c>
    </row>
    <row r="5" spans="1:15" x14ac:dyDescent="0.35">
      <c r="A5" s="3">
        <v>1</v>
      </c>
      <c r="B5" t="s">
        <v>15</v>
      </c>
      <c r="C5" t="s">
        <v>18</v>
      </c>
      <c r="D5" t="s">
        <v>21</v>
      </c>
      <c r="E5" t="s">
        <v>27</v>
      </c>
      <c r="F5" t="s">
        <v>26</v>
      </c>
      <c r="G5" t="s">
        <v>86</v>
      </c>
      <c r="H5" t="s">
        <v>9</v>
      </c>
    </row>
    <row r="6" spans="1:15" x14ac:dyDescent="0.35">
      <c r="A6" s="3">
        <v>1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76</v>
      </c>
      <c r="H6" t="s">
        <v>8</v>
      </c>
    </row>
    <row r="7" spans="1:15" x14ac:dyDescent="0.35">
      <c r="A7" s="3">
        <v>1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72</v>
      </c>
      <c r="H7" t="s">
        <v>10</v>
      </c>
    </row>
    <row r="8" spans="1:15" x14ac:dyDescent="0.35">
      <c r="A8" s="3">
        <v>1</v>
      </c>
      <c r="B8" t="s">
        <v>33</v>
      </c>
      <c r="C8" t="s">
        <v>34</v>
      </c>
      <c r="D8" t="s">
        <v>35</v>
      </c>
      <c r="E8" t="s">
        <v>36</v>
      </c>
      <c r="F8" t="s">
        <v>37</v>
      </c>
      <c r="G8" t="s">
        <v>205</v>
      </c>
      <c r="H8" t="s">
        <v>9</v>
      </c>
    </row>
    <row r="9" spans="1:15" x14ac:dyDescent="0.35">
      <c r="A9" s="3">
        <v>1</v>
      </c>
      <c r="B9" t="s">
        <v>43</v>
      </c>
      <c r="C9" t="s">
        <v>44</v>
      </c>
      <c r="D9" t="s">
        <v>45</v>
      </c>
      <c r="E9" t="s">
        <v>46</v>
      </c>
      <c r="F9" t="s">
        <v>47</v>
      </c>
      <c r="G9" t="s">
        <v>206</v>
      </c>
      <c r="H9" t="s">
        <v>9</v>
      </c>
    </row>
    <row r="10" spans="1:15" x14ac:dyDescent="0.35">
      <c r="A10" s="3">
        <v>1</v>
      </c>
      <c r="B10" t="s">
        <v>48</v>
      </c>
      <c r="C10" t="s">
        <v>49</v>
      </c>
      <c r="D10" t="s">
        <v>50</v>
      </c>
      <c r="E10" t="s">
        <v>51</v>
      </c>
      <c r="F10" t="s">
        <v>52</v>
      </c>
      <c r="G10" t="s">
        <v>71</v>
      </c>
      <c r="H10" t="s">
        <v>9</v>
      </c>
    </row>
    <row r="11" spans="1:15" x14ac:dyDescent="0.35">
      <c r="A11" s="3">
        <v>1</v>
      </c>
      <c r="B11" t="s">
        <v>53</v>
      </c>
      <c r="C11" t="s">
        <v>54</v>
      </c>
      <c r="D11" t="s">
        <v>55</v>
      </c>
      <c r="E11" t="s">
        <v>56</v>
      </c>
      <c r="F11" t="s">
        <v>57</v>
      </c>
      <c r="G11" t="s">
        <v>101</v>
      </c>
      <c r="H11" t="s">
        <v>8</v>
      </c>
    </row>
    <row r="12" spans="1:15" x14ac:dyDescent="0.35">
      <c r="A12" s="3">
        <v>1</v>
      </c>
      <c r="B12" t="s">
        <v>58</v>
      </c>
      <c r="C12" t="s">
        <v>59</v>
      </c>
      <c r="D12" t="s">
        <v>60</v>
      </c>
      <c r="E12" t="s">
        <v>61</v>
      </c>
      <c r="F12" t="s">
        <v>62</v>
      </c>
      <c r="G12" t="s">
        <v>29</v>
      </c>
      <c r="H12" t="s">
        <v>10</v>
      </c>
    </row>
    <row r="13" spans="1:15" x14ac:dyDescent="0.35">
      <c r="A13" s="3">
        <v>1</v>
      </c>
      <c r="B13" t="s">
        <v>63</v>
      </c>
      <c r="C13" t="s">
        <v>64</v>
      </c>
      <c r="D13" t="s">
        <v>65</v>
      </c>
      <c r="E13" t="s">
        <v>66</v>
      </c>
      <c r="F13" t="s">
        <v>67</v>
      </c>
      <c r="G13" t="s">
        <v>209</v>
      </c>
      <c r="H13" t="s">
        <v>10</v>
      </c>
    </row>
    <row r="14" spans="1:15" x14ac:dyDescent="0.35">
      <c r="A14" s="3">
        <v>1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  <c r="G14" t="s">
        <v>82</v>
      </c>
      <c r="H14" t="s">
        <v>9</v>
      </c>
    </row>
    <row r="15" spans="1:15" x14ac:dyDescent="0.35">
      <c r="A15" s="3">
        <v>1</v>
      </c>
      <c r="B15" t="s">
        <v>73</v>
      </c>
      <c r="C15" t="s">
        <v>74</v>
      </c>
      <c r="D15" t="s">
        <v>75</v>
      </c>
      <c r="E15" t="s">
        <v>76</v>
      </c>
      <c r="F15" s="4" t="s">
        <v>77</v>
      </c>
      <c r="G15" t="s">
        <v>30</v>
      </c>
      <c r="H15" t="s">
        <v>9</v>
      </c>
    </row>
    <row r="16" spans="1:15" x14ac:dyDescent="0.35">
      <c r="A16" s="3">
        <v>1</v>
      </c>
      <c r="B16" t="s">
        <v>78</v>
      </c>
      <c r="C16" t="s">
        <v>79</v>
      </c>
      <c r="D16" t="s">
        <v>80</v>
      </c>
      <c r="E16" t="s">
        <v>81</v>
      </c>
      <c r="F16" t="s">
        <v>82</v>
      </c>
      <c r="G16" t="s">
        <v>32</v>
      </c>
      <c r="H16" t="s">
        <v>9</v>
      </c>
    </row>
    <row r="17" spans="1:8" x14ac:dyDescent="0.35">
      <c r="A17" s="3">
        <v>1</v>
      </c>
      <c r="B17" t="s">
        <v>83</v>
      </c>
      <c r="C17" t="s">
        <v>84</v>
      </c>
      <c r="D17" t="s">
        <v>85</v>
      </c>
      <c r="E17" t="s">
        <v>86</v>
      </c>
      <c r="F17" t="s">
        <v>87</v>
      </c>
      <c r="G17" t="s">
        <v>27</v>
      </c>
      <c r="H17" t="s">
        <v>8</v>
      </c>
    </row>
    <row r="18" spans="1:8" x14ac:dyDescent="0.35">
      <c r="A18" s="3">
        <v>1</v>
      </c>
      <c r="B18" t="s">
        <v>88</v>
      </c>
      <c r="C18" t="s">
        <v>89</v>
      </c>
      <c r="D18" t="s">
        <v>90</v>
      </c>
      <c r="E18" t="s">
        <v>91</v>
      </c>
      <c r="F18" t="s">
        <v>92</v>
      </c>
      <c r="G18" t="s">
        <v>214</v>
      </c>
      <c r="H18" t="s">
        <v>9</v>
      </c>
    </row>
    <row r="19" spans="1:8" x14ac:dyDescent="0.35">
      <c r="A19" s="3">
        <v>1</v>
      </c>
      <c r="B19" t="s">
        <v>93</v>
      </c>
      <c r="C19" t="s">
        <v>94</v>
      </c>
      <c r="D19" t="s">
        <v>95</v>
      </c>
      <c r="E19" t="s">
        <v>96</v>
      </c>
      <c r="F19" t="s">
        <v>97</v>
      </c>
      <c r="G19" t="s">
        <v>60</v>
      </c>
      <c r="H19" t="s">
        <v>10</v>
      </c>
    </row>
    <row r="20" spans="1:8" x14ac:dyDescent="0.35">
      <c r="A20" s="3">
        <v>1</v>
      </c>
      <c r="B20" t="s">
        <v>98</v>
      </c>
      <c r="C20" t="s">
        <v>99</v>
      </c>
      <c r="D20" t="s">
        <v>56</v>
      </c>
      <c r="E20" t="s">
        <v>100</v>
      </c>
      <c r="F20" t="s">
        <v>101</v>
      </c>
      <c r="G20" t="s">
        <v>111</v>
      </c>
      <c r="H20" t="s">
        <v>8</v>
      </c>
    </row>
    <row r="21" spans="1:8" x14ac:dyDescent="0.35">
      <c r="A21" s="3">
        <v>1</v>
      </c>
      <c r="B21" t="s">
        <v>102</v>
      </c>
      <c r="C21" t="s">
        <v>103</v>
      </c>
      <c r="D21" t="s">
        <v>104</v>
      </c>
      <c r="E21" t="s">
        <v>105</v>
      </c>
      <c r="F21" t="s">
        <v>106</v>
      </c>
      <c r="G21" t="s">
        <v>215</v>
      </c>
      <c r="H21" t="s">
        <v>8</v>
      </c>
    </row>
    <row r="22" spans="1:8" x14ac:dyDescent="0.35">
      <c r="A22" s="3">
        <v>1</v>
      </c>
      <c r="B22" t="s">
        <v>107</v>
      </c>
      <c r="C22" t="s">
        <v>108</v>
      </c>
      <c r="D22" t="s">
        <v>109</v>
      </c>
      <c r="E22" t="s">
        <v>110</v>
      </c>
      <c r="F22" t="s">
        <v>111</v>
      </c>
      <c r="G22" t="s">
        <v>216</v>
      </c>
      <c r="H22" t="s">
        <v>9</v>
      </c>
    </row>
    <row r="23" spans="1:8" x14ac:dyDescent="0.35">
      <c r="A23" s="3">
        <v>1</v>
      </c>
      <c r="B23" t="s">
        <v>112</v>
      </c>
      <c r="C23" t="s">
        <v>113</v>
      </c>
      <c r="D23" t="s">
        <v>20</v>
      </c>
      <c r="E23" t="s">
        <v>114</v>
      </c>
      <c r="F23" t="s">
        <v>115</v>
      </c>
      <c r="G23" t="s">
        <v>134</v>
      </c>
      <c r="H23" t="s">
        <v>9</v>
      </c>
    </row>
    <row r="24" spans="1:8" x14ac:dyDescent="0.35">
      <c r="A24" s="3">
        <v>1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  <c r="G24" t="s">
        <v>162</v>
      </c>
      <c r="H24" t="s">
        <v>9</v>
      </c>
    </row>
    <row r="25" spans="1:8" x14ac:dyDescent="0.35">
      <c r="A25" s="3">
        <v>1</v>
      </c>
      <c r="B25" t="s">
        <v>121</v>
      </c>
      <c r="C25" t="s">
        <v>122</v>
      </c>
      <c r="D25" t="s">
        <v>123</v>
      </c>
      <c r="E25" t="s">
        <v>124</v>
      </c>
      <c r="F25" t="s">
        <v>125</v>
      </c>
      <c r="G25" t="s">
        <v>213</v>
      </c>
      <c r="H25" t="s">
        <v>8</v>
      </c>
    </row>
    <row r="26" spans="1:8" x14ac:dyDescent="0.35">
      <c r="A26" s="3">
        <v>1</v>
      </c>
      <c r="B26" t="s">
        <v>126</v>
      </c>
      <c r="C26" t="s">
        <v>127</v>
      </c>
      <c r="D26" t="s">
        <v>67</v>
      </c>
      <c r="E26" t="s">
        <v>128</v>
      </c>
      <c r="F26" t="s">
        <v>129</v>
      </c>
      <c r="G26" t="s">
        <v>210</v>
      </c>
      <c r="H26" t="s">
        <v>8</v>
      </c>
    </row>
    <row r="27" spans="1:8" x14ac:dyDescent="0.35">
      <c r="A27" s="3">
        <v>1</v>
      </c>
      <c r="B27" t="s">
        <v>130</v>
      </c>
      <c r="C27" t="s">
        <v>131</v>
      </c>
      <c r="D27" t="s">
        <v>132</v>
      </c>
      <c r="E27" t="s">
        <v>133</v>
      </c>
      <c r="F27" t="s">
        <v>134</v>
      </c>
      <c r="G27" t="s">
        <v>166</v>
      </c>
      <c r="H27" t="s">
        <v>9</v>
      </c>
    </row>
    <row r="28" spans="1:8" x14ac:dyDescent="0.35">
      <c r="A28" s="3">
        <v>1</v>
      </c>
      <c r="B28" t="s">
        <v>135</v>
      </c>
      <c r="C28" t="s">
        <v>136</v>
      </c>
      <c r="D28" t="s">
        <v>137</v>
      </c>
      <c r="E28" t="s">
        <v>138</v>
      </c>
      <c r="F28" t="s">
        <v>139</v>
      </c>
      <c r="G28" t="s">
        <v>62</v>
      </c>
      <c r="H28" t="s">
        <v>9</v>
      </c>
    </row>
    <row r="29" spans="1:8" x14ac:dyDescent="0.35">
      <c r="A29" s="3">
        <v>1</v>
      </c>
      <c r="B29" t="s">
        <v>140</v>
      </c>
      <c r="C29" t="s">
        <v>141</v>
      </c>
      <c r="D29" t="s">
        <v>22</v>
      </c>
      <c r="E29" t="s">
        <v>142</v>
      </c>
      <c r="F29" t="s">
        <v>143</v>
      </c>
      <c r="G29" t="s">
        <v>207</v>
      </c>
      <c r="H29" t="s">
        <v>8</v>
      </c>
    </row>
    <row r="30" spans="1:8" x14ac:dyDescent="0.35">
      <c r="A30" s="3">
        <v>1</v>
      </c>
      <c r="B30" t="s">
        <v>144</v>
      </c>
      <c r="C30" t="s">
        <v>145</v>
      </c>
      <c r="D30" t="s">
        <v>146</v>
      </c>
      <c r="E30" t="s">
        <v>147</v>
      </c>
      <c r="F30" t="s">
        <v>148</v>
      </c>
      <c r="G30" t="s">
        <v>208</v>
      </c>
      <c r="H30" t="s">
        <v>8</v>
      </c>
    </row>
    <row r="31" spans="1:8" x14ac:dyDescent="0.35">
      <c r="A31" s="3">
        <v>1</v>
      </c>
      <c r="B31" t="s">
        <v>149</v>
      </c>
      <c r="C31" t="s">
        <v>150</v>
      </c>
      <c r="D31" t="s">
        <v>151</v>
      </c>
      <c r="E31" t="s">
        <v>41</v>
      </c>
      <c r="F31" t="s">
        <v>152</v>
      </c>
      <c r="G31" t="s">
        <v>212</v>
      </c>
      <c r="H31" t="s">
        <v>8</v>
      </c>
    </row>
    <row r="32" spans="1:8" x14ac:dyDescent="0.35">
      <c r="A32" s="3">
        <v>1</v>
      </c>
      <c r="B32" t="s">
        <v>153</v>
      </c>
      <c r="C32" t="s">
        <v>154</v>
      </c>
      <c r="D32" t="s">
        <v>155</v>
      </c>
      <c r="E32" t="s">
        <v>156</v>
      </c>
      <c r="F32" t="s">
        <v>157</v>
      </c>
      <c r="G32" t="s">
        <v>211</v>
      </c>
      <c r="H32" t="s">
        <v>9</v>
      </c>
    </row>
    <row r="33" spans="1:8" x14ac:dyDescent="0.35">
      <c r="A33" s="3">
        <v>1</v>
      </c>
      <c r="B33" t="s">
        <v>158</v>
      </c>
      <c r="C33" t="s">
        <v>159</v>
      </c>
      <c r="D33" t="s">
        <v>160</v>
      </c>
      <c r="E33" t="s">
        <v>161</v>
      </c>
      <c r="F33" t="s">
        <v>162</v>
      </c>
      <c r="G33" t="s">
        <v>180</v>
      </c>
      <c r="H33" t="s">
        <v>8</v>
      </c>
    </row>
    <row r="34" spans="1:8" x14ac:dyDescent="0.35">
      <c r="A34" s="3">
        <v>1</v>
      </c>
      <c r="B34" t="s">
        <v>163</v>
      </c>
      <c r="C34" t="s">
        <v>164</v>
      </c>
      <c r="D34" t="s">
        <v>165</v>
      </c>
      <c r="E34" t="s">
        <v>166</v>
      </c>
      <c r="F34" t="s">
        <v>167</v>
      </c>
      <c r="G34" t="s">
        <v>133</v>
      </c>
      <c r="H34" t="s">
        <v>8</v>
      </c>
    </row>
    <row r="35" spans="1:8" x14ac:dyDescent="0.35">
      <c r="A35" s="3">
        <v>1</v>
      </c>
      <c r="B35" t="s">
        <v>168</v>
      </c>
      <c r="C35" t="s">
        <v>169</v>
      </c>
      <c r="D35" t="s">
        <v>170</v>
      </c>
      <c r="E35" t="s">
        <v>97</v>
      </c>
      <c r="F35" t="s">
        <v>171</v>
      </c>
      <c r="G35" t="s">
        <v>136</v>
      </c>
      <c r="H35" t="s">
        <v>8</v>
      </c>
    </row>
    <row r="36" spans="1:8" x14ac:dyDescent="0.35">
      <c r="A36" s="3">
        <v>1</v>
      </c>
      <c r="B36" t="s">
        <v>78</v>
      </c>
      <c r="C36" t="s">
        <v>200</v>
      </c>
      <c r="D36" t="s">
        <v>199</v>
      </c>
      <c r="E36" t="s">
        <v>81</v>
      </c>
      <c r="F36" t="s">
        <v>82</v>
      </c>
      <c r="G36" t="s">
        <v>22</v>
      </c>
      <c r="H36" t="s">
        <v>9</v>
      </c>
    </row>
    <row r="37" spans="1:8" x14ac:dyDescent="0.35">
      <c r="A37" s="3">
        <v>1</v>
      </c>
      <c r="B37" t="s">
        <v>172</v>
      </c>
      <c r="C37" t="s">
        <v>173</v>
      </c>
      <c r="D37" t="s">
        <v>174</v>
      </c>
      <c r="E37" t="s">
        <v>175</v>
      </c>
      <c r="F37" t="s">
        <v>176</v>
      </c>
      <c r="G37" t="s">
        <v>203</v>
      </c>
      <c r="H37" t="s">
        <v>8</v>
      </c>
    </row>
    <row r="38" spans="1:8" x14ac:dyDescent="0.35">
      <c r="A38" s="3">
        <v>1</v>
      </c>
      <c r="B38" t="s">
        <v>177</v>
      </c>
      <c r="C38" t="s">
        <v>178</v>
      </c>
      <c r="D38" t="s">
        <v>179</v>
      </c>
      <c r="E38" t="s">
        <v>180</v>
      </c>
      <c r="F38" t="s">
        <v>181</v>
      </c>
      <c r="G38" t="s">
        <v>204</v>
      </c>
      <c r="H38" t="s">
        <v>11</v>
      </c>
    </row>
    <row r="39" spans="1:8" x14ac:dyDescent="0.35">
      <c r="A39" s="3">
        <v>1</v>
      </c>
      <c r="B39" t="s">
        <v>182</v>
      </c>
      <c r="C39" t="s">
        <v>183</v>
      </c>
      <c r="D39" t="s">
        <v>134</v>
      </c>
      <c r="E39" t="s">
        <v>133</v>
      </c>
      <c r="F39" t="s">
        <v>131</v>
      </c>
      <c r="G39" t="s">
        <v>184</v>
      </c>
      <c r="H39" t="s">
        <v>8</v>
      </c>
    </row>
    <row r="40" spans="1:8" x14ac:dyDescent="0.35">
      <c r="A40" s="3">
        <v>1</v>
      </c>
      <c r="B40" t="s">
        <v>185</v>
      </c>
      <c r="C40" t="s">
        <v>186</v>
      </c>
      <c r="D40" t="s">
        <v>129</v>
      </c>
      <c r="E40" t="s">
        <v>187</v>
      </c>
      <c r="F40" t="s">
        <v>67</v>
      </c>
      <c r="G40" t="s">
        <v>188</v>
      </c>
      <c r="H40" t="s">
        <v>8</v>
      </c>
    </row>
    <row r="41" spans="1:8" x14ac:dyDescent="0.35">
      <c r="A41" s="3">
        <v>1</v>
      </c>
      <c r="B41" t="s">
        <v>189</v>
      </c>
      <c r="C41" t="s">
        <v>190</v>
      </c>
      <c r="D41" t="s">
        <v>191</v>
      </c>
      <c r="E41" t="s">
        <v>192</v>
      </c>
      <c r="F41" t="s">
        <v>193</v>
      </c>
      <c r="G41" t="s">
        <v>194</v>
      </c>
      <c r="H41" t="s">
        <v>8</v>
      </c>
    </row>
    <row r="42" spans="1:8" x14ac:dyDescent="0.35">
      <c r="A42" s="3">
        <v>1</v>
      </c>
      <c r="B42" t="s">
        <v>195</v>
      </c>
      <c r="C42" t="s">
        <v>196</v>
      </c>
      <c r="D42" t="s">
        <v>197</v>
      </c>
      <c r="E42" t="s">
        <v>198</v>
      </c>
      <c r="F42" t="s">
        <v>82</v>
      </c>
      <c r="G42" t="s">
        <v>161</v>
      </c>
      <c r="H42" t="s">
        <v>10</v>
      </c>
    </row>
    <row r="43" spans="1:8" x14ac:dyDescent="0.35"/>
    <row r="44" spans="1:8" x14ac:dyDescent="0.35"/>
    <row r="45" spans="1:8" x14ac:dyDescent="0.35"/>
    <row r="46" spans="1:8" x14ac:dyDescent="0.35"/>
    <row r="47" spans="1:8" x14ac:dyDescent="0.35"/>
    <row r="48" spans="1:8" x14ac:dyDescent="0.35"/>
    <row r="49" x14ac:dyDescent="0.35"/>
    <row r="50" x14ac:dyDescent="0.35"/>
    <row r="51" x14ac:dyDescent="0.35"/>
    <row r="52" x14ac:dyDescent="0.35"/>
    <row r="53" x14ac:dyDescent="0.35"/>
    <row r="54" x14ac:dyDescent="0.35"/>
    <row r="55" x14ac:dyDescent="0.35"/>
    <row r="56" x14ac:dyDescent="0.35"/>
    <row r="57" x14ac:dyDescent="0.35"/>
    <row r="58" x14ac:dyDescent="0.35"/>
    <row r="59" x14ac:dyDescent="0.35"/>
    <row r="60" x14ac:dyDescent="0.35"/>
    <row r="61" x14ac:dyDescent="0.35"/>
    <row r="62" x14ac:dyDescent="0.35"/>
    <row r="63" x14ac:dyDescent="0.35"/>
    <row r="64" x14ac:dyDescent="0.35"/>
    <row r="65" x14ac:dyDescent="0.35"/>
    <row r="66" x14ac:dyDescent="0.35"/>
    <row r="67" x14ac:dyDescent="0.35"/>
    <row r="68" x14ac:dyDescent="0.35"/>
    <row r="69" x14ac:dyDescent="0.35"/>
    <row r="70" x14ac:dyDescent="0.35"/>
    <row r="71" x14ac:dyDescent="0.35"/>
    <row r="72" x14ac:dyDescent="0.35"/>
    <row r="73" x14ac:dyDescent="0.35"/>
    <row r="74" x14ac:dyDescent="0.35"/>
    <row r="75" x14ac:dyDescent="0.35"/>
    <row r="76" x14ac:dyDescent="0.35"/>
    <row r="77" x14ac:dyDescent="0.35"/>
    <row r="78" x14ac:dyDescent="0.35"/>
    <row r="79" x14ac:dyDescent="0.35"/>
    <row r="80" x14ac:dyDescent="0.35"/>
    <row r="81" x14ac:dyDescent="0.35"/>
    <row r="82" x14ac:dyDescent="0.35"/>
    <row r="83" x14ac:dyDescent="0.35"/>
    <row r="84" x14ac:dyDescent="0.35"/>
    <row r="85" x14ac:dyDescent="0.35"/>
    <row r="86" x14ac:dyDescent="0.35"/>
    <row r="87" x14ac:dyDescent="0.35"/>
    <row r="88" x14ac:dyDescent="0.35"/>
    <row r="89" x14ac:dyDescent="0.35"/>
    <row r="90" x14ac:dyDescent="0.35"/>
    <row r="91" x14ac:dyDescent="0.35"/>
    <row r="92" x14ac:dyDescent="0.35"/>
    <row r="93" x14ac:dyDescent="0.35"/>
    <row r="94" x14ac:dyDescent="0.35"/>
    <row r="95" x14ac:dyDescent="0.35"/>
    <row r="96" x14ac:dyDescent="0.35"/>
    <row r="97" x14ac:dyDescent="0.35"/>
    <row r="98" x14ac:dyDescent="0.35"/>
    <row r="99" x14ac:dyDescent="0.35"/>
    <row r="100" x14ac:dyDescent="0.35"/>
    <row r="101" x14ac:dyDescent="0.35"/>
    <row r="102" x14ac:dyDescent="0.35"/>
    <row r="103" x14ac:dyDescent="0.35"/>
    <row r="104" x14ac:dyDescent="0.35"/>
    <row r="105" x14ac:dyDescent="0.35"/>
    <row r="106" x14ac:dyDescent="0.35"/>
    <row r="107" x14ac:dyDescent="0.35"/>
  </sheetData>
  <dataValidations count="1">
    <dataValidation type="list" allowBlank="1" showInputMessage="1" showErrorMessage="1" sqref="H3:H99" xr:uid="{00000000-0002-0000-0000-000000000000}">
      <formula1>$K$1:$O$1</formula1>
    </dataValidation>
  </dataValidation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TATAUSAHA</dc:creator>
  <cp:lastModifiedBy>TITI NURMAYANTI</cp:lastModifiedBy>
  <dcterms:created xsi:type="dcterms:W3CDTF">2017-01-25T02:47:54Z</dcterms:created>
  <dcterms:modified xsi:type="dcterms:W3CDTF">2026-05-29T03:36:09Z</dcterms:modified>
</cp:coreProperties>
</file>