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20" windowWidth="20730" windowHeight="11760"/>
  </bookViews>
  <sheets>
    <sheet name="data" sheetId="1" r:id="rId1"/>
  </sheets>
  <calcPr calcId="124519"/>
</workbook>
</file>

<file path=xl/sharedStrings.xml><?xml version="1.0" encoding="utf-8"?>
<sst xmlns="http://schemas.openxmlformats.org/spreadsheetml/2006/main" count="304" uniqueCount="253">
  <si>
    <t>bobot</t>
  </si>
  <si>
    <t>soal</t>
  </si>
  <si>
    <t>opsi_a</t>
  </si>
  <si>
    <t>opsi_b</t>
  </si>
  <si>
    <t>opsi_c</t>
  </si>
  <si>
    <t>opsi_d</t>
  </si>
  <si>
    <t>opsi_e</t>
  </si>
  <si>
    <t>jawaban</t>
  </si>
  <si>
    <t>A</t>
  </si>
  <si>
    <t>B</t>
  </si>
  <si>
    <t>C</t>
  </si>
  <si>
    <t>D</t>
  </si>
  <si>
    <t>E</t>
  </si>
  <si>
    <r>
      <t xml:space="preserve">Posisi telapak tangan yang benar saat melakukan teknik </t>
    </r>
    <r>
      <rPr>
        <i/>
        <sz val="11"/>
        <color theme="1"/>
        <rFont val="Calibri"/>
        <family val="2"/>
        <charset val="1"/>
        <scheme val="minor"/>
      </rPr>
      <t>chest pass</t>
    </r>
    <r>
      <rPr>
        <sz val="11"/>
        <color theme="1"/>
        <rFont val="Calibri"/>
        <family val="2"/>
        <charset val="1"/>
        <scheme val="minor"/>
      </rPr>
      <t xml:space="preserve"> dalam permainan bola basket adalah...</t>
    </r>
  </si>
  <si>
    <t>Menghadap ke atas</t>
  </si>
  <si>
    <t>Menghadap ke bawah</t>
  </si>
  <si>
    <t>Menghadap ke depan/luar setelah mendorong bola</t>
  </si>
  <si>
    <t>Mengepal kuat</t>
  </si>
  <si>
    <t>Saling silang</t>
  </si>
  <si>
    <t>Pada permainan sepak bola, jika seorang pemain bertahan menyentuh bola dengan tangan di dalam area penaltinya sendiri secara sengaja, maka wasit akan memberikan...</t>
  </si>
  <si>
    <t>Tendangan bebas langsung</t>
  </si>
  <si>
    <t>Tendangan bebas tidak langsung</t>
  </si>
  <si>
    <t>Tendangan sudut</t>
  </si>
  <si>
    <t>Tendangan penalti</t>
  </si>
  <si>
    <t>Lemparan ke dalam</t>
  </si>
  <si>
    <t>Kaki tumpu diletakkan di samping bola, kaki tendang diayunkan dari belakang dengan memutar pergelangan kaki ke arah dalam. Teknik ini merupakan cara menendang bola menggunakan...</t>
  </si>
  <si>
    <t>Kaki bagian luar</t>
  </si>
  <si>
    <t>Kaki bagian dalam</t>
  </si>
  <si>
    <t>Punggung kaki</t>
  </si>
  <si>
    <t>Tumit kaki</t>
  </si>
  <si>
    <t>Ujung kaki</t>
  </si>
  <si>
    <r>
      <t xml:space="preserve">Perkenaan bola yang benar pada lengan saat melakukan teknik </t>
    </r>
    <r>
      <rPr>
        <i/>
        <sz val="11"/>
        <color theme="1"/>
        <rFont val="Calibri"/>
        <family val="2"/>
        <charset val="1"/>
        <scheme val="minor"/>
      </rPr>
      <t>passing</t>
    </r>
    <r>
      <rPr>
        <sz val="11"/>
        <color theme="1"/>
        <rFont val="Calibri"/>
        <family val="2"/>
        <charset val="1"/>
        <scheme val="minor"/>
      </rPr>
      <t xml:space="preserve"> bawah dalam permainan bola voli adalah...</t>
    </r>
  </si>
  <si>
    <t>Pada ujung jari-jari tangan</t>
  </si>
  <si>
    <t>Pada telapak tangan</t>
  </si>
  <si>
    <t>Pada daerah di antara pergelangan tangan dan siku</t>
  </si>
  <si>
    <t>Tepat pada siku lengan</t>
  </si>
  <si>
    <t>Pada lengan bagian atas mendekati bahu</t>
  </si>
  <si>
    <r>
      <t xml:space="preserve">Pemain bola voli yang bertugas khusus sebagai pemain bertahan dan tidak diperbolehkan melakukan pukulan </t>
    </r>
    <r>
      <rPr>
        <i/>
        <sz val="11"/>
        <color theme="1"/>
        <rFont val="Calibri"/>
        <family val="2"/>
        <charset val="1"/>
        <scheme val="minor"/>
      </rPr>
      <t>smash</t>
    </r>
    <r>
      <rPr>
        <sz val="11"/>
        <color theme="1"/>
        <rFont val="Calibri"/>
        <family val="2"/>
        <charset val="1"/>
        <scheme val="minor"/>
      </rPr>
      <t xml:space="preserve"> atau melakukan servis adalah...</t>
    </r>
  </si>
  <si>
    <t>Setter</t>
  </si>
  <si>
    <t>Spiker</t>
  </si>
  <si>
    <t>Libero</t>
  </si>
  <si>
    <t>Blocker</t>
  </si>
  <si>
    <t>Server</t>
  </si>
  <si>
    <t>Kemampuan seseorang untuk mengubah arah gerakan tubuh dengan cepat, tepat, dan tanpa kehilangan keseimbangan disebut...</t>
  </si>
  <si>
    <t>Kecepatan (Speed)</t>
  </si>
  <si>
    <t>Kelenturan (Flexibility)</t>
  </si>
  <si>
    <t>Kekuatan (Strength)</t>
  </si>
  <si>
    <t>Kelincahan (Agility)</t>
  </si>
  <si>
    <t>Daya tahan (Endurance)</t>
  </si>
  <si>
    <t>Bentuk latihan kebugaran jasmani yang paling efektif digunakan untuk meningkatkan kekuatan otot lengan dan bahu adalah...</t>
  </si>
  <si>
    <t>Sit-up</t>
  </si>
  <si>
    <t>Push-up</t>
  </si>
  <si>
    <t>Back-up</t>
  </si>
  <si>
    <t>Shuttle run</t>
  </si>
  <si>
    <t>Squat jump</t>
  </si>
  <si>
    <t>Lari bolak-balik (shuttle run) atau lari zig-zag melewati rintangan merupakan jenis latihan untuk mengukur dan melatih...</t>
  </si>
  <si>
    <t>Daya tahan jantung</t>
  </si>
  <si>
    <t>Kelenturan sendi</t>
  </si>
  <si>
    <t>Kekuatan otot perut</t>
  </si>
  <si>
    <t>Kelincahan tubuh</t>
  </si>
  <si>
    <t>Kecepatan statis</t>
  </si>
  <si>
    <t>Kemampuan organ tubuh (jantung dan paru-paru) untuk melakukan aktivitas kerja dalam waktu yang lama tanpa mengalami kelelahan yang berarti disebut...</t>
  </si>
  <si>
    <t>Kekuatan otot</t>
  </si>
  <si>
    <t>Kelenturan tubuh</t>
  </si>
  <si>
    <t>Daya tahan kardiorespiratori</t>
  </si>
  <si>
    <t>Kelincahan gerak</t>
  </si>
  <si>
    <t>Kecepatan reaksi</t>
  </si>
  <si>
    <t>Sebelum melaksanakan aktivitas olahraga inti, kita diwajibkan melakukan pemanasan (warming up) yang bertujuan untuk...</t>
  </si>
  <si>
    <t>Membuat tubuh menjadi cepat lelah</t>
  </si>
  <si>
    <t>Menurunkan suhu tubuh secara mendadak</t>
  </si>
  <si>
    <t>Menghindari risiko cedera otot dan sendi</t>
  </si>
  <si>
    <t>Meningkatkan kadar lemak tubuh</t>
  </si>
  <si>
    <t>Mengurangi konsentrasi berlebih</t>
  </si>
  <si>
    <t>Virus berbahaya yang menyerang dan merusak sistem kekebalan tubuh manusia sehingga tubuh mudah terserang berbagai penyakit mematikan adalah...</t>
  </si>
  <si>
    <t>Influenza Virus</t>
  </si>
  <si>
    <t>Hepatitis B Virus</t>
  </si>
  <si>
    <t>Human Immunodeficiency Virus (HIV)</t>
  </si>
  <si>
    <t>Corona Virus</t>
  </si>
  <si>
    <t>Dengue Virus</t>
  </si>
  <si>
    <t>Penularan virus HIV dari satu orang ke orang lain dapat terjadi melalui perantara di bawah ini, yaitu...</t>
  </si>
  <si>
    <t>Menggunakan toilet umum yang sama</t>
  </si>
  <si>
    <t>Bersenggolan atau berjabat tangan</t>
  </si>
  <si>
    <t>Berbagi jarum suntik yang tidak steril secara bergantian</t>
  </si>
  <si>
    <t>Terkena percikan ludah saat penderita bersin</t>
  </si>
  <si>
    <t>Gigitan nyamuk yang sebelumnya menggigit penderita</t>
  </si>
  <si>
    <t>Zat atau obat, baik alamiah maupun sintetis, yang bukan narkotika yang berkhasiat psikoaktif melalui pengaruh selektif pada susunan saraf pusat dan menyebabkan perubahan khas pada aktivitas mental dan perilaku disebut...</t>
  </si>
  <si>
    <t>Narkotika</t>
  </si>
  <si>
    <t>Psikotropika</t>
  </si>
  <si>
    <t>Zat Adiktif</t>
  </si>
  <si>
    <t>Alkohol murni</t>
  </si>
  <si>
    <t>Nikotin</t>
  </si>
  <si>
    <t>Penggunaan narkoba jenis stimulan (seperti sabu-sabu atau amfetamin) secara ilegal akan memberikan efek langsung pada tubuh berupa...</t>
  </si>
  <si>
    <t>Menekan sistem saraf pusat dan membuat mengantuk</t>
  </si>
  <si>
    <t>Menimbulkan halusinasi atau daya berkhayal yang tinggi</t>
  </si>
  <si>
    <t>Memacu kerja organ tubuh seperti jantung dan meningkatkan energi secara drastis</t>
  </si>
  <si>
    <t>Menurunkan tekanan darah hingga pingsan</t>
  </si>
  <si>
    <t>Menghilangkan rasa nyeri secara total</t>
  </si>
  <si>
    <t>Salah satu ciri menonjol dari pola pergaulan tidak sehat (pergaulan bebas) pada kalangan remaja adalah...</t>
  </si>
  <si>
    <t>Mengikuti kegiatan OSIS dan ekstrakurikuler sekolah</t>
  </si>
  <si>
    <t>Terlibat dalam konsumsi minuman keras, tawuran, dan seks bebas</t>
  </si>
  <si>
    <t>Membuat kelompok belajar bersama menjelang ujian akhir</t>
  </si>
  <si>
    <t>Menjadi sukarelawan dalam aksi sosial lingkungan</t>
  </si>
  <si>
    <t>Menghabiskan waktu luang untuk berolahraga rutin</t>
  </si>
  <si>
    <t>Upaya yang paling tepat bagi seorang pelajar SMK untuk menghindari jeratan narkoba dan pergaulan bebas adalah...</t>
  </si>
  <si>
    <t>Mencoba-coba sedikit karena rasa penasaran</t>
  </si>
  <si>
    <t>Mengikuti ajakan teman demi solidaritas kelompok</t>
  </si>
  <si>
    <t>Mengisi waktu luang dengan kegiatan positif seperti olahraga dan organisasi</t>
  </si>
  <si>
    <t>Menjauhkan diri dari lingkungan keluarga</t>
  </si>
  <si>
    <t>Menutup diri dari pergaulan sosial secara total</t>
  </si>
  <si>
    <t>Jenis makanan sehat yang memiliki peran dan fungsi utama sebagai zat pembangun serta memperbaiki jaringan sel tubuh yang rusak adalah...</t>
  </si>
  <si>
    <t>Karbohidrat</t>
  </si>
  <si>
    <t>Lemak jenuh</t>
  </si>
  <si>
    <t>Protein</t>
  </si>
  <si>
    <t>Vitamin C</t>
  </si>
  <si>
    <t>Mineral besi</t>
  </si>
  <si>
    <t>Penyakit Menular Seksual (PMS) dapat dicegah secara efektif oleh kalangan remaja sekolah dengan cara...</t>
  </si>
  <si>
    <t>Mengonsumsi vitamin dan suplemen daya tahan tubuh setiap hari</t>
  </si>
  <si>
    <t>Sering mengganti pakaian olahraga setelah berkeringat</t>
  </si>
  <si>
    <t>Menghindari pergaulan bebas dan tidak melakukan hubungan seks pranikah</t>
  </si>
  <si>
    <t>Rutin melakukan pemeriksaan darah ke laboratorium</t>
  </si>
  <si>
    <t>Menggunakan toilet yang selalu bersih</t>
  </si>
  <si>
    <t>Pergaulan sehat di kalangan remaja SMK dapat dibangun melalui aktivitas-aktivitas yang produktif. Manfaat jangka panjang yang paling bermakna dari keikutsertaan aktif siswa dalam komunitas olahraga atau organisasi sekolah adalah...</t>
  </si>
  <si>
    <t>Mendapatkan perlindungan dari senior saat terjadi tawuran antar-sekolah</t>
  </si>
  <si>
    <t>Membentuk karakter disiplin, kemampuan kerja sama (teamwork), kepemimpinan, serta menjauhkan diri dari jeratan narkoba dan pergaulan bebas</t>
  </si>
  <si>
    <t>Memperoleh jaminan kelulusan nilai akademik tanpa perlu belajar keras</t>
  </si>
  <si>
    <t>Memiliki alasan yang sah untuk sering membolos dari jam pelajaran teori</t>
  </si>
  <si>
    <r>
      <t>Menambah popularitas agar bisa merundung (</t>
    </r>
    <r>
      <rPr>
        <i/>
        <sz val="11"/>
        <color theme="1"/>
        <rFont val="Calibri"/>
        <family val="2"/>
        <charset val="1"/>
        <scheme val="minor"/>
      </rPr>
      <t>bully</t>
    </r>
    <r>
      <rPr>
        <sz val="11"/>
        <color theme="1"/>
        <rFont val="Calibri"/>
        <family val="2"/>
        <charset val="1"/>
        <scheme val="minor"/>
      </rPr>
      <t>) siswa lain yang pasif</t>
    </r>
  </si>
  <si>
    <t>Seorang siswa jurusan Multimedia menghabiskan waktu berjam-jam duduk di depan komputer untuk mengedit video. Ia sering mengeluhkan kaku pada leher dan bahu. Aktivitas kebugaran preventif apa yang paling bermakna dilakukan di sela-sela aktivitasnya?</t>
  </si>
  <si>
    <t>Mengonsumsi minuman berenergi dosis tinggi</t>
  </si>
  <si>
    <r>
      <t>Melakukan peregangan statis dan dinamis pada otot leher, bahu, dan pergelangan tangan (</t>
    </r>
    <r>
      <rPr>
        <i/>
        <sz val="11"/>
        <color theme="1"/>
        <rFont val="Calibri"/>
        <family val="2"/>
        <charset val="1"/>
        <scheme val="minor"/>
      </rPr>
      <t>stretching</t>
    </r>
    <r>
      <rPr>
        <sz val="11"/>
        <color theme="1"/>
        <rFont val="Calibri"/>
        <family val="2"/>
        <charset val="1"/>
        <scheme val="minor"/>
      </rPr>
      <t>) setiap 2 jam sekali</t>
    </r>
  </si>
  <si>
    <t>Tidur di kursi kerja selama beberapa jam</t>
  </si>
  <si>
    <t>Mengubah pencahayaan ruangan menjadi sangat gelap</t>
  </si>
  <si>
    <t>Berhenti total dari sekolah dan pekerjaan</t>
  </si>
  <si>
    <r>
      <t>Untuk mengukur kelincahan (</t>
    </r>
    <r>
      <rPr>
        <i/>
        <sz val="11"/>
        <color theme="1"/>
        <rFont val="Calibri"/>
        <family val="2"/>
        <charset val="1"/>
        <scheme val="minor"/>
      </rPr>
      <t>agility</t>
    </r>
    <r>
      <rPr>
        <sz val="11"/>
        <color theme="1"/>
        <rFont val="Calibri"/>
        <family val="2"/>
        <charset val="1"/>
        <scheme val="minor"/>
      </rPr>
      <t>) seorang siswa dalam mengubah arah gerakan tubuh saat bekerja di area bengkel yang padat, instrumen tes kebugaran jasmani yang paling tepat digunakan adalah...</t>
    </r>
  </si>
  <si>
    <t>Tes lari 12 menit (Tes Cooper)</t>
  </si>
  <si>
    <r>
      <t>Tes lari bolak-balik (</t>
    </r>
    <r>
      <rPr>
        <i/>
        <sz val="11"/>
        <color theme="1"/>
        <rFont val="Calibri"/>
        <family val="2"/>
        <charset val="1"/>
        <scheme val="minor"/>
      </rPr>
      <t>shuttle run</t>
    </r>
    <r>
      <rPr>
        <sz val="11"/>
        <color theme="1"/>
        <rFont val="Calibri"/>
        <family val="2"/>
        <charset val="1"/>
        <scheme val="minor"/>
      </rPr>
      <t xml:space="preserve">) atau tes </t>
    </r>
    <r>
      <rPr>
        <i/>
        <sz val="11"/>
        <color theme="1"/>
        <rFont val="Calibri"/>
        <family val="2"/>
        <charset val="1"/>
        <scheme val="minor"/>
      </rPr>
      <t>illinois agility</t>
    </r>
  </si>
  <si>
    <r>
      <t>Tes angkat beban maksimal (</t>
    </r>
    <r>
      <rPr>
        <i/>
        <sz val="11"/>
        <color theme="1"/>
        <rFont val="Calibri"/>
        <family val="2"/>
        <charset val="1"/>
        <scheme val="minor"/>
      </rPr>
      <t>one rep max</t>
    </r>
    <r>
      <rPr>
        <sz val="11"/>
        <color theme="1"/>
        <rFont val="Calibri"/>
        <family val="2"/>
        <charset val="1"/>
        <scheme val="minor"/>
      </rPr>
      <t>)</t>
    </r>
  </si>
  <si>
    <r>
      <t>Tes kelenturan (</t>
    </r>
    <r>
      <rPr>
        <i/>
        <sz val="11"/>
        <color theme="1"/>
        <rFont val="Calibri"/>
        <family val="2"/>
        <charset val="1"/>
        <scheme val="minor"/>
      </rPr>
      <t>sit and reach</t>
    </r>
    <r>
      <rPr>
        <sz val="11"/>
        <color theme="1"/>
        <rFont val="Calibri"/>
        <family val="2"/>
        <charset val="1"/>
        <scheme val="minor"/>
      </rPr>
      <t>)</t>
    </r>
  </si>
  <si>
    <t>Tes menghitung denyut nadi istirahat</t>
  </si>
  <si>
    <r>
      <t>Setelah melakukan aktivitas olahraga dengan intensitas tinggi, mengapa kita sangat tidak disarankan untuk langsung duduk diam atau tiduran tanpa melakukan pendinginan (</t>
    </r>
    <r>
      <rPr>
        <i/>
        <sz val="11"/>
        <color theme="1"/>
        <rFont val="Calibri"/>
        <family val="2"/>
        <charset val="1"/>
        <scheme val="minor"/>
      </rPr>
      <t>cooling down</t>
    </r>
    <r>
      <rPr>
        <sz val="11"/>
        <color theme="1"/>
        <rFont val="Calibri"/>
        <family val="2"/>
        <charset val="1"/>
        <scheme val="minor"/>
      </rPr>
      <t>)?</t>
    </r>
  </si>
  <si>
    <t>Karena otot akan langsung mengecil seketika</t>
  </si>
  <si>
    <t>Karena dapat menyebabkan penumpukan asam laktat secara mendadak dan pusing akibat darah tertimbun di otot tungkai (pooling effect)</t>
  </si>
  <si>
    <t>Karena mengganggu sistem pencernaan makanan di lambung</t>
  </si>
  <si>
    <t>Karena akan membatalkan kalori yang sudah terbakar</t>
  </si>
  <si>
    <t>Karena membuat suhu tubuh naik drastis</t>
  </si>
  <si>
    <t>Seseorang ingin merancang program latihan mandiri untuk menurunkan kadar lemak tubuh. Prinsip latihan kebugaran yang bermakna yang harus diterapkan adalah jenis latihan...</t>
  </si>
  <si>
    <t>Anaerobik dengan beban berat dalam waktu singkat (misal: angkat besi berat)</t>
  </si>
  <si>
    <t>Aerobik dengan intensitas sedang dan durasi panjang (misal: jogging atau bersepeda minimal 30-45 menit)</t>
  </si>
  <si>
    <t>Latihan kelenturan sendi sepanjang hari tanpa istirahat</t>
  </si>
  <si>
    <t>Menahan napas di dalam air dalam waktu lama</t>
  </si>
  <si>
    <t>Latihan akurasi memanah atau menembak</t>
  </si>
  <si>
    <t>Mengapa tingkat kebugaran jasmani yang prima dianggap sebagai modal utama yang sangat bermakna bagi seorang lulusan SMK saat memasuki Dunia Usaha dan Dunia Industri (DUDI)?</t>
  </si>
  <si>
    <t>Agar bisa memenangkan perlombaan olahraga antar-perusahaan</t>
  </si>
  <si>
    <t>Agar memiliki produktivitas kerja yang tinggi, konsentrasi yang stabil, dan tidak mudah lelah atau absen karena sakit</t>
  </si>
  <si>
    <t>Agar ditakuti oleh karyawan atau pekerja lainnya di tempat kerja</t>
  </si>
  <si>
    <t>Agar mendapatkan upah atau gaji yang jauh lebih besar tanpa harus bekerja keras</t>
  </si>
  <si>
    <t>Agar dapat bekerja tanpa perlu mematuhi Standar Operasional Prosedur (SOP) keselamatan</t>
  </si>
  <si>
    <t>Aktivitas senam irama (ritmik) mengajarkan keselarasan gerak. Manfaat nyata yang paling bermakna dari melakukan senam irama secara rutin bagi koordinasi saraf dan motorik tubuh adalah...</t>
  </si>
  <si>
    <t>Meningkatkan kecepatan lari cepat (sprint)</t>
  </si>
  <si>
    <t>Mengurangi kebutuhan tubuh akan konsumsi air minum</t>
  </si>
  <si>
    <t>Memperkeras struktur tulang kering pada kaki</t>
  </si>
  <si>
    <t>Menghilangkan kemampuan tubuh dalam menahan beban berat</t>
  </si>
  <si>
    <t>Dalam senam irama, gerakan yang terputus-putus dan kaku akan mengurangi keindahan serta penilaian. Istilah yang merujuk pada rangkaian gerak yang mengalir, kontinu, dan berkesinambungan adalah...</t>
  </si>
  <si>
    <t>Fleksibilitas</t>
  </si>
  <si>
    <t>Kontinuitas</t>
  </si>
  <si>
    <t>Akurasi</t>
  </si>
  <si>
    <t>Agilitas</t>
  </si>
  <si>
    <t>Kekuatan</t>
  </si>
  <si>
    <t>Dalam sebuah pertandingan sepak bola antar-kelas, tim Kelas X Mesin tertinggal 0-1 di babak kedua. Lawan menerapkan pertahanan yang sangat rapat di area kotak penalti. Strategi penyerangan yang paling efektif dan bermakna untuk membongkar pertahanan tersebut adalah...</t>
  </si>
  <si>
    <t>Melakukan tendangan spekulasi dari tengah lapangan secara terus-menerus</t>
  </si>
  <si>
    <t>Mengandalkan satu pemain bintang untuk melewati semua pemain lawan</t>
  </si>
  <si>
    <t>Memanfaatkan lebar lapangan dengan umpan silang (crossing) dari sektor sayap</t>
  </si>
  <si>
    <t>Memprotes keputusan wasit agar konsentrasi lawan terpecah</t>
  </si>
  <si>
    <t>Menginstruksikan semua pemain, termasuk kiper, untuk maju ke depan</t>
  </si>
  <si>
    <r>
      <t>Saat bermain bola voli, Anda melihat rekan satu tim kesulitan menerima servis lawan yang menukik tajam (</t>
    </r>
    <r>
      <rPr>
        <i/>
        <sz val="11"/>
        <color theme="1"/>
        <rFont val="Calibri"/>
        <family val="2"/>
        <charset val="1"/>
        <scheme val="minor"/>
      </rPr>
      <t>topspin</t>
    </r>
    <r>
      <rPr>
        <sz val="11"/>
        <color theme="1"/>
        <rFont val="Calibri"/>
        <family val="2"/>
        <charset val="1"/>
        <scheme val="minor"/>
      </rPr>
      <t>). Sebagai pemain yang berada di posisi terdekat, tindakan nyata yang mencerminkan tanggung jawab dan kerja sama tim adalah...</t>
    </r>
  </si>
  <si>
    <t>Memarahi rekan tersebut agar fokus dalam bertanding</t>
  </si>
  <si>
    <r>
      <t xml:space="preserve">Mengambil alih posisi dan siap membantu melakukan </t>
    </r>
    <r>
      <rPr>
        <i/>
        <sz val="11"/>
        <color theme="1"/>
        <rFont val="Calibri"/>
        <family val="2"/>
        <charset val="1"/>
        <scheme val="minor"/>
      </rPr>
      <t>passing</t>
    </r>
    <r>
      <rPr>
        <sz val="11"/>
        <color theme="1"/>
        <rFont val="Calibri"/>
        <family val="2"/>
        <charset val="1"/>
        <scheme val="minor"/>
      </rPr>
      <t xml:space="preserve"> bawah dengan posisi kuda-kuda yang stabil</t>
    </r>
  </si>
  <si>
    <t>Membiarkan bola jatuh karena itu adalah area tanggung jawab rekan tersebut</t>
  </si>
  <si>
    <t>Meminta pelatih untuk segera mengganti rekan tim tersebut</t>
  </si>
  <si>
    <t xml:space="preserve">Berdiri tegak tanpa melakukan pergerakan apa pun </t>
  </si>
  <si>
    <t>Soni sedang bermain bulu tangkis dan menyadari bahwa lawannya memiliki stamina yang mulai menurun serta sering terlambat kembali ke posisi tengah lapangan. Pukulan yang paling tepat divariasikan oleh Soni untuk memenangkan poin secara efektif adalah...</t>
  </si>
  <si>
    <t>Melakukan servis panjang secara terus-menerus</t>
  </si>
  <si>
    <r>
      <t xml:space="preserve">Mengombinasikan pukulan </t>
    </r>
    <r>
      <rPr>
        <i/>
        <sz val="11"/>
        <color theme="1"/>
        <rFont val="Calibri"/>
        <family val="2"/>
        <charset val="1"/>
        <scheme val="minor"/>
      </rPr>
      <t>lob</t>
    </r>
    <r>
      <rPr>
        <sz val="11"/>
        <color theme="1"/>
        <rFont val="Calibri"/>
        <family val="2"/>
        <charset val="1"/>
        <scheme val="minor"/>
      </rPr>
      <t xml:space="preserve"> panjang ke garis belakang lalu mengecohnya dengan </t>
    </r>
    <r>
      <rPr>
        <i/>
        <sz val="11"/>
        <color theme="1"/>
        <rFont val="Calibri"/>
        <family val="2"/>
        <charset val="1"/>
        <scheme val="minor"/>
      </rPr>
      <t>dropshot</t>
    </r>
    <r>
      <rPr>
        <sz val="11"/>
        <color theme="1"/>
        <rFont val="Calibri"/>
        <family val="2"/>
        <charset val="1"/>
        <scheme val="minor"/>
      </rPr>
      <t xml:space="preserve"> tipis di depan net</t>
    </r>
  </si>
  <si>
    <r>
      <t xml:space="preserve">Melakukan pukulan </t>
    </r>
    <r>
      <rPr>
        <i/>
        <sz val="11"/>
        <color theme="1"/>
        <rFont val="Calibri"/>
        <family val="2"/>
        <charset val="1"/>
        <scheme val="minor"/>
      </rPr>
      <t>drive</t>
    </r>
    <r>
      <rPr>
        <sz val="11"/>
        <color theme="1"/>
        <rFont val="Calibri"/>
        <family val="2"/>
        <charset val="1"/>
        <scheme val="minor"/>
      </rPr>
      <t xml:space="preserve"> langsung ke arah dada lawan tanpa henti</t>
    </r>
  </si>
  <si>
    <t>Memukul kok sekeras mungkin keluar lapangan pertandingan</t>
  </si>
  <si>
    <t>Menunggu lawan melakukan kesalahan sendiri tanpa melakukan variasi serangan</t>
  </si>
  <si>
    <t>Dalam permainan bentengan, seorang pemain harus jeli melihat posisi dan tahu kapan waktu yang tepat untuk maju mengejar lawan atau kapan harus bertahan menjaga tiang. Nilai bermakna yang dapat diterapkan dari strategi permainan ini dalam kehidupan sehari-hari adalah...</t>
  </si>
  <si>
    <t>Mengambil keputusan secara tergesa-gesa tanpa pertimbangan risiko</t>
  </si>
  <si>
    <t>Mampu mengelola prioritas tugas dan menganalisis risiko sebelum bertindak</t>
  </si>
  <si>
    <t>Selalu mengandalkan anggota tim lain untuk mengambil keputusan penting</t>
  </si>
  <si>
    <t>Fokus pada satu tujuan saja tanpa memedulikan perubahan situasi di sekitar</t>
  </si>
  <si>
    <t>Menghindari tantangan agar posisi diri tetap aman dari kesalahan</t>
  </si>
  <si>
    <t>Saat bermain gobak sodor, tim penjaga garis harus saling berkomunikasi dan bergeser secara harmonis agar pemain lawan tidak dapat menerobos. Kemampuan koordinasi tim penjaga ini paling setara dengan salah satu bentuk kerja sama di dunia nyata, yaitu...</t>
  </si>
  <si>
    <t>Bekerja secara mandiri tanpa perlu melaporkan perkembangan tugas ke rekan lain</t>
  </si>
  <si>
    <t>Kolaborasi dan sinkronisasi antarbagian untuk menyelesaikan suatu proyek besar</t>
  </si>
  <si>
    <t>Mengabaikan kesalahan rekan kerja demi menjaga perasaan mereka</t>
  </si>
  <si>
    <t>Bersaing secara tidak sehat untuk menjadi anggota tim yang paling menonjol</t>
  </si>
  <si>
    <t>Menyerahkan semua beban pekerjaan kepada ketua kelompok</t>
  </si>
  <si>
    <t>Permainan egrang menuntut keseimbangan tubuh yang sangat baik serta fokus yang konstan saat melangkah. Manfaat fisik fungsional utama yang diperoleh dari latihan egrang secara teratur adalah...</t>
  </si>
  <si>
    <t>Meningkatkan daya tahan paru-jantung secara optimal</t>
  </si>
  <si>
    <t>Meningkatkan kekuatan otot lengan untuk mengangkat beban berat</t>
  </si>
  <si>
    <t>Melatih kesadaran posisi tubuh (kinestetik), keseimbangan dinamis, dan kekuatan otot tungkai</t>
  </si>
  <si>
    <t>Mempercepat kelenturan persendian jari tangan</t>
  </si>
  <si>
    <t>Mengurangi kebutuhan kalori harian tubuh secara drastis</t>
  </si>
  <si>
    <t>Dalam permainan tarik tambang, kemenangan sebuah regu tidak hanya ditentukan oleh satu orang yang bertubuh paling besar, melainkan oleh...</t>
  </si>
  <si>
    <t>Panjangnya tali tambang yang digunakan saat perlombaan</t>
  </si>
  <si>
    <t>Keseragaman ritme tarikan yang serentak dan kokohnya posisi tumpuan kaki bersama</t>
  </si>
  <si>
    <t>Taktik memprovokasi penonton agar mengganggu konsentrasi lawan</t>
  </si>
  <si>
    <t>Jumlah pemain yang lebih banyak daripada regu lawan</t>
  </si>
  <si>
    <t>Kekuatan individu masing-masing tanpa perlu memedulikan aba-aba</t>
  </si>
  <si>
    <t>Pada permainan terompah panjang (bakiak), jika salah satu anggota melangkah menggunakan kaki kanan sementara yang lain menggunakan kaki kiri, maka seluruh regu akan terjatuh. Nilai dasar yang paling esensial diajarkan dari aktivitas ini adalah...</t>
  </si>
  <si>
    <t>Kecepatan individu yang maksimal</t>
  </si>
  <si>
    <t>Kedisiplinan untuk menyelaraskan ego demi mencapai ritme gerak bersama</t>
  </si>
  <si>
    <t>Kekuatan fisik menahan beban papan bakiak</t>
  </si>
  <si>
    <t>Taktik mengelabui langkah regu lawan</t>
  </si>
  <si>
    <t>Kemampuan melakukan lompatan yang tinggi</t>
  </si>
  <si>
    <t>Permainan gasing tradisional membutuhkan keterampilan melilitkan tali dengan kencang dan melempar gasing dengan sudut tertentu agar dapat berputar lama. Komponen fisik yang dominan terlatih dari aktivitas ini adalah...</t>
  </si>
  <si>
    <t>Daya tahan kardiorespiratori (jantung-paru)</t>
  </si>
  <si>
    <t>Kelenturan persendian otot punggung bawah</t>
  </si>
  <si>
    <t>Akurasi (ketepatan) dan koordinasi mata-tangan (neuromuskular)</t>
  </si>
  <si>
    <t>Kecepatan lari linier jarak pendek</t>
  </si>
  <si>
    <t>Kekuatan maksimal otot tungkai kaki</t>
  </si>
  <si>
    <t>Dalam permainan lompat tali karet, ketinggian jalinan karet akan terus dinaikkan secara bertahap. Ketika seorang siswa berulang kali gagal melompati tali pada ketinggian tertentu, sikap mental bermakna yang seharusnya terbentuk adalah...</t>
  </si>
  <si>
    <t>Menyalahkan teman yang bertugas memegang tali karet</t>
  </si>
  <si>
    <t>Menyerah dan menyatakan diri tidak memiliki bakat berolahraga</t>
  </si>
  <si>
    <t>Memiliki daya juang untuk mengevaluasi teknik tolakan kaki dan mencoba kembali dengan gigih</t>
  </si>
  <si>
    <t>Meminta aturan permainan diubah khusus untuk dirinya agar lebih mudah</t>
  </si>
  <si>
    <t>Memilih keluar dari area permainan tanpa berpamitan</t>
  </si>
  <si>
    <t>Permainan boi-boian melibatkan aktivitas melempar bola untuk meruntuhkan menara batu dan mengejar lawan. Agar terhindar dari cedera, aspek keselamatan gerak (K3 olahraga) yang paling penting diperhatikan adalah...</t>
  </si>
  <si>
    <t>Menggunakan batu kali yang tajam agar susunan menara tidak mudah bergeser</t>
  </si>
  <si>
    <t>Memastikan bola yang digunakan bertekstur lunak dan arah lemparan ke tubuh di bawah area leher</t>
  </si>
  <si>
    <t>Melempar bola sekeras-kerasnya ke arah kepala lawan agar permainan cepat selesai</t>
  </si>
  <si>
    <t>Melarang semua pemain menggunakan alas kaki di permukaan semen yang kasar</t>
  </si>
  <si>
    <t>Mengurangi luas lapangan permainan hingga menjadi sangat sempit</t>
  </si>
  <si>
    <t>Maraknya penggunaan gawai membuat banyak remaja mengabaikan aktivitas luar ruangan seperti permainan tradisional. Dampak buruk jangka panjang dari gaya hidup kurang gerak (sedentary lifestyle) tersebut terhadap kesehatan fisik adalah...</t>
  </si>
  <si>
    <t>Meningkatnya ketajaman penglihatan pada kondisi pencahayaan minim</t>
  </si>
  <si>
    <t>Penurunan kebugaran jasmani, melemahnya massa otot, dan meningkatnya risiko obesitas dini</t>
  </si>
  <si>
    <t>Tubuh menjadi lebih kebal terhadap ancaman infeksi virus</t>
  </si>
  <si>
    <t>Meningkatnya kelenturan persendian tulang belakang secara alami</t>
  </si>
  <si>
    <t>Mempercepat proses pembentukan sel darah merah di dalam tulang</t>
  </si>
  <si>
    <t>Kreativitas menciptakan gerakan tarian baru</t>
  </si>
  <si>
    <t>Analisis prediktif, ketelitian, dan perencanaan strategi matematis sederhana</t>
  </si>
  <si>
    <t>Kecepatan membaca teks bacaan panjang</t>
  </si>
  <si>
    <t>Keterampilan berpidato dengan intonasi yang menarik</t>
  </si>
  <si>
    <t>Kemampuan mengoperasikan perangkat lunak digital</t>
  </si>
  <si>
    <t>Sebelum permainan kelereng dimulai, para pemain biasanya membuat kesepakatan bersama mengenai batas area lempar dan sanksi jika ada yang curang. Pembelajaran sosial-emosional penting dari proses ini adalah...</t>
  </si>
  <si>
    <t>Melatih kemampuan memanipulasi aturan demi keuntungan sepihak</t>
  </si>
  <si>
    <t>Membentuk integritas, menghormati hukum/norma, dan menjunjung tinggi sportivitas</t>
  </si>
  <si>
    <t>Memaksa pemain yang kalah untuk menyerahkan semua kelerengnya secara paksa</t>
  </si>
  <si>
    <t>Menghilangkan keseruan jalannya pertandingan kelereng</t>
  </si>
  <si>
    <t>Membuat durasi waktu olahraga menjadi terbuang sia-sia</t>
  </si>
  <si>
    <t>Dalam permainan congklak, seorang pemain harus teliti menghitung jumlah biji yang digenggam dan memprediksi lubang terakhir jatuhnya biji. Kemampuan kognitif yang diasah secara mendalam melalui permainan ini adalah...</t>
  </si>
  <si>
    <t>Melatih efisiensi gerak tubuh, ketepatan respons motorik terhadap stimulus suara atau ritme, dan kelentukan tubuh</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</si>
</sst>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charset val="1"/>
      <scheme val="minor"/>
    </font>
    <font>
      <sz val="11"/>
      <color theme="1"/>
      <name val="Calibri"/>
      <family val="2"/>
      <scheme val="minor"/>
    </font>
    <font>
      <sz val="11"/>
      <color theme="1"/>
      <name val="Calibri"/>
      <family val="2"/>
      <scheme val="minor"/>
    </font>
    <font>
      <sz val="12"/>
      <color theme="1"/>
      <name val="Times New Roman"/>
      <family val="1"/>
    </font>
    <font>
      <b/>
      <i/>
      <sz val="12"/>
      <color theme="0"/>
      <name val="Times New Roman"/>
      <family val="1"/>
    </font>
    <font>
      <i/>
      <sz val="11"/>
      <color theme="1"/>
      <name val="Calibri"/>
      <family val="2"/>
      <charset val="1"/>
      <scheme val="minor"/>
    </font>
    <font>
      <sz val="11"/>
      <color theme="1"/>
      <name val="Arial"/>
      <family val="2"/>
    </font>
    <font>
      <sz val="12"/>
      <color theme="1"/>
      <name val="Calibri"/>
      <family val="2"/>
      <scheme val="minor"/>
    </font>
  </fonts>
  <fills count="4">
    <fill>
      <patternFill patternType="none"/>
    </fill>
    <fill>
      <patternFill patternType="gray125"/>
    </fill>
    <fill>
      <patternFill patternType="solid">
        <fgColor theme="1" tint="4.9989318521683403E-2"/>
        <bgColor indexed="64"/>
      </patternFill>
    </fill>
    <fill>
      <patternFill patternType="solid">
        <fgColor rgb="FF92D050"/>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3">
    <xf numFmtId="0" fontId="0" fillId="0" borderId="0" xfId="0"/>
    <xf numFmtId="0" fontId="3" fillId="0" borderId="0" xfId="0" applyFont="1"/>
    <xf numFmtId="0" fontId="3" fillId="0" borderId="0" xfId="0" applyFont="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center"/>
    </xf>
    <xf numFmtId="0" fontId="3" fillId="3" borderId="0" xfId="0" applyFont="1" applyFill="1" applyAlignment="1">
      <alignment horizontal="center" vertical="center"/>
    </xf>
    <xf numFmtId="0" fontId="3" fillId="0" borderId="0" xfId="0" applyFont="1" applyAlignment="1"/>
    <xf numFmtId="0" fontId="6" fillId="0" borderId="1" xfId="0" applyFont="1" applyBorder="1" applyAlignment="1">
      <alignment vertical="center"/>
    </xf>
    <xf numFmtId="0" fontId="7" fillId="0" borderId="0" xfId="0" applyFont="1"/>
    <xf numFmtId="0" fontId="7" fillId="0" borderId="0" xfId="0" applyFont="1" applyAlignment="1"/>
    <xf numFmtId="0" fontId="0" fillId="0" borderId="0" xfId="0" applyBorder="1"/>
    <xf numFmtId="0" fontId="2" fillId="0" borderId="0" xfId="0" applyFont="1" applyBorder="1" applyAlignment="1">
      <alignment vertical="center"/>
    </xf>
    <xf numFmtId="0" fontId="1" fillId="0" borderId="0"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zoomScaleNormal="100" workbookViewId="0">
      <pane ySplit="1" topLeftCell="A25" activePane="bottomLeft" state="frozenSplit"/>
      <selection activeCell="A2" sqref="A2"/>
      <selection pane="bottomLeft" activeCell="C39" sqref="C39"/>
    </sheetView>
  </sheetViews>
  <sheetFormatPr defaultColWidth="0" defaultRowHeight="15.75" zeroHeight="1" x14ac:dyDescent="0.25"/>
  <cols>
    <col min="1" max="1" width="6.7109375" style="2" customWidth="1"/>
    <col min="2" max="2" width="49.5703125" style="1" customWidth="1"/>
    <col min="3" max="3" width="25.85546875" style="1" customWidth="1"/>
    <col min="4" max="4" width="24.85546875" style="1" customWidth="1"/>
    <col min="5" max="5" width="24.42578125" style="1" customWidth="1"/>
    <col min="6" max="6" width="24.28515625" style="1" customWidth="1"/>
    <col min="7" max="7" width="25" style="1" customWidth="1"/>
    <col min="8" max="8" width="9.7109375" style="1" customWidth="1"/>
    <col min="9" max="15" width="0" style="1" hidden="1" customWidth="1"/>
    <col min="16" max="16384" width="9.140625" style="1" hidden="1"/>
  </cols>
  <sheetData>
    <row r="1" spans="1:15" hidden="1" x14ac:dyDescent="0.25">
      <c r="K1" s="1" t="s">
        <v>8</v>
      </c>
      <c r="L1" s="1" t="s">
        <v>9</v>
      </c>
      <c r="M1" s="1" t="s">
        <v>10</v>
      </c>
      <c r="N1" s="1" t="s">
        <v>11</v>
      </c>
      <c r="O1" s="1" t="s">
        <v>12</v>
      </c>
    </row>
    <row r="2" spans="1:15" x14ac:dyDescent="0.25">
      <c r="A2" s="3" t="s">
        <v>0</v>
      </c>
      <c r="B2" s="4" t="s">
        <v>1</v>
      </c>
      <c r="C2" s="4" t="s">
        <v>2</v>
      </c>
      <c r="D2" s="4" t="s">
        <v>3</v>
      </c>
      <c r="E2" s="4" t="s">
        <v>4</v>
      </c>
      <c r="F2" s="4" t="s">
        <v>5</v>
      </c>
      <c r="G2" s="4" t="s">
        <v>6</v>
      </c>
      <c r="H2" s="4" t="s">
        <v>7</v>
      </c>
    </row>
    <row r="3" spans="1:15" x14ac:dyDescent="0.25">
      <c r="A3" s="5">
        <v>1</v>
      </c>
      <c r="B3" t="s">
        <v>13</v>
      </c>
      <c r="C3" t="s">
        <v>14</v>
      </c>
      <c r="D3" t="s">
        <v>15</v>
      </c>
      <c r="E3" t="s">
        <v>16</v>
      </c>
      <c r="F3" t="s">
        <v>17</v>
      </c>
      <c r="G3" t="s">
        <v>18</v>
      </c>
      <c r="H3" s="8" t="s">
        <v>10</v>
      </c>
    </row>
    <row r="4" spans="1:15" x14ac:dyDescent="0.25">
      <c r="A4" s="5">
        <v>2</v>
      </c>
      <c r="B4" t="s">
        <v>19</v>
      </c>
      <c r="C4" t="s">
        <v>20</v>
      </c>
      <c r="D4" t="s">
        <v>21</v>
      </c>
      <c r="E4" t="s">
        <v>22</v>
      </c>
      <c r="F4" t="s">
        <v>23</v>
      </c>
      <c r="G4" t="s">
        <v>24</v>
      </c>
      <c r="H4" s="8" t="s">
        <v>11</v>
      </c>
    </row>
    <row r="5" spans="1:15" x14ac:dyDescent="0.25">
      <c r="A5" s="5">
        <v>3</v>
      </c>
      <c r="B5" t="s">
        <v>25</v>
      </c>
      <c r="C5" t="s">
        <v>26</v>
      </c>
      <c r="D5" t="s">
        <v>27</v>
      </c>
      <c r="E5" t="s">
        <v>28</v>
      </c>
      <c r="F5" t="s">
        <v>29</v>
      </c>
      <c r="G5" t="s">
        <v>30</v>
      </c>
      <c r="H5" s="8" t="s">
        <v>8</v>
      </c>
    </row>
    <row r="6" spans="1:15" x14ac:dyDescent="0.25">
      <c r="A6" s="5">
        <v>4</v>
      </c>
      <c r="B6" t="s">
        <v>31</v>
      </c>
      <c r="C6" t="s">
        <v>32</v>
      </c>
      <c r="D6" t="s">
        <v>33</v>
      </c>
      <c r="E6" t="s">
        <v>34</v>
      </c>
      <c r="F6" t="s">
        <v>35</v>
      </c>
      <c r="G6" t="s">
        <v>36</v>
      </c>
      <c r="H6" s="8" t="s">
        <v>10</v>
      </c>
    </row>
    <row r="7" spans="1:15" x14ac:dyDescent="0.25">
      <c r="A7" s="5">
        <v>5</v>
      </c>
      <c r="B7" t="s">
        <v>37</v>
      </c>
      <c r="C7" t="s">
        <v>38</v>
      </c>
      <c r="D7" t="s">
        <v>39</v>
      </c>
      <c r="E7" t="s">
        <v>40</v>
      </c>
      <c r="F7" t="s">
        <v>41</v>
      </c>
      <c r="G7" t="s">
        <v>42</v>
      </c>
      <c r="H7" s="8" t="s">
        <v>10</v>
      </c>
    </row>
    <row r="8" spans="1:15" x14ac:dyDescent="0.25">
      <c r="A8" s="5">
        <v>6</v>
      </c>
      <c r="B8" t="s">
        <v>43</v>
      </c>
      <c r="C8" t="s">
        <v>44</v>
      </c>
      <c r="D8" t="s">
        <v>45</v>
      </c>
      <c r="E8" t="s">
        <v>46</v>
      </c>
      <c r="F8" t="s">
        <v>47</v>
      </c>
      <c r="G8" t="s">
        <v>48</v>
      </c>
      <c r="H8" s="8" t="s">
        <v>11</v>
      </c>
    </row>
    <row r="9" spans="1:15" x14ac:dyDescent="0.25">
      <c r="A9" s="5">
        <v>7</v>
      </c>
      <c r="B9" t="s">
        <v>49</v>
      </c>
      <c r="C9" t="s">
        <v>50</v>
      </c>
      <c r="D9" t="s">
        <v>51</v>
      </c>
      <c r="E9" t="s">
        <v>52</v>
      </c>
      <c r="F9" t="s">
        <v>53</v>
      </c>
      <c r="G9" t="s">
        <v>54</v>
      </c>
      <c r="H9" s="8" t="s">
        <v>9</v>
      </c>
    </row>
    <row r="10" spans="1:15" x14ac:dyDescent="0.25">
      <c r="A10" s="5">
        <v>8</v>
      </c>
      <c r="B10" t="s">
        <v>55</v>
      </c>
      <c r="C10" t="s">
        <v>56</v>
      </c>
      <c r="D10" t="s">
        <v>57</v>
      </c>
      <c r="E10" t="s">
        <v>58</v>
      </c>
      <c r="F10" t="s">
        <v>59</v>
      </c>
      <c r="G10" t="s">
        <v>60</v>
      </c>
      <c r="H10" s="8" t="s">
        <v>11</v>
      </c>
    </row>
    <row r="11" spans="1:15" x14ac:dyDescent="0.25">
      <c r="A11" s="5">
        <v>9</v>
      </c>
      <c r="B11" t="s">
        <v>61</v>
      </c>
      <c r="C11" t="s">
        <v>62</v>
      </c>
      <c r="D11" t="s">
        <v>63</v>
      </c>
      <c r="E11" t="s">
        <v>64</v>
      </c>
      <c r="F11" t="s">
        <v>65</v>
      </c>
      <c r="G11" t="s">
        <v>66</v>
      </c>
      <c r="H11" s="8" t="s">
        <v>10</v>
      </c>
    </row>
    <row r="12" spans="1:15" x14ac:dyDescent="0.25">
      <c r="A12" s="5">
        <v>10</v>
      </c>
      <c r="B12" t="s">
        <v>67</v>
      </c>
      <c r="C12" t="s">
        <v>68</v>
      </c>
      <c r="D12" t="s">
        <v>69</v>
      </c>
      <c r="E12" t="s">
        <v>70</v>
      </c>
      <c r="F12" t="s">
        <v>71</v>
      </c>
      <c r="G12" t="s">
        <v>72</v>
      </c>
      <c r="H12" s="8" t="s">
        <v>10</v>
      </c>
    </row>
    <row r="13" spans="1:15" x14ac:dyDescent="0.25">
      <c r="A13" s="5">
        <v>11</v>
      </c>
      <c r="B13" t="s">
        <v>73</v>
      </c>
      <c r="C13" t="s">
        <v>74</v>
      </c>
      <c r="D13" t="s">
        <v>75</v>
      </c>
      <c r="E13" t="s">
        <v>76</v>
      </c>
      <c r="F13" t="s">
        <v>77</v>
      </c>
      <c r="G13" t="s">
        <v>78</v>
      </c>
      <c r="H13" s="8" t="s">
        <v>10</v>
      </c>
    </row>
    <row r="14" spans="1:15" x14ac:dyDescent="0.25">
      <c r="A14" s="5">
        <v>12</v>
      </c>
      <c r="B14" t="s">
        <v>79</v>
      </c>
      <c r="C14" t="s">
        <v>80</v>
      </c>
      <c r="D14" t="s">
        <v>81</v>
      </c>
      <c r="E14" t="s">
        <v>82</v>
      </c>
      <c r="F14" t="s">
        <v>83</v>
      </c>
      <c r="G14" t="s">
        <v>84</v>
      </c>
      <c r="H14" s="8" t="s">
        <v>10</v>
      </c>
    </row>
    <row r="15" spans="1:15" x14ac:dyDescent="0.25">
      <c r="A15" s="5">
        <v>13</v>
      </c>
      <c r="B15" t="s">
        <v>85</v>
      </c>
      <c r="C15" t="s">
        <v>86</v>
      </c>
      <c r="D15" t="s">
        <v>87</v>
      </c>
      <c r="E15" t="s">
        <v>88</v>
      </c>
      <c r="F15" t="s">
        <v>89</v>
      </c>
      <c r="G15" t="s">
        <v>90</v>
      </c>
      <c r="H15" s="8" t="s">
        <v>9</v>
      </c>
    </row>
    <row r="16" spans="1:15" x14ac:dyDescent="0.25">
      <c r="A16" s="5">
        <v>14</v>
      </c>
      <c r="B16" t="s">
        <v>91</v>
      </c>
      <c r="C16" t="s">
        <v>92</v>
      </c>
      <c r="D16" t="s">
        <v>93</v>
      </c>
      <c r="E16" t="s">
        <v>94</v>
      </c>
      <c r="F16" t="s">
        <v>95</v>
      </c>
      <c r="G16" t="s">
        <v>96</v>
      </c>
      <c r="H16" s="8" t="s">
        <v>10</v>
      </c>
    </row>
    <row r="17" spans="1:9" x14ac:dyDescent="0.25">
      <c r="A17" s="5">
        <v>15</v>
      </c>
      <c r="B17" t="s">
        <v>97</v>
      </c>
      <c r="C17" t="s">
        <v>98</v>
      </c>
      <c r="D17" t="s">
        <v>99</v>
      </c>
      <c r="E17" t="s">
        <v>100</v>
      </c>
      <c r="F17" t="s">
        <v>101</v>
      </c>
      <c r="G17" t="s">
        <v>102</v>
      </c>
      <c r="H17" s="8" t="s">
        <v>9</v>
      </c>
    </row>
    <row r="18" spans="1:9" x14ac:dyDescent="0.25">
      <c r="A18" s="5">
        <v>16</v>
      </c>
      <c r="B18" t="s">
        <v>103</v>
      </c>
      <c r="C18" t="s">
        <v>104</v>
      </c>
      <c r="D18" t="s">
        <v>105</v>
      </c>
      <c r="E18" t="s">
        <v>106</v>
      </c>
      <c r="F18" t="s">
        <v>107</v>
      </c>
      <c r="G18" t="s">
        <v>108</v>
      </c>
      <c r="H18" s="8" t="s">
        <v>10</v>
      </c>
    </row>
    <row r="19" spans="1:9" x14ac:dyDescent="0.25">
      <c r="A19" s="5">
        <v>17</v>
      </c>
      <c r="B19" t="s">
        <v>109</v>
      </c>
      <c r="C19" t="s">
        <v>110</v>
      </c>
      <c r="D19" t="s">
        <v>111</v>
      </c>
      <c r="E19" t="s">
        <v>112</v>
      </c>
      <c r="F19" t="s">
        <v>113</v>
      </c>
      <c r="G19" t="s">
        <v>114</v>
      </c>
      <c r="H19" s="8" t="s">
        <v>10</v>
      </c>
    </row>
    <row r="20" spans="1:9" x14ac:dyDescent="0.25">
      <c r="A20" s="5">
        <v>18</v>
      </c>
      <c r="B20" t="s">
        <v>115</v>
      </c>
      <c r="C20" t="s">
        <v>116</v>
      </c>
      <c r="D20" t="s">
        <v>117</v>
      </c>
      <c r="E20" t="s">
        <v>118</v>
      </c>
      <c r="F20" t="s">
        <v>119</v>
      </c>
      <c r="G20" t="s">
        <v>120</v>
      </c>
      <c r="H20" s="8" t="s">
        <v>10</v>
      </c>
    </row>
    <row r="21" spans="1:9" x14ac:dyDescent="0.25">
      <c r="A21" s="5">
        <v>19</v>
      </c>
      <c r="B21" t="s">
        <v>121</v>
      </c>
      <c r="C21" t="s">
        <v>122</v>
      </c>
      <c r="D21" t="s">
        <v>123</v>
      </c>
      <c r="E21" t="s">
        <v>124</v>
      </c>
      <c r="F21" t="s">
        <v>125</v>
      </c>
      <c r="G21" t="s">
        <v>126</v>
      </c>
      <c r="H21" s="8" t="s">
        <v>9</v>
      </c>
    </row>
    <row r="22" spans="1:9" x14ac:dyDescent="0.25">
      <c r="A22" s="5">
        <v>20</v>
      </c>
      <c r="B22" t="s">
        <v>127</v>
      </c>
      <c r="C22" t="s">
        <v>128</v>
      </c>
      <c r="D22" t="s">
        <v>129</v>
      </c>
      <c r="E22" t="s">
        <v>130</v>
      </c>
      <c r="F22" t="s">
        <v>131</v>
      </c>
      <c r="G22" t="s">
        <v>132</v>
      </c>
      <c r="H22" s="8" t="s">
        <v>9</v>
      </c>
    </row>
    <row r="23" spans="1:9" x14ac:dyDescent="0.25">
      <c r="A23" s="5">
        <v>21</v>
      </c>
      <c r="B23" t="s">
        <v>133</v>
      </c>
      <c r="C23" t="s">
        <v>134</v>
      </c>
      <c r="D23" t="s">
        <v>135</v>
      </c>
      <c r="E23" t="s">
        <v>136</v>
      </c>
      <c r="F23" t="s">
        <v>137</v>
      </c>
      <c r="G23" t="s">
        <v>138</v>
      </c>
      <c r="H23" s="8" t="s">
        <v>9</v>
      </c>
    </row>
    <row r="24" spans="1:9" x14ac:dyDescent="0.25">
      <c r="A24" s="5">
        <v>22</v>
      </c>
      <c r="B24" t="s">
        <v>139</v>
      </c>
      <c r="C24" t="s">
        <v>140</v>
      </c>
      <c r="D24" t="s">
        <v>141</v>
      </c>
      <c r="E24" t="s">
        <v>142</v>
      </c>
      <c r="F24" t="s">
        <v>143</v>
      </c>
      <c r="G24" t="s">
        <v>144</v>
      </c>
      <c r="H24" s="8" t="s">
        <v>9</v>
      </c>
    </row>
    <row r="25" spans="1:9" x14ac:dyDescent="0.25">
      <c r="A25" s="5">
        <v>23</v>
      </c>
      <c r="B25" t="s">
        <v>145</v>
      </c>
      <c r="C25" t="s">
        <v>146</v>
      </c>
      <c r="D25" t="s">
        <v>147</v>
      </c>
      <c r="E25" t="s">
        <v>148</v>
      </c>
      <c r="F25" t="s">
        <v>149</v>
      </c>
      <c r="G25" t="s">
        <v>150</v>
      </c>
      <c r="H25" s="8" t="s">
        <v>9</v>
      </c>
    </row>
    <row r="26" spans="1:9" x14ac:dyDescent="0.25">
      <c r="A26" s="5">
        <v>24</v>
      </c>
      <c r="B26" t="s">
        <v>151</v>
      </c>
      <c r="C26" t="s">
        <v>152</v>
      </c>
      <c r="D26" t="s">
        <v>153</v>
      </c>
      <c r="E26" t="s">
        <v>154</v>
      </c>
      <c r="F26" t="s">
        <v>155</v>
      </c>
      <c r="G26" t="s">
        <v>156</v>
      </c>
      <c r="H26" s="8" t="s">
        <v>9</v>
      </c>
    </row>
    <row r="27" spans="1:9" x14ac:dyDescent="0.25">
      <c r="A27" s="5">
        <v>25</v>
      </c>
      <c r="B27" t="s">
        <v>157</v>
      </c>
      <c r="C27" t="s">
        <v>158</v>
      </c>
      <c r="D27" t="s">
        <v>252</v>
      </c>
      <c r="E27" t="s">
        <v>159</v>
      </c>
      <c r="F27" t="s">
        <v>160</v>
      </c>
      <c r="G27" t="s">
        <v>161</v>
      </c>
      <c r="H27" s="8" t="s">
        <v>9</v>
      </c>
    </row>
    <row r="28" spans="1:9" x14ac:dyDescent="0.25">
      <c r="A28" s="5">
        <v>26</v>
      </c>
      <c r="B28" t="s">
        <v>162</v>
      </c>
      <c r="C28" t="s">
        <v>163</v>
      </c>
      <c r="D28" t="s">
        <v>164</v>
      </c>
      <c r="E28" t="s">
        <v>165</v>
      </c>
      <c r="F28" t="s">
        <v>166</v>
      </c>
      <c r="G28" t="s">
        <v>167</v>
      </c>
      <c r="H28" s="8" t="s">
        <v>9</v>
      </c>
    </row>
    <row r="29" spans="1:9" x14ac:dyDescent="0.25">
      <c r="A29" s="5">
        <v>27</v>
      </c>
      <c r="B29" t="s">
        <v>168</v>
      </c>
      <c r="C29" t="s">
        <v>169</v>
      </c>
      <c r="D29" t="s">
        <v>170</v>
      </c>
      <c r="E29" t="s">
        <v>171</v>
      </c>
      <c r="F29" t="s">
        <v>172</v>
      </c>
      <c r="G29" t="s">
        <v>173</v>
      </c>
      <c r="H29" s="8" t="s">
        <v>10</v>
      </c>
    </row>
    <row r="30" spans="1:9" x14ac:dyDescent="0.25">
      <c r="A30" s="5">
        <v>28</v>
      </c>
      <c r="B30" s="10" t="s">
        <v>174</v>
      </c>
      <c r="C30" s="10" t="s">
        <v>175</v>
      </c>
      <c r="D30" s="10" t="s">
        <v>176</v>
      </c>
      <c r="E30" s="10" t="s">
        <v>177</v>
      </c>
      <c r="F30" s="10" t="s">
        <v>178</v>
      </c>
      <c r="G30" s="10" t="s">
        <v>179</v>
      </c>
      <c r="H30" s="8" t="s">
        <v>9</v>
      </c>
    </row>
    <row r="31" spans="1:9" ht="16.5" thickBot="1" x14ac:dyDescent="0.3">
      <c r="A31" s="5">
        <v>29</v>
      </c>
      <c r="B31" s="10" t="s">
        <v>180</v>
      </c>
      <c r="C31" s="10" t="s">
        <v>181</v>
      </c>
      <c r="D31" s="10" t="s">
        <v>182</v>
      </c>
      <c r="E31" s="10" t="s">
        <v>183</v>
      </c>
      <c r="F31" s="10" t="s">
        <v>184</v>
      </c>
      <c r="G31" s="10" t="s">
        <v>185</v>
      </c>
      <c r="H31" s="8" t="s">
        <v>9</v>
      </c>
    </row>
    <row r="32" spans="1:9" s="6" customFormat="1" ht="16.5" thickBot="1" x14ac:dyDescent="0.3">
      <c r="A32" s="5">
        <v>30</v>
      </c>
      <c r="B32" s="11" t="s">
        <v>186</v>
      </c>
      <c r="C32" s="11" t="s">
        <v>187</v>
      </c>
      <c r="D32" s="11" t="s">
        <v>188</v>
      </c>
      <c r="E32" s="11" t="s">
        <v>189</v>
      </c>
      <c r="F32" s="11" t="s">
        <v>190</v>
      </c>
      <c r="G32" s="11" t="s">
        <v>191</v>
      </c>
      <c r="H32" s="9" t="s">
        <v>9</v>
      </c>
      <c r="I32" s="7" t="s">
        <v>9</v>
      </c>
    </row>
    <row r="33" spans="1:9" s="6" customFormat="1" ht="16.5" thickBot="1" x14ac:dyDescent="0.3">
      <c r="A33" s="5">
        <v>31</v>
      </c>
      <c r="B33" s="11" t="s">
        <v>192</v>
      </c>
      <c r="C33" s="11" t="s">
        <v>193</v>
      </c>
      <c r="D33" s="11" t="s">
        <v>194</v>
      </c>
      <c r="E33" s="11" t="s">
        <v>195</v>
      </c>
      <c r="F33" s="11" t="s">
        <v>196</v>
      </c>
      <c r="G33" s="11" t="s">
        <v>197</v>
      </c>
      <c r="H33" s="9" t="s">
        <v>9</v>
      </c>
      <c r="I33" s="7" t="s">
        <v>9</v>
      </c>
    </row>
    <row r="34" spans="1:9" s="6" customFormat="1" ht="16.5" thickBot="1" x14ac:dyDescent="0.3">
      <c r="A34" s="5">
        <v>32</v>
      </c>
      <c r="B34" s="11" t="s">
        <v>198</v>
      </c>
      <c r="C34" s="11" t="s">
        <v>199</v>
      </c>
      <c r="D34" s="11" t="s">
        <v>200</v>
      </c>
      <c r="E34" s="11" t="s">
        <v>201</v>
      </c>
      <c r="F34" s="11" t="s">
        <v>202</v>
      </c>
      <c r="G34" s="11" t="s">
        <v>203</v>
      </c>
      <c r="H34" s="9" t="s">
        <v>10</v>
      </c>
      <c r="I34" s="7" t="s">
        <v>10</v>
      </c>
    </row>
    <row r="35" spans="1:9" s="6" customFormat="1" ht="16.5" thickBot="1" x14ac:dyDescent="0.3">
      <c r="A35" s="5">
        <v>33</v>
      </c>
      <c r="B35" s="11" t="s">
        <v>204</v>
      </c>
      <c r="C35" s="11" t="s">
        <v>205</v>
      </c>
      <c r="D35" s="11" t="s">
        <v>206</v>
      </c>
      <c r="E35" s="11" t="s">
        <v>207</v>
      </c>
      <c r="F35" s="11" t="s">
        <v>208</v>
      </c>
      <c r="G35" s="11" t="s">
        <v>209</v>
      </c>
      <c r="H35" s="9" t="s">
        <v>9</v>
      </c>
      <c r="I35" s="7" t="s">
        <v>9</v>
      </c>
    </row>
    <row r="36" spans="1:9" s="6" customFormat="1" ht="16.5" thickBot="1" x14ac:dyDescent="0.3">
      <c r="A36" s="5">
        <v>34</v>
      </c>
      <c r="B36" s="11" t="s">
        <v>210</v>
      </c>
      <c r="C36" s="11" t="s">
        <v>211</v>
      </c>
      <c r="D36" s="11" t="s">
        <v>212</v>
      </c>
      <c r="E36" s="11" t="s">
        <v>213</v>
      </c>
      <c r="F36" s="11" t="s">
        <v>214</v>
      </c>
      <c r="G36" s="11" t="s">
        <v>215</v>
      </c>
      <c r="H36" s="9" t="s">
        <v>9</v>
      </c>
      <c r="I36" s="7" t="s">
        <v>9</v>
      </c>
    </row>
    <row r="37" spans="1:9" s="6" customFormat="1" ht="16.5" thickBot="1" x14ac:dyDescent="0.3">
      <c r="A37" s="5">
        <v>35</v>
      </c>
      <c r="B37" s="11" t="s">
        <v>216</v>
      </c>
      <c r="C37" s="11" t="s">
        <v>217</v>
      </c>
      <c r="D37" s="11" t="s">
        <v>218</v>
      </c>
      <c r="E37" s="11" t="s">
        <v>219</v>
      </c>
      <c r="F37" s="11" t="s">
        <v>220</v>
      </c>
      <c r="G37" s="11" t="s">
        <v>221</v>
      </c>
      <c r="H37" s="9" t="s">
        <v>10</v>
      </c>
      <c r="I37" s="7" t="s">
        <v>10</v>
      </c>
    </row>
    <row r="38" spans="1:9" s="6" customFormat="1" ht="16.5" thickBot="1" x14ac:dyDescent="0.3">
      <c r="A38" s="5">
        <v>36</v>
      </c>
      <c r="B38" s="11" t="s">
        <v>222</v>
      </c>
      <c r="C38" s="11" t="s">
        <v>223</v>
      </c>
      <c r="D38" s="11" t="s">
        <v>224</v>
      </c>
      <c r="E38" s="11" t="s">
        <v>225</v>
      </c>
      <c r="F38" s="11" t="s">
        <v>226</v>
      </c>
      <c r="G38" s="11" t="s">
        <v>227</v>
      </c>
      <c r="H38" s="9" t="s">
        <v>10</v>
      </c>
      <c r="I38" s="7" t="s">
        <v>10</v>
      </c>
    </row>
    <row r="39" spans="1:9" s="6" customFormat="1" ht="16.5" thickBot="1" x14ac:dyDescent="0.3">
      <c r="A39" s="5">
        <v>37</v>
      </c>
      <c r="B39" s="12" t="s">
        <v>228</v>
      </c>
      <c r="C39" s="11" t="s">
        <v>229</v>
      </c>
      <c r="D39" s="11" t="s">
        <v>230</v>
      </c>
      <c r="E39" s="11" t="s">
        <v>231</v>
      </c>
      <c r="F39" s="11" t="s">
        <v>232</v>
      </c>
      <c r="G39" s="11" t="s">
        <v>233</v>
      </c>
      <c r="H39" s="9" t="s">
        <v>9</v>
      </c>
      <c r="I39" s="7" t="s">
        <v>9</v>
      </c>
    </row>
    <row r="40" spans="1:9" s="6" customFormat="1" ht="16.5" thickBot="1" x14ac:dyDescent="0.3">
      <c r="A40" s="5">
        <v>38</v>
      </c>
      <c r="B40" s="11" t="s">
        <v>234</v>
      </c>
      <c r="C40" s="11" t="s">
        <v>235</v>
      </c>
      <c r="D40" s="11" t="s">
        <v>236</v>
      </c>
      <c r="E40" s="11" t="s">
        <v>237</v>
      </c>
      <c r="F40" s="11" t="s">
        <v>238</v>
      </c>
      <c r="G40" s="11" t="s">
        <v>239</v>
      </c>
      <c r="H40" s="9" t="s">
        <v>9</v>
      </c>
      <c r="I40" s="7" t="s">
        <v>9</v>
      </c>
    </row>
    <row r="41" spans="1:9" s="6" customFormat="1" ht="16.5" thickBot="1" x14ac:dyDescent="0.3">
      <c r="A41" s="5">
        <v>39</v>
      </c>
      <c r="B41" s="12" t="s">
        <v>251</v>
      </c>
      <c r="C41" s="11" t="s">
        <v>240</v>
      </c>
      <c r="D41" s="11" t="s">
        <v>241</v>
      </c>
      <c r="E41" s="11" t="s">
        <v>242</v>
      </c>
      <c r="F41" s="11" t="s">
        <v>243</v>
      </c>
      <c r="G41" s="11" t="s">
        <v>244</v>
      </c>
      <c r="H41" s="9" t="s">
        <v>9</v>
      </c>
      <c r="I41" s="7" t="s">
        <v>9</v>
      </c>
    </row>
    <row r="42" spans="1:9" s="6" customFormat="1" ht="16.5" thickBot="1" x14ac:dyDescent="0.3">
      <c r="A42" s="5">
        <v>40</v>
      </c>
      <c r="B42" s="11" t="s">
        <v>245</v>
      </c>
      <c r="C42" s="11" t="s">
        <v>246</v>
      </c>
      <c r="D42" s="11" t="s">
        <v>247</v>
      </c>
      <c r="E42" s="11" t="s">
        <v>248</v>
      </c>
      <c r="F42" s="11" t="s">
        <v>249</v>
      </c>
      <c r="G42" s="11" t="s">
        <v>250</v>
      </c>
      <c r="H42" s="9" t="s">
        <v>9</v>
      </c>
      <c r="I42" s="7" t="s">
        <v>9</v>
      </c>
    </row>
    <row r="43" spans="1:9" x14ac:dyDescent="0.25"/>
    <row r="44" spans="1:9" x14ac:dyDescent="0.25"/>
    <row r="45" spans="1:9" x14ac:dyDescent="0.25"/>
    <row r="46" spans="1:9" x14ac:dyDescent="0.25"/>
    <row r="47" spans="1:9" x14ac:dyDescent="0.25"/>
    <row r="48" spans="1:9"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43:H93 H3:H31">
      <formula1>$K$1:$O$1</formula1>
    </dataValidation>
  </dataValidation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LENOVO</cp:lastModifiedBy>
  <dcterms:created xsi:type="dcterms:W3CDTF">2017-01-25T02:47:54Z</dcterms:created>
  <dcterms:modified xsi:type="dcterms:W3CDTF">2026-05-30T15:43:11Z</dcterms:modified>
</cp:coreProperties>
</file>