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WELCOME\Downloads\"/>
    </mc:Choice>
  </mc:AlternateContent>
  <bookViews>
    <workbookView showHorizontalScroll="0" showVerticalScroll="0" showSheetTabs="0" xWindow="0" yWindow="0" windowWidth="19200" windowHeight="7190"/>
  </bookViews>
  <sheets>
    <sheet name="data" sheetId="1" r:id="rId1"/>
  </sheets>
  <calcPr calcId="124519"/>
</workbook>
</file>

<file path=xl/sharedStrings.xml><?xml version="1.0" encoding="utf-8"?>
<sst xmlns="http://schemas.openxmlformats.org/spreadsheetml/2006/main" count="273" uniqueCount="231">
  <si>
    <t>bobot</t>
  </si>
  <si>
    <t>soal</t>
  </si>
  <si>
    <t>opsi_a</t>
  </si>
  <si>
    <t>opsi_b</t>
  </si>
  <si>
    <t>opsi_c</t>
  </si>
  <si>
    <t>opsi_d</t>
  </si>
  <si>
    <t>opsi_e</t>
  </si>
  <si>
    <t>jawaban</t>
  </si>
  <si>
    <t>A</t>
  </si>
  <si>
    <t>B</t>
  </si>
  <si>
    <t>C</t>
  </si>
  <si>
    <t>D</t>
  </si>
  <si>
    <t>E</t>
  </si>
  <si>
    <t>Bagian struktur teks deskripsi yang berisi penggambaran lebih lanjut atau perincian detail dari objek yang diamati berdasarkan tanggapan subjektif penulis disebut...</t>
  </si>
  <si>
    <t>Identifikasi</t>
  </si>
  <si>
    <t>Kode</t>
  </si>
  <si>
    <t>Simpulan</t>
  </si>
  <si>
    <t>Resolusi</t>
  </si>
  <si>
    <t>Deskripsi Bagian</t>
  </si>
  <si>
    <t>Ciri utama yang paling membedakan teks cerita fantasi dengan teks narasi realistik (berdasarkan kehidupan nyata) adalah...</t>
  </si>
  <si>
    <t>Mempunyai tokoh utama seorang anak</t>
  </si>
  <si>
    <t>Menyampaikan pesan moral secara tersurat</t>
  </si>
  <si>
    <t>Adanya unsur keajaiban, keanehan, atau kemisteriusan yang tidak logis</t>
  </si>
  <si>
    <t>Menggunakan latar tempat pedesaan</t>
  </si>
  <si>
    <t>Menggunakan alur maju dari awal hingga akhir</t>
  </si>
  <si>
    <t>Terumbu karang di perairan Indonesia kini mengalami kerusakan yang cukup serius. Aktivitas manusia seperti penangkapan ikan dengan bom, pembuangan limbah industri, dan pemanasan global menjadi pemicu utama rusaknya ekosistem laut ini. Jika dibiarkan, kelestarian biota laut terancam punah.
Ide pokok paragraf di atas adalah...</t>
  </si>
  <si>
    <t>Penyebab kerusakan terumbu karang di Indonesia</t>
  </si>
  <si>
    <t>Biota laut yang terancam punah</t>
  </si>
  <si>
    <t>Dampak pemanasan global terhadap laut</t>
  </si>
  <si>
    <t>Cara melestarikan terumbu karang</t>
  </si>
  <si>
    <t>Manfaat terumbu karang</t>
  </si>
  <si>
    <t>Kalimat berikut yang menggunakan kata kerja imperatif (perintah) yang sering ditemukan dalam teks prosedur adalah...</t>
  </si>
  <si>
    <t>Campurkan adonan tersebut dengan mentega yang sudah dicairkan!</t>
  </si>
  <si>
    <t>Kue bolu yang sudah matang baunya sangat harum.</t>
  </si>
  <si>
    <t>Ibu sedang mengukus kue bolu di dapur</t>
  </si>
  <si>
    <t>Mengapa kue bolu tidak mengembang dengan baik?</t>
  </si>
  <si>
    <t>Adik sangat suka makan kue bolu buatan ibu.</t>
  </si>
  <si>
    <t>Teks Laporan Hasil Observasi (LHO) harus ditulis berdasarkan prinsip objektif. Arti dari kata objektif dalam penulisan laporan tersebut adalah...</t>
  </si>
  <si>
    <t>Mengikuti kemauan pembaca agar laku di pasaran</t>
  </si>
  <si>
    <t>Ditulis berdasarkan imajinasi dan Kreativitas penulis</t>
  </si>
  <si>
    <t>Berdasarkan fakta hasil pengamatan nyata tanpa dipengaruhi pendapat pribadi</t>
  </si>
  <si>
    <t>Boleh diubah-ubah isinya sesuai dengan perkembangan situasi politik</t>
  </si>
  <si>
    <t>Disusun menggunakan bahasa yang puitis dan penuh majas</t>
  </si>
  <si>
    <t>Tanaman lidah buaya memiliki banyak manfaat untuk kesehatan. Gel yang terdapat di dalam daunnya dapat digunakan untuk menyembuhkan luka bakar ringan karena memberikan efek mendinginkan. Selain itu, lidah buaya juga sering digunakan sebagai bahan alami untuk menghitamkan dan menyuburkan rambut.
Manfaat lidah buaya yang tidak disebutkan dalam teks adalah...</t>
  </si>
  <si>
    <t>Menyembuhkan luka bakar ringan</t>
  </si>
  <si>
    <t>Menghitamkan rambut</t>
  </si>
  <si>
    <t>Mengobati penyakit lambung</t>
  </si>
  <si>
    <t>Menyuburkan rambut</t>
  </si>
  <si>
    <t>Mendinginkan kulit kepala</t>
  </si>
  <si>
    <t xml:space="preserve">Pemerintah sedang menggalakkan program reboisasi di kawasan hutan yang gundul untuk mencegah bencana tanah longsor.
Makna kata yang dicetak tebal pada kalimat di atas adalah...
</t>
  </si>
  <si>
    <t>Penebangan hutan secara liar</t>
  </si>
  <si>
    <t>Penanaman hutan kembali</t>
  </si>
  <si>
    <t>Pembukaan lahan pertanian baru</t>
  </si>
  <si>
    <t>Pengolahan limbah industri</t>
  </si>
  <si>
    <t>Penanganan sampah</t>
  </si>
  <si>
    <t xml:space="preserve">Dika tetap pergi ke sekolah [...] hujan turun sangat deras, [...] ia tidak mau ketinggalan pelajaran penting hari ini. 
Kata hubung yang tepat untuk melengkapi kalimat di atas adalah...
</t>
  </si>
  <si>
    <t>meskipun, karena</t>
  </si>
  <si>
    <t>sehingga, tetapi</t>
  </si>
  <si>
    <t>jika, walaupun</t>
  </si>
  <si>
    <t>bahkan, agar</t>
  </si>
  <si>
    <t>akan, tetapi</t>
  </si>
  <si>
    <t xml:space="preserve">Matahari mulai tenggelam di ufuk barat, memancarkan warna jingga yang indah di langit. Andi masih duduk di bangku taman itu, memandangi daun-daun kering yang berguguran ditiup angin sore. Hatinya merasa tenang setelah seharian penuh menghadapi ujian. 
Latar waktu dan tempat pada kutipan cerpen tersebut adalah...
</t>
  </si>
  <si>
    <t>Pagi hari di sekolah</t>
  </si>
  <si>
    <t>Siang hari di rumah</t>
  </si>
  <si>
    <t>Sore hari di taman</t>
  </si>
  <si>
    <t>Malam hari di teras</t>
  </si>
  <si>
    <t>Tebfah malam di sekolah</t>
  </si>
  <si>
    <t>Mengonsumsi makanan cepat saji secara berlebihan tidak baik untuk kesehatan. Makanan tersebut mengandung kadar lemak jenuh dan garam yang sangat tinggi. Dalam jangka panjang, kebiasaan ini dapat memicu berbagai penyakit berbahaya seperti obesitas, diabetes, hingga serangan jantung.
Simpulan dari isi paragraf di atas adalah...</t>
  </si>
  <si>
    <t>Makanan cepat saji rasanya sangat enak namun harganya mahal</t>
  </si>
  <si>
    <t>Kita harus menghindari makanan cepat saji karena dapat memicu penyakit berbahaya</t>
  </si>
  <si>
    <t>Penyakit jantung hanya disebabkan oleh konsumsi makanan cepat saji</t>
  </si>
  <si>
    <t>Makanan cepat saji aman dikonsumsi asalkan dicampur dengan sayuran</t>
  </si>
  <si>
    <t>Makanan cepat saji mudah di dapatkan</t>
  </si>
  <si>
    <t>Hasil dari -12 + 8 × (-3) - (-10) adalah...</t>
  </si>
  <si>
    <t>Sebuah mobil menghabiskan 5 liter bensin untuk menempuh jarak 60 km. Jarak yang dapat ditempuh mobil tersebut jika menghabiskan 8 liter bensin adalah...</t>
  </si>
  <si>
    <t>80 km</t>
  </si>
  <si>
    <t>96 km</t>
  </si>
  <si>
    <t>100 km</t>
  </si>
  <si>
    <t>120 km</t>
  </si>
  <si>
    <t>130 km</t>
  </si>
  <si>
    <t>Dari 40 siswa di suatu kelas, terdapat 25 siswa gemar matematika, 20 siswa gemar bahasa Inggris, dan 12 siswa gemar keduanya. Banyak siswa yang tidak gemar kedua pelajaran tersebut adalah...</t>
  </si>
  <si>
    <t>3 anak</t>
  </si>
  <si>
    <t>5 anak</t>
  </si>
  <si>
    <t>7 anak</t>
  </si>
  <si>
    <t>8 anak</t>
  </si>
  <si>
    <t>10 anak</t>
  </si>
  <si>
    <t>Nilai x yang memenuhi persamaan 3x - 5 = 2x + 7 adalah...</t>
  </si>
  <si>
    <t>Akar-akar dari persamaan kuadrat x² - 5x + 6 = 0 adalah...</t>
  </si>
  <si>
    <t>x = -2 atau x = -3</t>
  </si>
  <si>
    <t>x = 2 atau x = 3</t>
  </si>
  <si>
    <t>x = 1 atau x = 6</t>
  </si>
  <si>
    <t>x = -1 atau x = -6</t>
  </si>
  <si>
    <t>x = 3 atau x=9</t>
  </si>
  <si>
    <t>Koordinat titik puncak dari grafik fungsi f(x) = x² - 4x + 3 adalah...</t>
  </si>
  <si>
    <t xml:space="preserve"> (2, -1)</t>
  </si>
  <si>
    <t xml:space="preserve"> (-2, -1)</t>
  </si>
  <si>
    <t xml:space="preserve"> (2, 1)</t>
  </si>
  <si>
    <t>(-2, 1)</t>
  </si>
  <si>
    <t>(-1,-5)</t>
  </si>
  <si>
    <t>Sebuah tangga yang panjangnya 5 meter bersandar pada dinding rumah. Jika jarak kaki tangga ke dinding adalah 3 meter, maka tinggi dinding yang dicapai oleh tangga tersebut adalah...</t>
  </si>
  <si>
    <t>3,5 meter</t>
  </si>
  <si>
    <t>4 meter</t>
  </si>
  <si>
    <t xml:space="preserve"> 4,2 meter</t>
  </si>
  <si>
    <t>4,5 meter</t>
  </si>
  <si>
    <t>5 meter</t>
  </si>
  <si>
    <t>Nilai ulangan matematika 5 orang siswa adalah 70, 80, 75, 90, dan 85. Rata-rata (mean) nilai matematika kelima siswa tersebut adalah...</t>
  </si>
  <si>
    <t>Sebuah mobil menghabiskan 4 liter bensin untuk menempuh jarak 60 km. Jarak yang dapat ditempuh mobil tersebut jika menghabiskan 7 liter bensin adalah...</t>
  </si>
  <si>
    <t>105 km</t>
  </si>
  <si>
    <t>95 km</t>
  </si>
  <si>
    <t>140 km</t>
  </si>
  <si>
    <t>Sebuah segitiga siku-siku memiliki panjang sisi tegak 9 cm dan panjang sisi mendatar 12 cm. Panjang sisi miring (hipotenusa) segitiga tersebut adalah...</t>
  </si>
  <si>
    <t>21 cm</t>
  </si>
  <si>
    <t>17 cm</t>
  </si>
  <si>
    <t>15 cm</t>
  </si>
  <si>
    <t>25 cm</t>
  </si>
  <si>
    <t>20 cm</t>
  </si>
  <si>
    <t>Siti: "I won the first prize in the school storytelling competition yesterday." Lina: "__________! You really deserved it."What is the best expression to complete the dialogue?</t>
  </si>
  <si>
    <t>Thank you very much</t>
  </si>
  <si>
    <t>Don’t worry about it</t>
  </si>
  <si>
    <t>Im sorry hear that</t>
  </si>
  <si>
    <t xml:space="preserve">I hope you will win </t>
  </si>
  <si>
    <t>Congratulations</t>
  </si>
  <si>
    <t>Read the text carefully! "My bedroom is not very big, but it is very clean and cozy. The walls are painted light blue. There is a comfortable bed in the corner, and a study desk next to the window. I love spending my time there." What is the main purpose of the text?</t>
  </si>
  <si>
    <t>To explain how to clean a bedroom</t>
  </si>
  <si>
    <t>To tell a funny story to the readers</t>
  </si>
  <si>
    <t>To describe the writers bedroom</t>
  </si>
  <si>
    <t>To report a past experience in a bedroom</t>
  </si>
  <si>
    <t>The persuade people to paint their room blue</t>
  </si>
  <si>
    <t>Yesterday, My family and I ________ to Parangtritis beach. We swam in the ocean and watched a beautiful sunset.</t>
  </si>
  <si>
    <t xml:space="preserve">gone </t>
  </si>
  <si>
    <t>go</t>
  </si>
  <si>
    <t>goes</t>
  </si>
  <si>
    <t>going</t>
  </si>
  <si>
    <t>went</t>
  </si>
  <si>
    <t>Mrs. Windha is an English teacher. She ________ English at SMP Harapan Bangsa every Tuesday and Friday.</t>
  </si>
  <si>
    <t>teach</t>
  </si>
  <si>
    <t>teaches</t>
  </si>
  <si>
    <t>teacher</t>
  </si>
  <si>
    <t>taught</t>
  </si>
  <si>
    <t>teaching</t>
  </si>
  <si>
    <t>I don’t think so</t>
  </si>
  <si>
    <t>I totally disagree with you</t>
  </si>
  <si>
    <t>I completely agree with you</t>
  </si>
  <si>
    <t>that is a bad idea</t>
  </si>
  <si>
    <t>Kerajaan Kutai yang terletak di tepi Sungai Mahakam, Kalimantan Timur, merupakan kerajaan Hindu tertua di Indonesia. Bukti sejarah utama yang mendasari keberadaan kerajaan ini adalah ditemukannya...</t>
  </si>
  <si>
    <t>Prasasti Kedukan Bukit</t>
  </si>
  <si>
    <t>Kitab Sutasoma</t>
  </si>
  <si>
    <t>Prasasti Ciaruteun</t>
  </si>
  <si>
    <t>Candi Borobudur</t>
  </si>
  <si>
    <t>Prasasti Yupa</t>
  </si>
  <si>
    <t>Kerajaan Majapahit mencapai puncak kejayaannya pada masa pemerintahan Raja Hayam Wuruk dan Patih Gajah Mada. Sumpah terkenal yang diucapkan oleh Gajah Mada untuk menyatukan wilayah Nusantara disebut...</t>
  </si>
  <si>
    <t>Sumpah Palapa</t>
  </si>
  <si>
    <t>Perjanjian Bongaya</t>
  </si>
  <si>
    <t>Sumpah Amukti</t>
  </si>
  <si>
    <t>Sumpah Pemuda</t>
  </si>
  <si>
    <t>Piagam Jakarta</t>
  </si>
  <si>
    <t>Islam masuk dan berkembang di Indonesia melalui berbagai saluran damai. Salah satu Wali Songo yang terkenal menyebarkan agama Islam di Pulau Jawa melalui media seni pergelaran Wayang Kulit adalah...</t>
  </si>
  <si>
    <t>Sunan Ampel</t>
  </si>
  <si>
    <t>Sunan Kalijaga</t>
  </si>
  <si>
    <t>Sunan Gresik</t>
  </si>
  <si>
    <t>Sunan Kudus</t>
  </si>
  <si>
    <t>Sunan Gunung Jati</t>
  </si>
  <si>
    <t>Lahirnya Budi Utomo pada tanggal 20 Mei 1908 dianggap sebagai tonggak awal perjuangan bangsa yang terorganisasi secara modern. Tanggal tersebut kini diperingati oleh bangsa Indonesia sebagai hari...</t>
  </si>
  <si>
    <t>Hari Kebangkitan Nasional</t>
  </si>
  <si>
    <t>Hari Kemerdekaan</t>
  </si>
  <si>
    <t>Hari Kesaktian Pancasila</t>
  </si>
  <si>
    <t>Hari Lahir Pancasila</t>
  </si>
  <si>
    <t>Hari Pahlawan</t>
  </si>
  <si>
    <t>Sebelum Proklamasi Kemerdekaan dikumandangkan, terjadi peristiwa penculikan terhadap Ir. Soekarno dan Drs. Moh. Hatta oleh golongan muda ke suatu daerah di luar Jakarta. Peristiwa bersejarah ini dikenal dengan nama...</t>
  </si>
  <si>
    <t>Tragedi Ambarawa</t>
  </si>
  <si>
    <t>Peristiwa Linggajati</t>
  </si>
  <si>
    <t>Bandung Lautan Api</t>
  </si>
  <si>
    <t>Insiden Hotel Yamato</t>
  </si>
  <si>
    <t>Peristiwa Rengasdengklok</t>
  </si>
  <si>
    <t>Riko: "I think our school environment is getting dirtier because many students throw trash carelessly." Zaki: "_________. We must tell them to use the trash bin." What is the best response to show that Zaki agrees with Rikos opinion?</t>
  </si>
  <si>
    <t>Im not sure about that</t>
  </si>
  <si>
    <t>Mata uang Negara Indonesia adalah...</t>
  </si>
  <si>
    <t>Rupiah</t>
  </si>
  <si>
    <t>Rupee</t>
  </si>
  <si>
    <t>Dolar</t>
  </si>
  <si>
    <t>Ringgit</t>
  </si>
  <si>
    <t>Riyal</t>
  </si>
  <si>
    <t>Program aplikasi komputer akuntansi yang fungsinya mengolah angka, misalnya penjumlahan, pengurangan, perkalian dengan menggunakan rumus pengolah angka adalah aplikasi ...</t>
  </si>
  <si>
    <t>Microsoft word</t>
  </si>
  <si>
    <t>Microsoft excel (Spreadsheet)</t>
  </si>
  <si>
    <t>Microsoft power point</t>
  </si>
  <si>
    <t>Microsoft windows</t>
  </si>
  <si>
    <t>Microsoft access</t>
  </si>
  <si>
    <t>Menteri keuangan Indonesia saat ini adalah...</t>
  </si>
  <si>
    <t>Nadiem Anwar Makarim</t>
  </si>
  <si>
    <t>Sandiaga Uno</t>
  </si>
  <si>
    <t>Purbaya Yudhi Sadewa</t>
  </si>
  <si>
    <t>Prabowo Subianto</t>
  </si>
  <si>
    <t>Tri Rismaharani</t>
  </si>
  <si>
    <t>Perhatikan daftar jenis usaha berikut! 
1. Salon
2. Alfamart
3. Pabrik Sepatu
4. Gojek Online
5. Pabrik tahu
dari daftar jenis usaha diatas, yang termasuk kedalam usaha jasa ditunjukkan pada nomor ...</t>
  </si>
  <si>
    <t>1 &amp; 2</t>
  </si>
  <si>
    <t>2 &amp; 3</t>
  </si>
  <si>
    <t>3 &amp; 4</t>
  </si>
  <si>
    <t>1 &amp; 4</t>
  </si>
  <si>
    <t>4 &amp; 5</t>
  </si>
  <si>
    <t>Berikut ini yang merupakan platform usaha transportasi online adalah ...</t>
  </si>
  <si>
    <t>Shopee</t>
  </si>
  <si>
    <t>Lazada</t>
  </si>
  <si>
    <t>Toko Pedia</t>
  </si>
  <si>
    <t>Akulaku</t>
  </si>
  <si>
    <t>Gojek Online</t>
  </si>
  <si>
    <t>Pak Budi Utomo membeli sepeda motor listrik seharga Rp. 5.250.000.00, pak Budi menjual kembali sepeda motor listrik tersebut dengan harga yang lebih tinggi yaitu sebesar Rp. 5.750.000.00, dari transaksi jual beli tersebut pak budi mendapat keuntungan sebesar ...</t>
  </si>
  <si>
    <t>Rp. 250.000.00</t>
  </si>
  <si>
    <t>Rp. 350.000.00</t>
  </si>
  <si>
    <t>Rp. 450.000.00</t>
  </si>
  <si>
    <t>Rp. 500.000.00</t>
  </si>
  <si>
    <t>Rp. 750.000.00</t>
  </si>
  <si>
    <t>Mesin yang digunakan untuk membantu proses transaksi keuangan secara cepat, praktis dan terintegrasi disebut mesin ATM. Kepanjangan dari ATM adalah ...</t>
  </si>
  <si>
    <t>Automatic Teller Machine</t>
  </si>
  <si>
    <t>Assistant Teller Machine</t>
  </si>
  <si>
    <t>Amati Tiru Modifikasi</t>
  </si>
  <si>
    <t>Alat Transportasi Motor</t>
  </si>
  <si>
    <t>Alat Tukar Menukar</t>
  </si>
  <si>
    <t>BRI adalah salah satu Bank milik pemerintah, kepanjangan dari BRI adalah ...</t>
  </si>
  <si>
    <t>Bank Rumah Indonesia</t>
  </si>
  <si>
    <t>Bank Rakyat Indonesia</t>
  </si>
  <si>
    <t>Bank Raja Indonesia</t>
  </si>
  <si>
    <t>Bank Radar Indonesia</t>
  </si>
  <si>
    <t>Bank Report Indonesia</t>
  </si>
  <si>
    <t>4. Ani mempunyai uang sebesar Rp. 4.500.000,- yang akan digunakan untuk membeli kamera digital seharga Rp. 2.500.000,-  sebelum diskon. Harga diskon dari kamera digital tersebut adalah 20%. Ani juga menggunakan uang tersebut untuk membeli handphone seharga Rp. 1.500.000,- Berapakah sisa uang ani….</t>
  </si>
  <si>
    <t>Rp. 800.000</t>
  </si>
  <si>
    <t>Rp. 1.000.000</t>
  </si>
  <si>
    <t>Rp. 1.200.000</t>
  </si>
  <si>
    <t>Rp. 1.400.000</t>
  </si>
  <si>
    <t>Rp. 1.600.000,-</t>
  </si>
  <si>
    <t>Dina membeli sebuah boneka seharga Rp. 50.000,- kemudian  ia menjual kembali dengan dengan harga Rp. 80.000,-  berapa persenkah keuntungan yang diperoleh dina?...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</si>
</sst>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
      <scheme val="minor"/>
    </font>
    <font>
      <b/>
      <i/>
      <sz val="11"/>
      <color theme="0"/>
      <name val="Calibri"/>
      <family val="2"/>
      <scheme val="minor"/>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7"/>
  <sheetViews>
    <sheetView tabSelected="1" topLeftCell="A2" workbookViewId="0">
      <pane ySplit="1" topLeftCell="A39" activePane="bottomLeft" state="frozenSplit"/>
      <selection activeCell="A2" sqref="A2"/>
      <selection pane="bottomLeft" activeCell="A43" sqref="A43"/>
    </sheetView>
  </sheetViews>
  <sheetFormatPr defaultColWidth="0" defaultRowHeight="14.5" zeroHeight="1" x14ac:dyDescent="0.35"/>
  <cols>
    <col min="1" max="1" width="6.7265625" style="3" customWidth="1"/>
    <col min="2" max="2" width="49.54296875" customWidth="1"/>
    <col min="3" max="7" width="20.1796875" customWidth="1"/>
    <col min="8" max="8" width="8.1796875" customWidth="1"/>
    <col min="9" max="15" width="0" hidden="1" customWidth="1"/>
    <col min="16" max="16384" width="9.1796875" hidden="1"/>
  </cols>
  <sheetData>
    <row r="1" spans="1:15" hidden="1" x14ac:dyDescent="0.35">
      <c r="K1" t="s">
        <v>8</v>
      </c>
      <c r="L1" t="s">
        <v>9</v>
      </c>
      <c r="M1" t="s">
        <v>10</v>
      </c>
      <c r="N1" t="s">
        <v>11</v>
      </c>
      <c r="O1" t="s">
        <v>12</v>
      </c>
    </row>
    <row r="2" spans="1:15" x14ac:dyDescent="0.35">
      <c r="A2" s="2" t="s">
        <v>0</v>
      </c>
      <c r="B2" s="1" t="s">
        <v>1</v>
      </c>
      <c r="C2" s="1" t="s">
        <v>2</v>
      </c>
      <c r="D2" s="1" t="s">
        <v>3</v>
      </c>
      <c r="E2" s="1" t="s">
        <v>4</v>
      </c>
      <c r="F2" s="1" t="s">
        <v>5</v>
      </c>
      <c r="G2" s="1" t="s">
        <v>6</v>
      </c>
      <c r="H2" s="1" t="s">
        <v>7</v>
      </c>
    </row>
    <row r="3" spans="1:15" ht="43.5" x14ac:dyDescent="0.35">
      <c r="A3" s="3">
        <v>1</v>
      </c>
      <c r="B3" s="4" t="s">
        <v>13</v>
      </c>
      <c r="C3" s="4" t="s">
        <v>14</v>
      </c>
      <c r="D3" s="4" t="s">
        <v>15</v>
      </c>
      <c r="E3" s="4" t="s">
        <v>16</v>
      </c>
      <c r="F3" s="4" t="s">
        <v>17</v>
      </c>
      <c r="G3" s="4" t="s">
        <v>18</v>
      </c>
      <c r="H3" t="s">
        <v>12</v>
      </c>
    </row>
    <row r="4" spans="1:15" ht="58" x14ac:dyDescent="0.35">
      <c r="A4" s="3">
        <v>1</v>
      </c>
      <c r="B4" s="4" t="s">
        <v>19</v>
      </c>
      <c r="C4" s="4" t="s">
        <v>20</v>
      </c>
      <c r="D4" s="4" t="s">
        <v>21</v>
      </c>
      <c r="E4" s="4" t="s">
        <v>22</v>
      </c>
      <c r="F4" s="4" t="s">
        <v>23</v>
      </c>
      <c r="G4" s="4" t="s">
        <v>24</v>
      </c>
      <c r="H4" t="s">
        <v>10</v>
      </c>
    </row>
    <row r="5" spans="1:15" ht="101.5" x14ac:dyDescent="0.35">
      <c r="A5" s="3">
        <v>1</v>
      </c>
      <c r="B5" s="4" t="s">
        <v>25</v>
      </c>
      <c r="C5" s="4" t="s">
        <v>26</v>
      </c>
      <c r="D5" s="4" t="s">
        <v>27</v>
      </c>
      <c r="E5" s="4" t="s">
        <v>28</v>
      </c>
      <c r="F5" s="4" t="s">
        <v>29</v>
      </c>
      <c r="G5" s="4" t="s">
        <v>30</v>
      </c>
      <c r="H5" t="s">
        <v>8</v>
      </c>
    </row>
    <row r="6" spans="1:15" ht="58" x14ac:dyDescent="0.35">
      <c r="A6" s="3">
        <v>1</v>
      </c>
      <c r="B6" s="4" t="s">
        <v>31</v>
      </c>
      <c r="C6" s="4" t="s">
        <v>32</v>
      </c>
      <c r="D6" s="4" t="s">
        <v>33</v>
      </c>
      <c r="E6" s="4" t="s">
        <v>34</v>
      </c>
      <c r="F6" s="4" t="s">
        <v>35</v>
      </c>
      <c r="G6" s="4" t="s">
        <v>36</v>
      </c>
      <c r="H6" t="s">
        <v>8</v>
      </c>
    </row>
    <row r="7" spans="1:15" ht="58" x14ac:dyDescent="0.35">
      <c r="A7" s="3">
        <v>1</v>
      </c>
      <c r="B7" s="4" t="s">
        <v>37</v>
      </c>
      <c r="C7" s="4" t="s">
        <v>38</v>
      </c>
      <c r="D7" s="4" t="s">
        <v>39</v>
      </c>
      <c r="E7" s="4" t="s">
        <v>40</v>
      </c>
      <c r="F7" s="4" t="s">
        <v>41</v>
      </c>
      <c r="G7" s="4" t="s">
        <v>42</v>
      </c>
      <c r="H7" t="s">
        <v>10</v>
      </c>
    </row>
    <row r="8" spans="1:15" ht="116" x14ac:dyDescent="0.35">
      <c r="A8" s="3">
        <v>1</v>
      </c>
      <c r="B8" s="4" t="s">
        <v>43</v>
      </c>
      <c r="C8" s="4" t="s">
        <v>44</v>
      </c>
      <c r="D8" s="4" t="s">
        <v>45</v>
      </c>
      <c r="E8" s="4" t="s">
        <v>46</v>
      </c>
      <c r="F8" s="4" t="s">
        <v>47</v>
      </c>
      <c r="G8" s="4" t="s">
        <v>48</v>
      </c>
      <c r="H8" t="s">
        <v>10</v>
      </c>
    </row>
    <row r="9" spans="1:15" ht="87" x14ac:dyDescent="0.35">
      <c r="A9" s="3">
        <v>1</v>
      </c>
      <c r="B9" s="4" t="s">
        <v>49</v>
      </c>
      <c r="C9" s="4" t="s">
        <v>50</v>
      </c>
      <c r="D9" s="4" t="s">
        <v>51</v>
      </c>
      <c r="E9" s="4" t="s">
        <v>52</v>
      </c>
      <c r="F9" s="4" t="s">
        <v>53</v>
      </c>
      <c r="G9" s="4" t="s">
        <v>54</v>
      </c>
      <c r="H9" t="s">
        <v>9</v>
      </c>
    </row>
    <row r="10" spans="1:15" ht="87" x14ac:dyDescent="0.35">
      <c r="A10" s="3">
        <v>1</v>
      </c>
      <c r="B10" s="4" t="s">
        <v>55</v>
      </c>
      <c r="C10" s="4" t="s">
        <v>56</v>
      </c>
      <c r="D10" s="4" t="s">
        <v>57</v>
      </c>
      <c r="E10" s="4" t="s">
        <v>58</v>
      </c>
      <c r="F10" s="4" t="s">
        <v>59</v>
      </c>
      <c r="G10" s="4" t="s">
        <v>60</v>
      </c>
      <c r="H10" t="s">
        <v>8</v>
      </c>
    </row>
    <row r="11" spans="1:15" ht="116" x14ac:dyDescent="0.35">
      <c r="A11" s="3">
        <v>1</v>
      </c>
      <c r="B11" s="4" t="s">
        <v>61</v>
      </c>
      <c r="C11" s="4" t="s">
        <v>62</v>
      </c>
      <c r="D11" s="4" t="s">
        <v>63</v>
      </c>
      <c r="E11" s="4" t="s">
        <v>64</v>
      </c>
      <c r="F11" s="4" t="s">
        <v>65</v>
      </c>
      <c r="G11" s="4" t="s">
        <v>66</v>
      </c>
      <c r="H11" t="s">
        <v>10</v>
      </c>
    </row>
    <row r="12" spans="1:15" ht="101.5" x14ac:dyDescent="0.35">
      <c r="A12" s="3">
        <v>1</v>
      </c>
      <c r="B12" s="4" t="s">
        <v>67</v>
      </c>
      <c r="C12" s="4" t="s">
        <v>68</v>
      </c>
      <c r="D12" s="4" t="s">
        <v>69</v>
      </c>
      <c r="E12" s="4" t="s">
        <v>70</v>
      </c>
      <c r="F12" s="4" t="s">
        <v>71</v>
      </c>
      <c r="G12" s="4" t="s">
        <v>72</v>
      </c>
      <c r="H12" t="s">
        <v>9</v>
      </c>
    </row>
    <row r="13" spans="1:15" x14ac:dyDescent="0.35">
      <c r="A13" s="3">
        <v>1</v>
      </c>
      <c r="B13" s="4" t="s">
        <v>73</v>
      </c>
      <c r="C13" s="4">
        <v>-26</v>
      </c>
      <c r="D13" s="4">
        <v>-22</v>
      </c>
      <c r="E13" s="4">
        <v>-14</v>
      </c>
      <c r="F13" s="4">
        <v>22</v>
      </c>
      <c r="G13" s="4">
        <v>20</v>
      </c>
      <c r="H13" t="s">
        <v>8</v>
      </c>
    </row>
    <row r="14" spans="1:15" ht="43.5" x14ac:dyDescent="0.35">
      <c r="A14" s="3">
        <v>1</v>
      </c>
      <c r="B14" s="4" t="s">
        <v>74</v>
      </c>
      <c r="C14" s="4" t="s">
        <v>75</v>
      </c>
      <c r="D14" s="4" t="s">
        <v>76</v>
      </c>
      <c r="E14" s="4" t="s">
        <v>77</v>
      </c>
      <c r="F14" s="4" t="s">
        <v>78</v>
      </c>
      <c r="G14" s="4" t="s">
        <v>79</v>
      </c>
      <c r="H14" t="s">
        <v>9</v>
      </c>
    </row>
    <row r="15" spans="1:15" ht="58" x14ac:dyDescent="0.35">
      <c r="A15" s="3">
        <v>1</v>
      </c>
      <c r="B15" s="4" t="s">
        <v>80</v>
      </c>
      <c r="C15" s="4" t="s">
        <v>81</v>
      </c>
      <c r="D15" s="4" t="s">
        <v>82</v>
      </c>
      <c r="E15" s="4" t="s">
        <v>83</v>
      </c>
      <c r="F15" s="4" t="s">
        <v>84</v>
      </c>
      <c r="G15" s="4" t="s">
        <v>85</v>
      </c>
      <c r="H15" t="s">
        <v>10</v>
      </c>
    </row>
    <row r="16" spans="1:15" ht="29" x14ac:dyDescent="0.35">
      <c r="A16" s="3">
        <v>1</v>
      </c>
      <c r="B16" s="4" t="s">
        <v>86</v>
      </c>
      <c r="C16" s="4">
        <v>2</v>
      </c>
      <c r="D16" s="4">
        <v>6</v>
      </c>
      <c r="E16" s="4">
        <v>12</v>
      </c>
      <c r="F16" s="4">
        <v>14</v>
      </c>
      <c r="G16" s="4">
        <v>16</v>
      </c>
      <c r="H16" t="s">
        <v>10</v>
      </c>
    </row>
    <row r="17" spans="1:8" x14ac:dyDescent="0.35">
      <c r="A17" s="3">
        <v>1</v>
      </c>
      <c r="B17" s="4" t="s">
        <v>87</v>
      </c>
      <c r="C17" s="4" t="s">
        <v>88</v>
      </c>
      <c r="D17" s="4" t="s">
        <v>89</v>
      </c>
      <c r="E17" s="4" t="s">
        <v>90</v>
      </c>
      <c r="F17" s="4" t="s">
        <v>91</v>
      </c>
      <c r="G17" s="4" t="s">
        <v>92</v>
      </c>
      <c r="H17" t="s">
        <v>9</v>
      </c>
    </row>
    <row r="18" spans="1:8" ht="29" x14ac:dyDescent="0.35">
      <c r="A18" s="3">
        <v>1</v>
      </c>
      <c r="B18" s="4" t="s">
        <v>93</v>
      </c>
      <c r="C18" s="4" t="s">
        <v>94</v>
      </c>
      <c r="D18" s="4" t="s">
        <v>95</v>
      </c>
      <c r="E18" s="4" t="s">
        <v>96</v>
      </c>
      <c r="F18" s="4" t="s">
        <v>97</v>
      </c>
      <c r="G18" s="4" t="s">
        <v>98</v>
      </c>
      <c r="H18" t="s">
        <v>8</v>
      </c>
    </row>
    <row r="19" spans="1:8" ht="58" x14ac:dyDescent="0.35">
      <c r="A19" s="3">
        <v>1</v>
      </c>
      <c r="B19" s="4" t="s">
        <v>99</v>
      </c>
      <c r="C19" s="4" t="s">
        <v>100</v>
      </c>
      <c r="D19" s="4" t="s">
        <v>101</v>
      </c>
      <c r="E19" s="4" t="s">
        <v>102</v>
      </c>
      <c r="F19" s="4" t="s">
        <v>103</v>
      </c>
      <c r="G19" s="4" t="s">
        <v>104</v>
      </c>
      <c r="H19" t="s">
        <v>9</v>
      </c>
    </row>
    <row r="20" spans="1:8" ht="43.5" x14ac:dyDescent="0.35">
      <c r="A20" s="3">
        <v>1</v>
      </c>
      <c r="B20" s="4" t="s">
        <v>105</v>
      </c>
      <c r="C20" s="4">
        <v>78</v>
      </c>
      <c r="D20" s="4">
        <v>80</v>
      </c>
      <c r="E20" s="4">
        <v>82</v>
      </c>
      <c r="F20" s="4">
        <v>85</v>
      </c>
      <c r="G20" s="4">
        <v>90</v>
      </c>
      <c r="H20" t="s">
        <v>9</v>
      </c>
    </row>
    <row r="21" spans="1:8" ht="43.5" x14ac:dyDescent="0.35">
      <c r="A21" s="3">
        <v>1</v>
      </c>
      <c r="B21" s="4" t="s">
        <v>106</v>
      </c>
      <c r="C21" s="4" t="s">
        <v>107</v>
      </c>
      <c r="D21" s="4" t="s">
        <v>78</v>
      </c>
      <c r="E21" s="4" t="s">
        <v>108</v>
      </c>
      <c r="F21" s="4" t="s">
        <v>109</v>
      </c>
      <c r="G21" s="4" t="s">
        <v>77</v>
      </c>
      <c r="H21" t="s">
        <v>8</v>
      </c>
    </row>
    <row r="22" spans="1:8" ht="43.5" x14ac:dyDescent="0.35">
      <c r="A22" s="3">
        <v>1</v>
      </c>
      <c r="B22" s="4" t="s">
        <v>110</v>
      </c>
      <c r="C22" s="4" t="s">
        <v>111</v>
      </c>
      <c r="D22" s="4" t="s">
        <v>112</v>
      </c>
      <c r="E22" s="4" t="s">
        <v>113</v>
      </c>
      <c r="F22" s="4" t="s">
        <v>114</v>
      </c>
      <c r="G22" s="4" t="s">
        <v>115</v>
      </c>
      <c r="H22" t="s">
        <v>10</v>
      </c>
    </row>
    <row r="23" spans="1:8" ht="58" x14ac:dyDescent="0.35">
      <c r="A23" s="3">
        <v>1</v>
      </c>
      <c r="B23" s="4" t="s">
        <v>116</v>
      </c>
      <c r="C23" s="4" t="s">
        <v>117</v>
      </c>
      <c r="D23" s="4" t="s">
        <v>118</v>
      </c>
      <c r="E23" s="4" t="s">
        <v>119</v>
      </c>
      <c r="F23" s="4" t="s">
        <v>120</v>
      </c>
      <c r="G23" s="4" t="s">
        <v>121</v>
      </c>
      <c r="H23" t="s">
        <v>12</v>
      </c>
    </row>
    <row r="24" spans="1:8" ht="72.5" x14ac:dyDescent="0.35">
      <c r="A24" s="3">
        <v>1</v>
      </c>
      <c r="B24" s="4" t="s">
        <v>122</v>
      </c>
      <c r="C24" s="4" t="s">
        <v>123</v>
      </c>
      <c r="D24" s="4" t="s">
        <v>124</v>
      </c>
      <c r="E24" s="4" t="s">
        <v>125</v>
      </c>
      <c r="F24" s="4" t="s">
        <v>126</v>
      </c>
      <c r="G24" s="4" t="s">
        <v>127</v>
      </c>
      <c r="H24" t="s">
        <v>10</v>
      </c>
    </row>
    <row r="25" spans="1:8" ht="43.5" x14ac:dyDescent="0.35">
      <c r="A25" s="3">
        <v>1</v>
      </c>
      <c r="B25" s="4" t="s">
        <v>128</v>
      </c>
      <c r="C25" s="4" t="s">
        <v>129</v>
      </c>
      <c r="D25" s="4" t="s">
        <v>130</v>
      </c>
      <c r="E25" s="4" t="s">
        <v>131</v>
      </c>
      <c r="F25" s="4" t="s">
        <v>132</v>
      </c>
      <c r="G25" s="4" t="s">
        <v>133</v>
      </c>
      <c r="H25" t="s">
        <v>12</v>
      </c>
    </row>
    <row r="26" spans="1:8" ht="29" x14ac:dyDescent="0.35">
      <c r="A26" s="3">
        <v>1</v>
      </c>
      <c r="B26" s="4" t="s">
        <v>134</v>
      </c>
      <c r="C26" s="4" t="s">
        <v>135</v>
      </c>
      <c r="D26" s="4" t="s">
        <v>136</v>
      </c>
      <c r="E26" s="4" t="s">
        <v>137</v>
      </c>
      <c r="F26" s="4" t="s">
        <v>138</v>
      </c>
      <c r="G26" s="4" t="s">
        <v>139</v>
      </c>
      <c r="H26" t="s">
        <v>9</v>
      </c>
    </row>
    <row r="27" spans="1:8" ht="72.5" x14ac:dyDescent="0.35">
      <c r="A27" s="3">
        <v>1</v>
      </c>
      <c r="B27" s="4" t="s">
        <v>174</v>
      </c>
      <c r="C27" s="4" t="s">
        <v>140</v>
      </c>
      <c r="D27" s="4" t="s">
        <v>175</v>
      </c>
      <c r="E27" s="4" t="s">
        <v>141</v>
      </c>
      <c r="F27" s="4" t="s">
        <v>142</v>
      </c>
      <c r="G27" s="4" t="s">
        <v>143</v>
      </c>
      <c r="H27" t="s">
        <v>11</v>
      </c>
    </row>
    <row r="28" spans="1:8" ht="58" x14ac:dyDescent="0.35">
      <c r="A28" s="3">
        <v>1</v>
      </c>
      <c r="B28" s="4" t="s">
        <v>144</v>
      </c>
      <c r="C28" s="4" t="s">
        <v>145</v>
      </c>
      <c r="D28" s="4" t="s">
        <v>146</v>
      </c>
      <c r="E28" s="4" t="s">
        <v>147</v>
      </c>
      <c r="F28" s="4" t="s">
        <v>148</v>
      </c>
      <c r="G28" s="4" t="s">
        <v>149</v>
      </c>
      <c r="H28" t="s">
        <v>12</v>
      </c>
    </row>
    <row r="29" spans="1:8" ht="58" x14ac:dyDescent="0.35">
      <c r="A29" s="3">
        <v>1</v>
      </c>
      <c r="B29" s="4" t="s">
        <v>150</v>
      </c>
      <c r="C29" s="4" t="s">
        <v>151</v>
      </c>
      <c r="D29" s="4" t="s">
        <v>152</v>
      </c>
      <c r="E29" s="4" t="s">
        <v>153</v>
      </c>
      <c r="F29" s="4" t="s">
        <v>154</v>
      </c>
      <c r="G29" s="4" t="s">
        <v>155</v>
      </c>
      <c r="H29" t="s">
        <v>8</v>
      </c>
    </row>
    <row r="30" spans="1:8" ht="58" x14ac:dyDescent="0.35">
      <c r="A30" s="3">
        <v>1</v>
      </c>
      <c r="B30" s="4" t="s">
        <v>156</v>
      </c>
      <c r="C30" s="4" t="s">
        <v>157</v>
      </c>
      <c r="D30" s="4" t="s">
        <v>158</v>
      </c>
      <c r="E30" s="4" t="s">
        <v>159</v>
      </c>
      <c r="F30" s="4" t="s">
        <v>160</v>
      </c>
      <c r="G30" s="4" t="s">
        <v>161</v>
      </c>
      <c r="H30" t="s">
        <v>9</v>
      </c>
    </row>
    <row r="31" spans="1:8" ht="58" x14ac:dyDescent="0.35">
      <c r="A31" s="3">
        <v>1</v>
      </c>
      <c r="B31" s="4" t="s">
        <v>162</v>
      </c>
      <c r="C31" s="4" t="s">
        <v>163</v>
      </c>
      <c r="D31" s="4" t="s">
        <v>164</v>
      </c>
      <c r="E31" s="4" t="s">
        <v>165</v>
      </c>
      <c r="F31" s="4" t="s">
        <v>166</v>
      </c>
      <c r="G31" s="4" t="s">
        <v>167</v>
      </c>
      <c r="H31" t="s">
        <v>8</v>
      </c>
    </row>
    <row r="32" spans="1:8" ht="72.5" x14ac:dyDescent="0.35">
      <c r="A32" s="3">
        <v>1</v>
      </c>
      <c r="B32" s="4" t="s">
        <v>168</v>
      </c>
      <c r="C32" s="4" t="s">
        <v>169</v>
      </c>
      <c r="D32" s="4" t="s">
        <v>170</v>
      </c>
      <c r="E32" s="4" t="s">
        <v>171</v>
      </c>
      <c r="F32" s="4" t="s">
        <v>172</v>
      </c>
      <c r="G32" s="4" t="s">
        <v>173</v>
      </c>
      <c r="H32" t="s">
        <v>12</v>
      </c>
    </row>
    <row r="33" spans="1:8" x14ac:dyDescent="0.35">
      <c r="A33" s="3">
        <v>1</v>
      </c>
      <c r="B33" s="4" t="s">
        <v>176</v>
      </c>
      <c r="C33" s="4" t="s">
        <v>177</v>
      </c>
      <c r="D33" s="4" t="s">
        <v>178</v>
      </c>
      <c r="E33" s="4" t="s">
        <v>179</v>
      </c>
      <c r="F33" s="4" t="s">
        <v>180</v>
      </c>
      <c r="G33" s="4" t="s">
        <v>181</v>
      </c>
      <c r="H33" t="s">
        <v>8</v>
      </c>
    </row>
    <row r="34" spans="1:8" ht="58" x14ac:dyDescent="0.35">
      <c r="A34" s="3">
        <v>1</v>
      </c>
      <c r="B34" s="4" t="s">
        <v>182</v>
      </c>
      <c r="C34" s="4" t="s">
        <v>183</v>
      </c>
      <c r="D34" s="4" t="s">
        <v>184</v>
      </c>
      <c r="E34" s="4" t="s">
        <v>185</v>
      </c>
      <c r="F34" s="4" t="s">
        <v>186</v>
      </c>
      <c r="G34" s="4" t="s">
        <v>187</v>
      </c>
      <c r="H34" t="s">
        <v>9</v>
      </c>
    </row>
    <row r="35" spans="1:8" ht="29" x14ac:dyDescent="0.35">
      <c r="A35" s="3">
        <v>1</v>
      </c>
      <c r="B35" s="4" t="s">
        <v>188</v>
      </c>
      <c r="C35" s="4" t="s">
        <v>189</v>
      </c>
      <c r="D35" s="4" t="s">
        <v>190</v>
      </c>
      <c r="E35" s="4" t="s">
        <v>191</v>
      </c>
      <c r="F35" s="4" t="s">
        <v>192</v>
      </c>
      <c r="G35" s="4" t="s">
        <v>193</v>
      </c>
      <c r="H35" t="s">
        <v>10</v>
      </c>
    </row>
    <row r="36" spans="1:8" ht="116" x14ac:dyDescent="0.35">
      <c r="A36" s="3">
        <v>1</v>
      </c>
      <c r="B36" s="4" t="s">
        <v>194</v>
      </c>
      <c r="C36" s="4" t="s">
        <v>195</v>
      </c>
      <c r="D36" s="4" t="s">
        <v>196</v>
      </c>
      <c r="E36" s="4" t="s">
        <v>197</v>
      </c>
      <c r="F36" s="4" t="s">
        <v>198</v>
      </c>
      <c r="G36" s="4" t="s">
        <v>199</v>
      </c>
      <c r="H36" t="s">
        <v>11</v>
      </c>
    </row>
    <row r="37" spans="1:8" ht="29" x14ac:dyDescent="0.35">
      <c r="A37" s="3">
        <v>1</v>
      </c>
      <c r="B37" s="4" t="s">
        <v>200</v>
      </c>
      <c r="C37" s="4" t="s">
        <v>201</v>
      </c>
      <c r="D37" s="4" t="s">
        <v>202</v>
      </c>
      <c r="E37" s="4" t="s">
        <v>203</v>
      </c>
      <c r="F37" s="4" t="s">
        <v>204</v>
      </c>
      <c r="G37" s="4" t="s">
        <v>205</v>
      </c>
      <c r="H37" t="s">
        <v>12</v>
      </c>
    </row>
    <row r="38" spans="1:8" ht="72.5" x14ac:dyDescent="0.35">
      <c r="A38" s="3">
        <v>1</v>
      </c>
      <c r="B38" s="4" t="s">
        <v>206</v>
      </c>
      <c r="C38" s="4" t="s">
        <v>207</v>
      </c>
      <c r="D38" s="4" t="s">
        <v>208</v>
      </c>
      <c r="E38" s="4" t="s">
        <v>209</v>
      </c>
      <c r="F38" s="4" t="s">
        <v>210</v>
      </c>
      <c r="G38" s="4" t="s">
        <v>211</v>
      </c>
      <c r="H38" t="s">
        <v>11</v>
      </c>
    </row>
    <row r="39" spans="1:8" ht="43.5" x14ac:dyDescent="0.35">
      <c r="A39" s="3">
        <v>1</v>
      </c>
      <c r="B39" s="4" t="s">
        <v>212</v>
      </c>
      <c r="C39" s="4" t="s">
        <v>213</v>
      </c>
      <c r="D39" s="4" t="s">
        <v>214</v>
      </c>
      <c r="E39" s="4" t="s">
        <v>215</v>
      </c>
      <c r="F39" s="4" t="s">
        <v>216</v>
      </c>
      <c r="G39" s="4" t="s">
        <v>217</v>
      </c>
      <c r="H39" t="s">
        <v>8</v>
      </c>
    </row>
    <row r="40" spans="1:8" ht="29" x14ac:dyDescent="0.35">
      <c r="A40" s="3">
        <v>1</v>
      </c>
      <c r="B40" s="4" t="s">
        <v>218</v>
      </c>
      <c r="C40" s="4" t="s">
        <v>219</v>
      </c>
      <c r="D40" s="4" t="s">
        <v>220</v>
      </c>
      <c r="E40" s="4" t="s">
        <v>221</v>
      </c>
      <c r="F40" s="4" t="s">
        <v>222</v>
      </c>
      <c r="G40" s="4" t="s">
        <v>223</v>
      </c>
      <c r="H40" t="s">
        <v>9</v>
      </c>
    </row>
    <row r="41" spans="1:8" ht="87" x14ac:dyDescent="0.35">
      <c r="A41" s="3">
        <v>1</v>
      </c>
      <c r="B41" s="4" t="s">
        <v>224</v>
      </c>
      <c r="C41" s="4" t="s">
        <v>225</v>
      </c>
      <c r="D41" s="4" t="s">
        <v>226</v>
      </c>
      <c r="E41" s="4" t="s">
        <v>227</v>
      </c>
      <c r="F41" s="4" t="s">
        <v>228</v>
      </c>
      <c r="G41" s="4" t="s">
        <v>229</v>
      </c>
      <c r="H41" t="s">
        <v>9</v>
      </c>
    </row>
    <row r="42" spans="1:8" ht="58" x14ac:dyDescent="0.35">
      <c r="A42" s="3">
        <v>1</v>
      </c>
      <c r="B42" s="4" t="s">
        <v>230</v>
      </c>
      <c r="C42" s="4">
        <v>0.2</v>
      </c>
      <c r="D42" s="4">
        <v>0.3</v>
      </c>
      <c r="E42" s="4">
        <v>0.4</v>
      </c>
      <c r="F42" s="4">
        <v>0.5</v>
      </c>
      <c r="G42" s="4">
        <v>0.6</v>
      </c>
      <c r="H42" t="s">
        <v>12</v>
      </c>
    </row>
    <row r="43" spans="1:8" x14ac:dyDescent="0.35"/>
    <row r="44" spans="1:8" x14ac:dyDescent="0.35"/>
    <row r="45" spans="1:8" x14ac:dyDescent="0.35"/>
    <row r="46" spans="1:8" x14ac:dyDescent="0.35"/>
    <row r="47" spans="1:8" x14ac:dyDescent="0.35"/>
    <row r="48" spans="1:8" x14ac:dyDescent="0.35"/>
    <row r="49" x14ac:dyDescent="0.35"/>
    <row r="50" x14ac:dyDescent="0.35"/>
    <row r="51" x14ac:dyDescent="0.35"/>
    <row r="52" x14ac:dyDescent="0.35"/>
    <row r="53" x14ac:dyDescent="0.35"/>
    <row r="54" x14ac:dyDescent="0.35"/>
    <row r="55" x14ac:dyDescent="0.35"/>
    <row r="56" x14ac:dyDescent="0.35"/>
    <row r="57" x14ac:dyDescent="0.35"/>
    <row r="58" x14ac:dyDescent="0.35"/>
    <row r="59" x14ac:dyDescent="0.35"/>
    <row r="60" x14ac:dyDescent="0.35"/>
    <row r="61" x14ac:dyDescent="0.35"/>
    <row r="62" x14ac:dyDescent="0.35"/>
    <row r="63" x14ac:dyDescent="0.35"/>
    <row r="64" x14ac:dyDescent="0.35"/>
    <row r="65" x14ac:dyDescent="0.35"/>
    <row r="66" x14ac:dyDescent="0.35"/>
    <row r="67" x14ac:dyDescent="0.35"/>
    <row r="68" x14ac:dyDescent="0.35"/>
    <row r="69" x14ac:dyDescent="0.35"/>
    <row r="70" x14ac:dyDescent="0.35"/>
    <row r="71" x14ac:dyDescent="0.35"/>
    <row r="72" x14ac:dyDescent="0.35"/>
    <row r="73" x14ac:dyDescent="0.35"/>
    <row r="74" x14ac:dyDescent="0.35"/>
    <row r="75" x14ac:dyDescent="0.35"/>
    <row r="76" x14ac:dyDescent="0.35"/>
    <row r="77" x14ac:dyDescent="0.35"/>
    <row r="78" x14ac:dyDescent="0.35"/>
    <row r="79" x14ac:dyDescent="0.35"/>
    <row r="80" x14ac:dyDescent="0.35"/>
    <row r="81" x14ac:dyDescent="0.35"/>
    <row r="82" x14ac:dyDescent="0.35"/>
    <row r="83" x14ac:dyDescent="0.35"/>
    <row r="84" x14ac:dyDescent="0.35"/>
    <row r="85" x14ac:dyDescent="0.35"/>
    <row r="86" x14ac:dyDescent="0.35"/>
    <row r="87" x14ac:dyDescent="0.35"/>
    <row r="88" x14ac:dyDescent="0.35"/>
    <row r="89" x14ac:dyDescent="0.35"/>
    <row r="90" x14ac:dyDescent="0.35"/>
    <row r="91" x14ac:dyDescent="0.35"/>
    <row r="92" x14ac:dyDescent="0.35"/>
    <row r="93" x14ac:dyDescent="0.35"/>
    <row r="94" x14ac:dyDescent="0.35"/>
    <row r="95" x14ac:dyDescent="0.35"/>
    <row r="96" x14ac:dyDescent="0.35"/>
    <row r="97" x14ac:dyDescent="0.35"/>
    <row r="98" x14ac:dyDescent="0.35"/>
    <row r="99" x14ac:dyDescent="0.35"/>
    <row r="100" x14ac:dyDescent="0.35"/>
    <row r="101" x14ac:dyDescent="0.35"/>
    <row r="102" x14ac:dyDescent="0.35"/>
    <row r="103" x14ac:dyDescent="0.35"/>
    <row r="104" x14ac:dyDescent="0.35"/>
    <row r="105" x14ac:dyDescent="0.35"/>
    <row r="106" x14ac:dyDescent="0.35"/>
    <row r="107" x14ac:dyDescent="0.35"/>
  </sheetData>
  <dataValidations count="1">
    <dataValidation type="list" allowBlank="1" showInputMessage="1" showErrorMessage="1" sqref="H3:H99">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WELCOME</cp:lastModifiedBy>
  <dcterms:created xsi:type="dcterms:W3CDTF">2017-01-25T02:47:54Z</dcterms:created>
  <dcterms:modified xsi:type="dcterms:W3CDTF">2026-06-22T04:54:22Z</dcterms:modified>
</cp:coreProperties>
</file>