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 Keprofesian\Dokumen GURU\Guru 2026\"/>
    </mc:Choice>
  </mc:AlternateContent>
  <xr:revisionPtr revIDLastSave="0" documentId="13_ncr:1_{5534B88E-1A4F-4E7D-A241-263A94A427F1}" xr6:coauthVersionLast="47" xr6:coauthVersionMax="47" xr10:uidLastSave="{00000000-0000-0000-0000-000000000000}"/>
  <bookViews>
    <workbookView xWindow="-108" yWindow="-108" windowWidth="23256" windowHeight="13896" xr2:uid="{03744B57-6334-44B7-8C80-4C23DDF99FAD}"/>
  </bookViews>
  <sheets>
    <sheet name="data (2)" sheetId="1" r:id="rId1"/>
  </sheets>
  <definedNames>
    <definedName name="_xlnm.Print_Area" localSheetId="0">'data (2)'!$A$1:$I$32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<sst xmlns="http://schemas.openxmlformats.org/spreadsheetml/2006/main" count="133" uniqueCount="83">
  <si>
    <t>A</t>
  </si>
  <si>
    <t>B</t>
  </si>
  <si>
    <t>C</t>
  </si>
  <si>
    <t>D</t>
  </si>
  <si>
    <t>E</t>
  </si>
  <si>
    <t>bobot</t>
  </si>
  <si>
    <t>soal</t>
  </si>
  <si>
    <t>opsi_a</t>
  </si>
  <si>
    <t>opsi_b</t>
  </si>
  <si>
    <t>opsi_c</t>
  </si>
  <si>
    <t>opsi_d</t>
  </si>
  <si>
    <t>opsi_e</t>
  </si>
  <si>
    <t>jawaban</t>
  </si>
  <si>
    <t>Suatu kota memiliki populasi awal sebanyak 100.000 orang. Setiap tahunnya, populasi penduduk bertambah sebanyak 10%. Berapakah populasi penduduk setelah 5 tahun?</t>
  </si>
  <si>
    <t>110.000 orang</t>
  </si>
  <si>
    <t>121.000 orang</t>
  </si>
  <si>
    <t>133.100 orang</t>
  </si>
  <si>
    <t>150.000 orang</t>
  </si>
  <si>
    <t>161.051 orang</t>
  </si>
  <si>
    <t>Rp.1.050.000</t>
  </si>
  <si>
    <t>Rp.1.150.000</t>
  </si>
  <si>
    <t>Rp.1.102.500</t>
  </si>
  <si>
    <t>Rp.1.157.625</t>
  </si>
  <si>
    <t>Rp.1.215.500</t>
  </si>
  <si>
    <t>Seorang investor menanamkan modal sebesar Rp 10.000.000 pada suatu perusahaan dengan bunga 12% per tahun. Berapakah modal yang dihasilkan setelah 5 tahun?</t>
  </si>
  <si>
    <r>
      <t>Nilai dari (-5)^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adalah...</t>
    </r>
  </si>
  <si>
    <r>
      <t>Ubah nilai berikut menjadi bentuk paling sederhana: (x^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)^</t>
    </r>
    <r>
      <rPr>
        <vertAlign val="superscript"/>
        <sz val="11"/>
        <color theme="1"/>
        <rFont val="Calibri"/>
        <family val="2"/>
        <scheme val="minor"/>
      </rPr>
      <t>3</t>
    </r>
  </si>
  <si>
    <r>
      <t>x^</t>
    </r>
    <r>
      <rPr>
        <vertAlign val="superscript"/>
        <sz val="11"/>
        <color theme="1"/>
        <rFont val="Calibri"/>
        <family val="2"/>
        <scheme val="minor"/>
      </rPr>
      <t>6</t>
    </r>
  </si>
  <si>
    <r>
      <t>x^</t>
    </r>
    <r>
      <rPr>
        <vertAlign val="superscript"/>
        <sz val="11"/>
        <color theme="1"/>
        <rFont val="Calibri"/>
        <family val="2"/>
        <scheme val="minor"/>
      </rPr>
      <t>5</t>
    </r>
  </si>
  <si>
    <r>
      <t>x^</t>
    </r>
    <r>
      <rPr>
        <vertAlign val="superscript"/>
        <sz val="11"/>
        <color theme="1"/>
        <rFont val="Calibri"/>
        <family val="2"/>
        <scheme val="minor"/>
      </rPr>
      <t>-6</t>
    </r>
  </si>
  <si>
    <r>
      <t>6^</t>
    </r>
    <r>
      <rPr>
        <vertAlign val="superscript"/>
        <sz val="11"/>
        <color theme="1"/>
        <rFont val="Calibri"/>
        <family val="2"/>
        <scheme val="minor"/>
      </rPr>
      <t>X</t>
    </r>
  </si>
  <si>
    <r>
      <t>6^</t>
    </r>
    <r>
      <rPr>
        <vertAlign val="superscript"/>
        <sz val="11"/>
        <color theme="1"/>
        <rFont val="Calibri"/>
        <family val="2"/>
        <scheme val="minor"/>
      </rPr>
      <t>-X</t>
    </r>
  </si>
  <si>
    <r>
      <t>Berapa nilai dari (-2)^</t>
    </r>
    <r>
      <rPr>
        <vertAlign val="superscript"/>
        <sz val="11"/>
        <color theme="1"/>
        <rFont val="Calibri"/>
        <family val="2"/>
        <scheme val="minor"/>
      </rPr>
      <t>4</t>
    </r>
  </si>
  <si>
    <t>Tim peneliti di suatu daerah menemukan bahwa bakteri jenis baru dapat berkembang biak secara cepat dengan cara membelah diri menjadi dua setiap 40 menit. Awalnya terdapat 4 bakteri dalam tubuh seseorang. Berapa jumlah bakteri dalam tubuh tersebut setelah 4 jam?</t>
  </si>
  <si>
    <t>Dalam sebuah penelitian, diketahui seekor amoeba S berkembang biak dengan membelah diri sebanyak 2 kali tiap 60 menit. Jika salah satu pengamatan menemukan adanya 4 amoeba S, jumlah amoeba S selama 5 jam adalah …</t>
  </si>
  <si>
    <t>Suatu kota memiliki populasi awal sebanyak 100.000 orang. Setiap tahunnya, populasi penduduk bertambah sebanyak 10%. Berapakah populasi penduduk setelah 3 tahun?</t>
  </si>
  <si>
    <t>Populasi jamur X yang tersebar dalam suatu kotak berbentuk persegi panjang adalah sebanyak 5,4 × 10⁶. Jika panjang dan lebar kotak tersebut masing-masing 9 cm dan 6 cm, berapakah kepadatan jamur X pada kotak tersebut? (Diketahui rumus kepadatan adalah hasil bagi jumlah objek dan luas daerah)</t>
  </si>
  <si>
    <t>1 × 10^⁵</t>
  </si>
  <si>
    <t>2 × 10^⁵</t>
  </si>
  <si>
    <t>3 × 10^⁵</t>
  </si>
  <si>
    <t>4 × 10^⁵</t>
  </si>
  <si>
    <t>5 × 10^⁵</t>
  </si>
  <si>
    <r>
      <t>Nilai dari 10^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 adalah…</t>
    </r>
  </si>
  <si>
    <t>Suatu kota memiliki populasi awal sebanyak 100.000 orang. Setiap tahunnya, populasi penduduk bertambah sebanyak 10%. Berapakah populasi penduduk setelah 2 tahun?</t>
  </si>
  <si>
    <t>Harga sebuah barang awalnya sebesar Rp 1.000.000. Setelah 3 tahun, harga barang tersebut naik sebanyak 5% setiap tahun. Berapakah harga barang tersebut setelah 1 tahun?</t>
  </si>
  <si>
    <t>Seorang investor menanamkan modal sebesar Rp 10.000.000 pada suatu perusahaan dengan bunga 12% per tahun. Berapakah modal yang dihasilkan setelah 1 tahun?</t>
  </si>
  <si>
    <t>Seorang investor menanamkan modal sebesar Rp 10.000.000 pada suatu perusahaan dengan bunga 12% per tahun. Berapakah modal yang dihasilkan setelah 3 tahun?</t>
  </si>
  <si>
    <t>Dalam sebuah penelitian, diketahui seekor amoeba S berkembang biak dengan membelah diri sebanyak 2 kali tiap 60 menit. Jika salah satu pengamatan menemukan adanya 4 amoeba S, jumlah amoeba S selama 1 jam adalah …</t>
  </si>
  <si>
    <t>Dalam sebuah penelitian, diketahui seekor amoeba S berkembang biak dengan membelah diri sebanyak 2 kali tiap 60 menit. Jika salah satu pengamatan menemukan adanya 4 amoeba S, jumlah amoeba S selama 3 jam adalah …</t>
  </si>
  <si>
    <t>Bentuk perpangkatan dari (1/5) × (1/5) × (1/5) × (1/5) × (1/5) × (1/5) adalah…</t>
  </si>
  <si>
    <r>
      <t>(1/5)^</t>
    </r>
    <r>
      <rPr>
        <vertAlign val="superscript"/>
        <sz val="11"/>
        <color theme="1"/>
        <rFont val="Calibri"/>
        <family val="2"/>
        <scheme val="minor"/>
      </rPr>
      <t>4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</si>
  <si>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</si>
  <si>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6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</si>
  <si>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7</t>
    </r>
  </si>
  <si>
    <r>
      <t>(1/5)^</t>
    </r>
    <r>
      <rPr>
        <vertAlign val="superscript"/>
        <sz val="11"/>
        <color theme="1"/>
        <rFont val="Calibri"/>
        <family val="2"/>
        <scheme val="minor"/>
      </rPr>
      <t>8</t>
    </r>
  </si>
  <si>
    <t>Hasil dari 2^6 adalah…</t>
  </si>
  <si>
    <t>Jika 3^x = 27 maka nilai x adalah</t>
  </si>
  <si>
    <t xml:space="preserve">Sederhanakan bentuk 5^6 : 5^4 = </t>
  </si>
  <si>
    <t>5^1</t>
  </si>
  <si>
    <t>5^2</t>
  </si>
  <si>
    <t>5^3</t>
  </si>
  <si>
    <t>5^4</t>
  </si>
  <si>
    <t>5^5</t>
  </si>
  <si>
    <t>5^x = 125, maka nilai x adalah…</t>
  </si>
  <si>
    <t>Carilah nilai sederhana dari (6^3 x 6^(-2) x 6^4)=..</t>
  </si>
  <si>
    <t>6^1</t>
  </si>
  <si>
    <t>6^2</t>
  </si>
  <si>
    <t>6^3</t>
  </si>
  <si>
    <t>6^4</t>
  </si>
  <si>
    <t>6^5</t>
  </si>
  <si>
    <t>Berapakah nilai dari 4^(3/2)</t>
  </si>
  <si>
    <t>Nilai dari (-3)^3 adalah…</t>
  </si>
  <si>
    <t>Bentuk paling sederhana dari 2^2 . 2^4 adalah....</t>
  </si>
  <si>
    <t>Suatu kota memiliki populasi awal sebanyak 100.000 orang. Setiap tahunnya, populasi penduduk bertambah sebanyak 10%. Berapakah populasi penduduk setelah 1 tahun?</t>
  </si>
  <si>
    <t>Ruang sampel pelemparan dadu adalah …</t>
  </si>
  <si>
    <t>{1}</t>
  </si>
  <si>
    <t>{0,1,2,3,4,5,6}</t>
  </si>
  <si>
    <t>{1,2,3,4,5,6}</t>
  </si>
  <si>
    <t>{1,2,3}</t>
  </si>
  <si>
    <t>{1,2}</t>
  </si>
  <si>
    <t>Modus dari data: 1, 2, 2, 3, 3, 3, 4, 5, 5 adalah …</t>
  </si>
  <si>
    <t>Harga satu set pemeliharaan kendaraan Rp 10.000.000 dan mengalami kenaikan harga sebesar 12% per tahun. Berapakah harga set tersebut setelah 2 tahun?</t>
  </si>
  <si>
    <t>Harga sebuah barang awalnya sebesar Rp 1.000.000.Harga barang tersebut naik sebanyak 5% setiap tahun. Berapakah harga barang tersebut setelah 3 tahun?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</si>
</sst>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1" fillId="0" borderId="1" xfId="1" applyFont="1" applyBorder="1" applyAlignment="1">
      <alignment vertical="top" wrapText="1"/>
    </xf>
    <xf numFmtId="0" fontId="1" fillId="0" borderId="1" xfId="1" applyFont="1" applyBorder="1" applyAlignment="1">
      <alignment horizontal="center" vertical="center"/>
    </xf>
    <xf numFmtId="6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vertical="top"/>
    </xf>
    <xf numFmtId="0" fontId="0" fillId="0" borderId="1" xfId="1" applyFont="1" applyBorder="1" applyAlignment="1">
      <alignment vertical="top" wrapText="1"/>
    </xf>
    <xf numFmtId="0" fontId="0" fillId="0" borderId="1" xfId="0" applyBorder="1"/>
  </cellXfs>
  <cellStyles count="2">
    <cellStyle name="Normal" xfId="0" builtinId="0"/>
    <cellStyle name="Normal 3" xfId="1" xr:uid="{2CC343AC-7D9E-4C08-82F0-B926B7E02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CB57-C9EB-4293-B77C-3DE83A0A6F5A}">
  <dimension ref="A1:XFC107"/>
  <sheetViews>
    <sheetView tabSelected="1" view="pageBreakPreview" topLeftCell="A2" zoomScale="90" zoomScaleNormal="100" zoomScaleSheetLayoutView="90" workbookViewId="0">
      <pane ySplit="1" topLeftCell="A27" activePane="bottomLeft" state="frozenSplit"/>
      <selection activeCell="A2" sqref="A2"/>
      <selection pane="bottomLeft" activeCell="B4" sqref="B4"/>
    </sheetView>
  </sheetViews>
  <sheetFormatPr defaultColWidth="0" defaultRowHeight="14.4" zeroHeight="1" x14ac:dyDescent="0.3"/>
  <cols>
    <col min="1" max="1" width="6.77734375" style="1" customWidth="1"/>
    <col min="2" max="2" width="53" style="2" customWidth="1"/>
    <col min="3" max="7" width="13.88671875" style="2" customWidth="1"/>
    <col min="8" max="8" width="4.77734375" style="2" customWidth="1"/>
    <col min="9" max="15" width="0" style="2" hidden="1" customWidth="1"/>
    <col min="16" max="16383" width="9.21875" style="2" hidden="1"/>
    <col min="16384" max="16384" width="9.77734375" style="2" customWidth="1"/>
  </cols>
  <sheetData>
    <row r="1" spans="1:15" hidden="1" x14ac:dyDescent="0.3"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</row>
    <row r="2" spans="1:15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15" ht="69" customHeight="1" x14ac:dyDescent="0.3">
      <c r="A3" s="5">
        <v>1</v>
      </c>
      <c r="B3" s="6" t="s">
        <v>13</v>
      </c>
      <c r="C3" s="7" t="s">
        <v>14</v>
      </c>
      <c r="D3" s="5" t="s">
        <v>15</v>
      </c>
      <c r="E3" s="5" t="s">
        <v>16</v>
      </c>
      <c r="F3" s="5" t="s">
        <v>17</v>
      </c>
      <c r="G3" s="7" t="s">
        <v>18</v>
      </c>
      <c r="H3" s="5" t="s">
        <v>4</v>
      </c>
    </row>
    <row r="4" spans="1:15" ht="69" customHeight="1" x14ac:dyDescent="0.3">
      <c r="A4" s="5">
        <v>1</v>
      </c>
      <c r="B4" s="10" t="s">
        <v>82</v>
      </c>
      <c r="C4" s="5" t="s">
        <v>19</v>
      </c>
      <c r="D4" s="5" t="s">
        <v>20</v>
      </c>
      <c r="E4" s="5" t="s">
        <v>21</v>
      </c>
      <c r="F4" s="8" t="s">
        <v>22</v>
      </c>
      <c r="G4" s="5" t="s">
        <v>23</v>
      </c>
      <c r="H4" s="5" t="s">
        <v>3</v>
      </c>
    </row>
    <row r="5" spans="1:15" ht="69" customHeight="1" x14ac:dyDescent="0.3">
      <c r="A5" s="5">
        <v>1</v>
      </c>
      <c r="B5" s="6" t="s">
        <v>24</v>
      </c>
      <c r="C5" s="8">
        <v>17623416.83200001</v>
      </c>
      <c r="D5" s="8">
        <v>15735193.600000007</v>
      </c>
      <c r="E5" s="8">
        <v>14049280.000000006</v>
      </c>
      <c r="F5" s="8">
        <v>12544000.000000004</v>
      </c>
      <c r="G5" s="8">
        <v>11200000.000000002</v>
      </c>
      <c r="H5" s="5" t="s">
        <v>0</v>
      </c>
    </row>
    <row r="6" spans="1:15" ht="69" customHeight="1" x14ac:dyDescent="0.3">
      <c r="A6" s="5">
        <v>1</v>
      </c>
      <c r="B6" s="10" t="s">
        <v>74</v>
      </c>
      <c r="C6" s="11" t="s">
        <v>75</v>
      </c>
      <c r="D6" s="11" t="s">
        <v>79</v>
      </c>
      <c r="E6" s="11" t="s">
        <v>78</v>
      </c>
      <c r="F6" s="11" t="s">
        <v>77</v>
      </c>
      <c r="G6" s="11" t="s">
        <v>76</v>
      </c>
      <c r="H6" s="5" t="s">
        <v>3</v>
      </c>
    </row>
    <row r="7" spans="1:15" ht="69" customHeight="1" x14ac:dyDescent="0.3">
      <c r="A7" s="5">
        <v>1</v>
      </c>
      <c r="B7" s="6" t="s">
        <v>25</v>
      </c>
      <c r="C7" s="5">
        <v>125</v>
      </c>
      <c r="D7" s="5">
        <v>25</v>
      </c>
      <c r="E7" s="5">
        <v>-15</v>
      </c>
      <c r="F7" s="5">
        <v>-25</v>
      </c>
      <c r="G7" s="5">
        <v>-125</v>
      </c>
      <c r="H7" s="5" t="s">
        <v>3</v>
      </c>
    </row>
    <row r="8" spans="1:15" ht="69" customHeight="1" x14ac:dyDescent="0.3">
      <c r="A8" s="5">
        <v>1</v>
      </c>
      <c r="B8" s="6" t="s">
        <v>26</v>
      </c>
      <c r="C8" s="7" t="s">
        <v>27</v>
      </c>
      <c r="D8" s="7" t="s">
        <v>28</v>
      </c>
      <c r="E8" s="7" t="s">
        <v>29</v>
      </c>
      <c r="F8" s="7" t="s">
        <v>30</v>
      </c>
      <c r="G8" s="7" t="s">
        <v>31</v>
      </c>
      <c r="H8" s="5" t="s">
        <v>0</v>
      </c>
    </row>
    <row r="9" spans="1:15" ht="69" customHeight="1" x14ac:dyDescent="0.3">
      <c r="A9" s="5">
        <v>1</v>
      </c>
      <c r="B9" s="9" t="s">
        <v>32</v>
      </c>
      <c r="C9" s="5">
        <v>-16</v>
      </c>
      <c r="D9" s="5">
        <v>-8</v>
      </c>
      <c r="E9" s="5">
        <v>4</v>
      </c>
      <c r="F9" s="5">
        <v>8</v>
      </c>
      <c r="G9" s="5">
        <v>16</v>
      </c>
      <c r="H9" s="5" t="s">
        <v>4</v>
      </c>
    </row>
    <row r="10" spans="1:15" ht="69" customHeight="1" x14ac:dyDescent="0.3">
      <c r="A10" s="5">
        <v>1</v>
      </c>
      <c r="B10" t="s">
        <v>80</v>
      </c>
      <c r="C10" s="5">
        <v>1</v>
      </c>
      <c r="D10" s="5">
        <v>2</v>
      </c>
      <c r="E10" s="5">
        <v>3</v>
      </c>
      <c r="F10" s="5">
        <v>4</v>
      </c>
      <c r="G10" s="5">
        <v>5</v>
      </c>
      <c r="H10" s="5" t="s">
        <v>2</v>
      </c>
    </row>
    <row r="11" spans="1:15" ht="69" customHeight="1" x14ac:dyDescent="0.3">
      <c r="A11" s="5">
        <v>1</v>
      </c>
      <c r="B11" s="6" t="s">
        <v>33</v>
      </c>
      <c r="C11" s="5">
        <v>64</v>
      </c>
      <c r="D11" s="5">
        <v>128</v>
      </c>
      <c r="E11" s="5">
        <v>256</v>
      </c>
      <c r="F11" s="5">
        <v>512</v>
      </c>
      <c r="G11" s="5">
        <v>1024</v>
      </c>
      <c r="H11" s="5" t="s">
        <v>1</v>
      </c>
    </row>
    <row r="12" spans="1:15" ht="69" customHeight="1" x14ac:dyDescent="0.3">
      <c r="A12" s="5">
        <v>1</v>
      </c>
      <c r="B12" s="6" t="s">
        <v>34</v>
      </c>
      <c r="C12" s="5">
        <v>64</v>
      </c>
      <c r="D12" s="5">
        <v>128</v>
      </c>
      <c r="E12" s="5">
        <v>256</v>
      </c>
      <c r="F12" s="5">
        <v>512</v>
      </c>
      <c r="G12" s="5">
        <v>1024</v>
      </c>
      <c r="H12" s="5" t="s">
        <v>0</v>
      </c>
    </row>
    <row r="13" spans="1:15" ht="69" customHeight="1" x14ac:dyDescent="0.3">
      <c r="A13" s="5">
        <v>1</v>
      </c>
      <c r="B13" s="6" t="s">
        <v>35</v>
      </c>
      <c r="C13" s="7" t="s">
        <v>14</v>
      </c>
      <c r="D13" s="5" t="s">
        <v>15</v>
      </c>
      <c r="E13" s="5" t="s">
        <v>16</v>
      </c>
      <c r="F13" s="5" t="s">
        <v>17</v>
      </c>
      <c r="G13" s="7" t="s">
        <v>18</v>
      </c>
      <c r="H13" s="5" t="s">
        <v>2</v>
      </c>
    </row>
    <row r="14" spans="1:15" ht="69" customHeight="1" x14ac:dyDescent="0.3">
      <c r="A14" s="5">
        <v>1</v>
      </c>
      <c r="B14" s="6" t="s">
        <v>36</v>
      </c>
      <c r="C14" s="7" t="s">
        <v>37</v>
      </c>
      <c r="D14" s="7" t="s">
        <v>38</v>
      </c>
      <c r="E14" s="7" t="s">
        <v>39</v>
      </c>
      <c r="F14" s="7" t="s">
        <v>40</v>
      </c>
      <c r="G14" s="7" t="s">
        <v>41</v>
      </c>
      <c r="H14" s="5" t="s">
        <v>1</v>
      </c>
    </row>
    <row r="15" spans="1:15" ht="69" customHeight="1" x14ac:dyDescent="0.3">
      <c r="A15" s="5">
        <v>1</v>
      </c>
      <c r="B15" s="6" t="s">
        <v>42</v>
      </c>
      <c r="C15" s="5">
        <v>0</v>
      </c>
      <c r="D15" s="5">
        <v>1</v>
      </c>
      <c r="E15" s="5">
        <v>2</v>
      </c>
      <c r="F15" s="5">
        <v>3</v>
      </c>
      <c r="G15" s="5">
        <v>4</v>
      </c>
      <c r="H15" s="5" t="s">
        <v>1</v>
      </c>
    </row>
    <row r="16" spans="1:15" ht="69" customHeight="1" x14ac:dyDescent="0.3">
      <c r="A16" s="5">
        <v>1</v>
      </c>
      <c r="B16" s="6" t="s">
        <v>43</v>
      </c>
      <c r="C16" s="7" t="s">
        <v>14</v>
      </c>
      <c r="D16" s="5" t="s">
        <v>15</v>
      </c>
      <c r="E16" s="5" t="s">
        <v>16</v>
      </c>
      <c r="F16" s="5" t="s">
        <v>17</v>
      </c>
      <c r="G16" s="7" t="s">
        <v>18</v>
      </c>
      <c r="H16" s="5" t="s">
        <v>1</v>
      </c>
    </row>
    <row r="17" spans="1:8" ht="69" customHeight="1" x14ac:dyDescent="0.3">
      <c r="A17" s="5">
        <v>1</v>
      </c>
      <c r="B17" s="6" t="s">
        <v>44</v>
      </c>
      <c r="C17" s="5" t="s">
        <v>19</v>
      </c>
      <c r="D17" s="5" t="s">
        <v>20</v>
      </c>
      <c r="E17" s="5" t="s">
        <v>21</v>
      </c>
      <c r="F17" s="8" t="s">
        <v>22</v>
      </c>
      <c r="G17" s="5" t="s">
        <v>23</v>
      </c>
      <c r="H17" s="5" t="s">
        <v>0</v>
      </c>
    </row>
    <row r="18" spans="1:8" ht="69" customHeight="1" x14ac:dyDescent="0.3">
      <c r="A18" s="5">
        <v>1</v>
      </c>
      <c r="B18" s="6" t="s">
        <v>45</v>
      </c>
      <c r="C18" s="8">
        <v>17623416.83200001</v>
      </c>
      <c r="D18" s="8">
        <v>15735193.600000007</v>
      </c>
      <c r="E18" s="8">
        <v>14049280.000000006</v>
      </c>
      <c r="F18" s="8">
        <v>12544000.000000004</v>
      </c>
      <c r="G18" s="8">
        <v>11200000.000000002</v>
      </c>
      <c r="H18" s="5" t="s">
        <v>4</v>
      </c>
    </row>
    <row r="19" spans="1:8" ht="69" customHeight="1" x14ac:dyDescent="0.3">
      <c r="A19" s="5">
        <v>1</v>
      </c>
      <c r="B19" s="6" t="s">
        <v>46</v>
      </c>
      <c r="C19" s="8">
        <v>17623416.83200001</v>
      </c>
      <c r="D19" s="8">
        <v>15735193.600000007</v>
      </c>
      <c r="E19" s="8">
        <v>14049280.000000006</v>
      </c>
      <c r="F19" s="8">
        <v>12544000.000000004</v>
      </c>
      <c r="G19" s="8">
        <v>11200000.000000002</v>
      </c>
      <c r="H19" s="5" t="s">
        <v>2</v>
      </c>
    </row>
    <row r="20" spans="1:8" ht="69" customHeight="1" x14ac:dyDescent="0.3">
      <c r="A20" s="5">
        <v>1</v>
      </c>
      <c r="B20" s="6" t="s">
        <v>47</v>
      </c>
      <c r="C20" s="5">
        <v>4</v>
      </c>
      <c r="D20" s="5">
        <v>8</v>
      </c>
      <c r="E20" s="5">
        <v>16</v>
      </c>
      <c r="F20" s="5">
        <v>32</v>
      </c>
      <c r="G20" s="5">
        <v>64</v>
      </c>
      <c r="H20" s="5" t="s">
        <v>1</v>
      </c>
    </row>
    <row r="21" spans="1:8" ht="69" customHeight="1" x14ac:dyDescent="0.3">
      <c r="A21" s="5">
        <v>1</v>
      </c>
      <c r="B21" s="6" t="s">
        <v>48</v>
      </c>
      <c r="C21" s="5">
        <v>4</v>
      </c>
      <c r="D21" s="5">
        <v>8</v>
      </c>
      <c r="E21" s="5">
        <v>16</v>
      </c>
      <c r="F21" s="5">
        <v>32</v>
      </c>
      <c r="G21" s="5">
        <v>64</v>
      </c>
      <c r="H21" s="5" t="s">
        <v>3</v>
      </c>
    </row>
    <row r="22" spans="1:8" ht="69" customHeight="1" x14ac:dyDescent="0.3">
      <c r="A22" s="5">
        <v>1</v>
      </c>
      <c r="B22" s="6" t="s">
        <v>49</v>
      </c>
      <c r="C22" s="7" t="s">
        <v>50</v>
      </c>
      <c r="D22" s="7" t="s">
        <v>51</v>
      </c>
      <c r="E22" s="7" t="s">
        <v>52</v>
      </c>
      <c r="F22" s="7" t="s">
        <v>53</v>
      </c>
      <c r="G22" s="7" t="s">
        <v>54</v>
      </c>
      <c r="H22" s="5" t="s">
        <v>2</v>
      </c>
    </row>
    <row r="23" spans="1:8" ht="69" customHeight="1" x14ac:dyDescent="0.3">
      <c r="A23" s="5">
        <v>1</v>
      </c>
      <c r="B23" s="9" t="s">
        <v>55</v>
      </c>
      <c r="C23" s="5">
        <v>12</v>
      </c>
      <c r="D23" s="5">
        <v>16</v>
      </c>
      <c r="E23" s="5">
        <v>32</v>
      </c>
      <c r="F23" s="5">
        <v>64</v>
      </c>
      <c r="G23" s="5">
        <v>128</v>
      </c>
      <c r="H23" s="5" t="s">
        <v>3</v>
      </c>
    </row>
    <row r="24" spans="1:8" ht="69" customHeight="1" x14ac:dyDescent="0.3">
      <c r="A24" s="5">
        <v>1</v>
      </c>
      <c r="B24" s="9" t="s">
        <v>56</v>
      </c>
      <c r="C24" s="5">
        <v>1</v>
      </c>
      <c r="D24" s="5">
        <v>2</v>
      </c>
      <c r="E24" s="5">
        <v>3</v>
      </c>
      <c r="F24" s="5">
        <v>4</v>
      </c>
      <c r="G24" s="5">
        <v>5</v>
      </c>
      <c r="H24" s="5" t="s">
        <v>2</v>
      </c>
    </row>
    <row r="25" spans="1:8" ht="69" customHeight="1" x14ac:dyDescent="0.3">
      <c r="A25" s="5">
        <v>1</v>
      </c>
      <c r="B25" s="9" t="s">
        <v>57</v>
      </c>
      <c r="C25" s="5" t="s">
        <v>58</v>
      </c>
      <c r="D25" s="5" t="s">
        <v>59</v>
      </c>
      <c r="E25" s="5" t="s">
        <v>60</v>
      </c>
      <c r="F25" s="5" t="s">
        <v>61</v>
      </c>
      <c r="G25" s="5" t="s">
        <v>62</v>
      </c>
      <c r="H25" s="5" t="s">
        <v>1</v>
      </c>
    </row>
    <row r="26" spans="1:8" ht="69" customHeight="1" x14ac:dyDescent="0.3">
      <c r="A26" s="5">
        <v>1</v>
      </c>
      <c r="B26" s="9" t="s">
        <v>63</v>
      </c>
      <c r="C26" s="5">
        <v>1</v>
      </c>
      <c r="D26" s="5">
        <v>2</v>
      </c>
      <c r="E26" s="5">
        <v>3</v>
      </c>
      <c r="F26" s="5">
        <v>4</v>
      </c>
      <c r="G26" s="5">
        <v>5</v>
      </c>
      <c r="H26" s="5" t="s">
        <v>2</v>
      </c>
    </row>
    <row r="27" spans="1:8" ht="69" customHeight="1" x14ac:dyDescent="0.3">
      <c r="A27" s="5">
        <v>1</v>
      </c>
      <c r="B27" s="9" t="s">
        <v>64</v>
      </c>
      <c r="C27" s="5" t="s">
        <v>65</v>
      </c>
      <c r="D27" s="5" t="s">
        <v>66</v>
      </c>
      <c r="E27" s="5" t="s">
        <v>67</v>
      </c>
      <c r="F27" s="5" t="s">
        <v>68</v>
      </c>
      <c r="G27" s="5" t="s">
        <v>69</v>
      </c>
      <c r="H27" s="5" t="s">
        <v>4</v>
      </c>
    </row>
    <row r="28" spans="1:8" ht="69" customHeight="1" x14ac:dyDescent="0.3">
      <c r="A28" s="5">
        <v>1</v>
      </c>
      <c r="B28" s="9" t="s">
        <v>70</v>
      </c>
      <c r="C28" s="5">
        <v>2</v>
      </c>
      <c r="D28" s="5">
        <v>4</v>
      </c>
      <c r="E28" s="5">
        <v>6</v>
      </c>
      <c r="F28" s="5">
        <v>8</v>
      </c>
      <c r="G28" s="5">
        <v>16</v>
      </c>
      <c r="H28" s="5" t="s">
        <v>3</v>
      </c>
    </row>
    <row r="29" spans="1:8" ht="69" customHeight="1" x14ac:dyDescent="0.3">
      <c r="A29" s="5">
        <v>1</v>
      </c>
      <c r="B29" s="9" t="s">
        <v>71</v>
      </c>
      <c r="C29" s="5">
        <v>-27</v>
      </c>
      <c r="D29" s="5">
        <v>-9</v>
      </c>
      <c r="E29" s="5">
        <v>0</v>
      </c>
      <c r="F29" s="5">
        <v>9</v>
      </c>
      <c r="G29" s="5">
        <v>27</v>
      </c>
      <c r="H29" s="5" t="s">
        <v>0</v>
      </c>
    </row>
    <row r="30" spans="1:8" ht="69" customHeight="1" x14ac:dyDescent="0.3">
      <c r="A30" s="5">
        <v>1</v>
      </c>
      <c r="B30" s="9" t="s">
        <v>72</v>
      </c>
      <c r="C30" s="5">
        <v>32</v>
      </c>
      <c r="D30" s="5">
        <v>64</v>
      </c>
      <c r="E30" s="5">
        <v>128</v>
      </c>
      <c r="F30" s="5">
        <v>256</v>
      </c>
      <c r="G30" s="5">
        <v>512</v>
      </c>
      <c r="H30" s="5" t="s">
        <v>1</v>
      </c>
    </row>
    <row r="31" spans="1:8" ht="69" customHeight="1" x14ac:dyDescent="0.3">
      <c r="A31" s="5">
        <v>1</v>
      </c>
      <c r="B31" s="6" t="s">
        <v>73</v>
      </c>
      <c r="C31" s="7" t="s">
        <v>14</v>
      </c>
      <c r="D31" s="5" t="s">
        <v>15</v>
      </c>
      <c r="E31" s="5" t="s">
        <v>16</v>
      </c>
      <c r="F31" s="5" t="s">
        <v>17</v>
      </c>
      <c r="G31" s="7" t="s">
        <v>18</v>
      </c>
      <c r="H31" s="5" t="s">
        <v>0</v>
      </c>
    </row>
    <row r="32" spans="1:8" ht="69" customHeight="1" x14ac:dyDescent="0.3">
      <c r="A32" s="5">
        <v>1</v>
      </c>
      <c r="B32" s="10" t="s">
        <v>81</v>
      </c>
      <c r="C32" s="8">
        <v>17623416.83200001</v>
      </c>
      <c r="D32" s="8">
        <v>15735193.600000007</v>
      </c>
      <c r="E32" s="8">
        <v>14049280.000000006</v>
      </c>
      <c r="F32" s="8">
        <v>12544000.000000004</v>
      </c>
      <c r="G32" s="8">
        <v>11200000.000000002</v>
      </c>
      <c r="H32" s="5" t="s">
        <v>1</v>
      </c>
    </row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:H99" xr:uid="{CC847D77-BA80-4EDF-9265-D7F828A01789}">
      <formula1>$K$1:$O$1</formula1>
    </dataValidation>
  </dataValidation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(2)</vt:lpstr>
      <vt:lpstr>'data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Suryana</dc:creator>
  <cp:lastModifiedBy>Ana Suryana</cp:lastModifiedBy>
  <dcterms:created xsi:type="dcterms:W3CDTF">2025-11-30T06:09:54Z</dcterms:created>
  <dcterms:modified xsi:type="dcterms:W3CDTF">2026-06-01T14:16:46Z</dcterms:modified>
</cp:coreProperties>
</file>