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innelequere/Dropbox/publi/stocktake/data/"/>
    </mc:Choice>
  </mc:AlternateContent>
  <xr:revisionPtr revIDLastSave="0" documentId="13_ncr:1_{1601DDAB-1DC9-2847-B9D0-3627391FD562}" xr6:coauthVersionLast="36" xr6:coauthVersionMax="36" xr10:uidLastSave="{00000000-0000-0000-0000-000000000000}"/>
  <bookViews>
    <workbookView xWindow="46020" yWindow="2540" windowWidth="18620" windowHeight="18480" activeTab="1" xr2:uid="{E810496F-72D3-ED45-957B-E1A546F52115}"/>
  </bookViews>
  <sheets>
    <sheet name="source" sheetId="2" r:id="rId1"/>
    <sheet name="data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<sst xmlns="http://schemas.openxmlformats.org/spreadsheetml/2006/main" count="585" uniqueCount="226">
  <si>
    <t>MtCO2/yr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</si>
  <si>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</si>
  <si>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</si>
  <si>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</si>
  <si>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</si>
  <si>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</si>
  <si>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</si>
  <si>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</si>
  <si>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</si>
  <si>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</si>
  <si>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</si>
  <si>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</si>
  <si>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</si>
  <si>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</si>
  <si>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</si>
  <si>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</si>
  <si>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</si>
  <si>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</si>
  <si>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</si>
  <si>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</si>
  <si>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</si>
  <si>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</si>
  <si>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</si>
  <si>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</si>
  <si>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Bonaire, Saint Eustatius and Saba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</si>
  <si>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</si>
  <si>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</si>
  <si>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</si>
  <si>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</si>
  <si>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</si>
  <si>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</si>
  <si>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</si>
  <si>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</si>
  <si>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</si>
  <si>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</si>
  <si>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</si>
  <si>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</si>
  <si>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</si>
  <si>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</si>
  <si>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</si>
  <si>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</si>
  <si>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</si>
  <si>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</si>
  <si>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</si>
  <si>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</si>
  <si>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</si>
  <si>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</si>
  <si>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</si>
  <si>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</si>
  <si>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</si>
  <si>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</si>
  <si>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North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</si>
  <si>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</si>
  <si>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</si>
  <si>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</si>
  <si>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</si>
  <si>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</si>
  <si>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</si>
  <si>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</si>
  <si>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</si>
  <si>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</si>
  <si>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</si>
  <si>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</si>
  <si>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</si>
  <si>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</si>
  <si>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Micronesia (Federated States of)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</si>
  <si>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</si>
  <si>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</si>
  <si>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</si>
  <si>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</si>
  <si>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</si>
  <si>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</si>
  <si>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</si>
  <si>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</si>
  <si>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</si>
  <si>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</si>
  <si>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</si>
  <si>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</si>
  <si>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</si>
  <si>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</si>
  <si>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</si>
  <si>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</si>
  <si>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</si>
  <si>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</si>
  <si>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</si>
  <si>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</si>
  <si>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</si>
  <si>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</si>
  <si>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</si>
  <si>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</si>
  <si>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</si>
  <si>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Iran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</si>
  <si>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</si>
  <si>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</si>
  <si>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</si>
  <si>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</si>
  <si>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</si>
  <si>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</si>
  <si>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</si>
  <si>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</si>
  <si>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</si>
  <si>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</si>
  <si>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</si>
  <si>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</si>
  <si>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</si>
  <si>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</si>
  <si>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</si>
  <si>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</si>
  <si>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</si>
  <si>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</si>
  <si>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</si>
  <si>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</si>
  <si>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</si>
  <si>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 (Republic of)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</si>
  <si>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</si>
  <si>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</si>
  <si>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</si>
  <si>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</si>
  <si>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</si>
  <si>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</si>
  <si>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</si>
  <si>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</si>
  <si>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</si>
  <si>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</si>
  <si>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</si>
  <si>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</si>
  <si>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</si>
  <si>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</si>
  <si>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</si>
  <si>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</si>
  <si>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</si>
  <si>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</si>
  <si>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</si>
  <si>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</si>
  <si>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</si>
  <si>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</si>
  <si>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</si>
  <si>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</si>
  <si>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</si>
  <si>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</si>
  <si>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</si>
  <si>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</si>
  <si>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</si>
  <si>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</si>
  <si>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</si>
  <si>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</si>
  <si>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</si>
  <si>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</si>
  <si>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</si>
  <si>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</si>
  <si>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Bolivia</t>
  </si>
  <si>
    <t>Poland</t>
  </si>
  <si>
    <t>Portugal</t>
  </si>
  <si>
    <t>Qatar</t>
  </si>
  <si>
    <t>Cameroon</t>
  </si>
  <si>
    <t>South Korea</t>
  </si>
  <si>
    <t>Moldova</t>
  </si>
  <si>
    <t>South Sudan</t>
  </si>
  <si>
    <t>Sudan</t>
  </si>
  <si>
    <t>Romania</t>
  </si>
  <si>
    <t>Russian Federation</t>
  </si>
  <si>
    <t>Rwanda</t>
  </si>
  <si>
    <t>Saint Helena</t>
  </si>
  <si>
    <t>Saint Lucia</t>
  </si>
  <si>
    <t>Sint Maarten (Dutch part)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</si>
  <si>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</si>
  <si>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</si>
  <si>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</si>
  <si>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</si>
  <si>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</si>
  <si>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</si>
  <si>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</si>
  <si>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</si>
  <si>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</si>
  <si>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</si>
  <si>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</si>
  <si>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</si>
  <si>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</si>
  <si>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</si>
  <si>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</si>
  <si>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Saint Kitts and Nevis</t>
  </si>
  <si>
    <t>Saint Pierre and Miquelon</t>
  </si>
  <si>
    <t>Saint Vincent and the Grenadines</t>
  </si>
  <si>
    <t>Suriname</t>
  </si>
  <si>
    <t>Swaziland</t>
  </si>
  <si>
    <t>Sweden</t>
  </si>
  <si>
    <t>Switzerland</t>
  </si>
  <si>
    <t>Syria</t>
  </si>
  <si>
    <t>Taiwan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</si>
  <si>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</si>
  <si>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</si>
  <si>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</si>
  <si>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</si>
  <si>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</si>
  <si>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</si>
  <si>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</si>
  <si>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</si>
  <si>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</si>
  <si>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</si>
  <si>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</si>
  <si>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</si>
  <si>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</si>
  <si>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</si>
  <si>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</si>
  <si>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</si>
  <si>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USA</t>
  </si>
  <si>
    <t>Uruguay</t>
  </si>
  <si>
    <t>Uzbekistan</t>
  </si>
  <si>
    <t>Vanuatu</t>
  </si>
  <si>
    <t>Venezuela</t>
  </si>
  <si>
    <t>Viet Nam</t>
  </si>
  <si>
    <t>Wallis and Futuna Islands</t>
  </si>
  <si>
    <t>Yemen</t>
  </si>
  <si>
    <t>Zambia</t>
  </si>
  <si>
    <t>Zimbabwe</t>
  </si>
  <si>
    <t>EU27</t>
  </si>
  <si>
    <t xml:space="preserve">2020 change (percent) </t>
  </si>
  <si>
    <t>Emissions for 1990-2019 are from the Friedlingstein et al. (2020)</t>
  </si>
  <si>
    <t>Estimated change in 2020 for China, India, USA, EU27, and the World are from  Friedlingstein et al. (2020)</t>
  </si>
  <si>
    <t xml:space="preserve">Estimates change in 2020 emissions for other countries are from update of Le Quéré et al. Nature Climate Change (2020) </t>
  </si>
  <si>
    <t>National emissions exclude international shipping and aviation, which are accounted in the global total</t>
  </si>
  <si>
    <t>Emissions are in million tonnes of CO2 per year (MtCO2/yr)</t>
  </si>
  <si>
    <t/>
  </si>
  <si>
    <t xml:space="preserve">Country data including 2020 emissions </t>
  </si>
  <si>
    <t>Supplement to the Global Carbon Budget 2020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</si>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</sst>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9" fontId="1" fillId="0" borderId="0" xfId="0" applyNumberFormat="1" applyFont="1"/>
    <xf numFmtId="0" fontId="2" fillId="0" borderId="0" xfId="0" applyFont="1"/>
    <xf numFmtId="9" fontId="3" fillId="0" borderId="0" xfId="0" applyNumberFormat="1" applyFont="1"/>
    <xf numFmtId="1" fontId="4" fillId="0" borderId="0" xfId="0" applyNumberFormat="1" applyFont="1"/>
    <xf numFmtId="1" fontId="5" fillId="0" borderId="0" xfId="0" applyNumberFormat="1" applyFont="1" applyAlignment="1">
      <alignment horizontal="right"/>
    </xf>
    <xf numFmtId="1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DE9D9"/>
          <bgColor rgb="FFFDE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AFF81-BCF4-084A-AF01-5D9AEB6B7EB8}">
  <dimension ref="A2:A10"/>
  <sheetViews>
    <sheetView workbookViewId="0">
      <selection activeCell="F13" sqref="F13"/>
    </sheetView>
  </sheetViews>
  <sheetFormatPr baseColWidth="10" defaultRowHeight="16" x14ac:dyDescent="0.2"/>
  <sheetData>
    <row r="2" spans="1:1" x14ac:dyDescent="0.2">
      <c r="A2" t="s">
        <v>223</v>
      </c>
    </row>
    <row r="3" spans="1:1" x14ac:dyDescent="0.2">
      <c r="A3" t="s">
        <v>224</v>
      </c>
    </row>
    <row r="5" spans="1:1" x14ac:dyDescent="0.2">
      <c r="A5" t="s">
        <v>217</v>
      </c>
    </row>
    <row r="6" spans="1:1" x14ac:dyDescent="0.2">
      <c r="A6" t="s">
        <v>218</v>
      </c>
    </row>
    <row r="7" spans="1:1" x14ac:dyDescent="0.2">
      <c r="A7" t="s">
        <v>219</v>
      </c>
    </row>
    <row r="9" spans="1:1" x14ac:dyDescent="0.2">
      <c r="A9" t="s">
        <v>221</v>
      </c>
    </row>
    <row r="10" spans="1:1" x14ac:dyDescent="0.2">
      <c r="A10" t="s"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F1EC9-04D1-764F-82A9-786DE1349E96}">
  <dimension ref="A1:ID38"/>
  <sheetViews>
    <sheetView tabSelected="1" topLeftCell="HB1" workbookViewId="0">
      <selection activeCell="HI32" sqref="HI32"/>
    </sheetView>
  </sheetViews>
  <sheetFormatPr baseColWidth="10" defaultRowHeight="16" x14ac:dyDescent="0.2"/>
  <cols>
    <col min="216" max="216" width="10.83203125" style="1"/>
  </cols>
  <sheetData>
    <row r="1" spans="1:2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s="1" t="s">
        <v>215</v>
      </c>
      <c r="HI1" t="s">
        <v>225</v>
      </c>
    </row>
    <row r="2" spans="1:219" x14ac:dyDescent="0.2">
      <c r="A2">
        <v>1990</v>
      </c>
      <c r="B2" s="1">
        <v>2.6032380000000019</v>
      </c>
      <c r="C2" s="1">
        <v>5.4447039999999998</v>
      </c>
      <c r="D2" s="1">
        <v>76.736640205335618</v>
      </c>
      <c r="E2" s="1">
        <v>0.40670400000000001</v>
      </c>
      <c r="F2" s="1">
        <v>5.0886960411005733</v>
      </c>
      <c r="G2" s="1">
        <v>5.1296000000000001E-2</v>
      </c>
      <c r="H2" s="1">
        <v>0.21984000000000001</v>
      </c>
      <c r="I2" s="1">
        <v>112.07908800000008</v>
      </c>
      <c r="J2" s="1">
        <v>18.211936750752646</v>
      </c>
      <c r="K2" s="1">
        <v>0.48731200000000002</v>
      </c>
      <c r="L2" s="1">
        <v>278.42466037565316</v>
      </c>
      <c r="M2" s="1">
        <v>62.124700713187622</v>
      </c>
      <c r="N2" s="1">
        <v>51.947165497588514</v>
      </c>
      <c r="O2" s="1">
        <v>1.8393280000000001</v>
      </c>
      <c r="P2" s="1">
        <v>12.40538115279554</v>
      </c>
      <c r="Q2" s="1">
        <v>14.081917264551851</v>
      </c>
      <c r="R2" s="1">
        <v>1.0701685568503936</v>
      </c>
      <c r="S2" s="1">
        <v>103.68971100498517</v>
      </c>
      <c r="T2" s="1">
        <v>120.30934284970948</v>
      </c>
      <c r="U2" s="1">
        <v>0.31144000000000005</v>
      </c>
      <c r="V2" s="1">
        <v>0.68068354867306202</v>
      </c>
      <c r="W2" s="1">
        <v>0.50196800000000008</v>
      </c>
      <c r="X2" s="1">
        <v>0.12824000000000002</v>
      </c>
      <c r="Y2" s="1">
        <v>0.24387894179894196</v>
      </c>
      <c r="Z2" s="1">
        <v>19.413690221311239</v>
      </c>
      <c r="AA2" s="1">
        <v>2.7003680000000001</v>
      </c>
      <c r="AB2" s="1">
        <v>206.9211200000002</v>
      </c>
      <c r="AC2" s="1">
        <v>6.5951999999999997E-2</v>
      </c>
      <c r="AD2" s="1">
        <v>6.1884960000000007</v>
      </c>
      <c r="AE2" s="1">
        <v>76.698975076792607</v>
      </c>
      <c r="AF2" s="1">
        <v>0.58257599999999998</v>
      </c>
      <c r="AG2" s="1">
        <v>0.20884800000000001</v>
      </c>
      <c r="AH2" s="1">
        <v>1.260416</v>
      </c>
      <c r="AI2" s="1">
        <v>462.11735114913847</v>
      </c>
      <c r="AJ2" s="1">
        <v>9.5264000000000001E-2</v>
      </c>
      <c r="AK2" s="1">
        <v>0.197856</v>
      </c>
      <c r="AL2" s="1">
        <v>0.37739200000000001</v>
      </c>
      <c r="AM2" s="1">
        <v>32.882214634167951</v>
      </c>
      <c r="AN2" s="1">
        <v>2420.789420000001</v>
      </c>
      <c r="AO2" s="1">
        <v>56.897743119503311</v>
      </c>
      <c r="AP2" s="1">
        <v>6.228800000000001E-2</v>
      </c>
      <c r="AQ2" s="1">
        <v>1.0071811361969936</v>
      </c>
      <c r="AR2" s="1">
        <v>3.6639999999999999E-2</v>
      </c>
      <c r="AS2" s="1">
        <v>2.9119851117200497</v>
      </c>
      <c r="AT2" s="1">
        <v>4.7815199999999995</v>
      </c>
      <c r="AU2" s="1">
        <v>23.329249434072203</v>
      </c>
      <c r="AV2" s="1">
        <v>32.735590204350778</v>
      </c>
      <c r="AW2" s="1">
        <v>4.6336998941798768</v>
      </c>
      <c r="AX2" s="1">
        <v>4.6568935790968631</v>
      </c>
      <c r="AY2" s="1">
        <v>164.20420571297529</v>
      </c>
      <c r="AZ2" s="1">
        <v>122.39998418638666</v>
      </c>
      <c r="BA2" s="1">
        <v>4.2498729650342231</v>
      </c>
      <c r="BB2" s="1">
        <v>53.552759854279593</v>
      </c>
      <c r="BC2" s="1">
        <v>0.322432</v>
      </c>
      <c r="BD2" s="1">
        <v>5.8624000000000002E-2</v>
      </c>
      <c r="BE2" s="1">
        <v>9.1516659021416586</v>
      </c>
      <c r="BF2" s="1">
        <v>16.457767142739367</v>
      </c>
      <c r="BG2" s="1">
        <v>75.21891939037701</v>
      </c>
      <c r="BH2" s="1">
        <v>2.4744977228529099</v>
      </c>
      <c r="BI2" s="1">
        <v>6.228800000000001E-2</v>
      </c>
      <c r="BJ2" s="1" t="e">
        <v>#VALUE!</v>
      </c>
      <c r="BK2" s="1">
        <v>36.907237539899867</v>
      </c>
      <c r="BL2" s="1">
        <v>2.9857756887551403</v>
      </c>
      <c r="BM2" s="1">
        <v>0.703488</v>
      </c>
      <c r="BN2" s="1" t="e">
        <v>#VALUE!</v>
      </c>
      <c r="BO2" s="1">
        <v>0.80603932773041842</v>
      </c>
      <c r="BP2" s="1">
        <v>56.971874271445991</v>
      </c>
      <c r="BQ2" s="1">
        <v>400.77704175087996</v>
      </c>
      <c r="BR2" s="1">
        <v>0.43968000000000002</v>
      </c>
      <c r="BS2" s="1">
        <v>4.4853988482626601</v>
      </c>
      <c r="BT2" s="1">
        <v>0.197856</v>
      </c>
      <c r="BU2" s="1">
        <v>27.629021222973687</v>
      </c>
      <c r="BV2" s="1">
        <v>1052.3485444345665</v>
      </c>
      <c r="BW2" s="1">
        <v>3.791471377510288</v>
      </c>
      <c r="BX2" s="1">
        <v>83.425548150018699</v>
      </c>
      <c r="BY2" s="1">
        <v>0.34808</v>
      </c>
      <c r="BZ2" s="1">
        <v>0.106256</v>
      </c>
      <c r="CA2" s="1">
        <v>4.9701622643880343</v>
      </c>
      <c r="CB2" s="1">
        <v>1.0039360000000002</v>
      </c>
      <c r="CC2" s="1">
        <v>0.172208</v>
      </c>
      <c r="CD2" s="1">
        <v>1.128512</v>
      </c>
      <c r="CE2" s="1">
        <v>0.99435750019573255</v>
      </c>
      <c r="CF2" s="1">
        <v>2.4226518557650105</v>
      </c>
      <c r="CG2" s="1">
        <v>27.147073437939696</v>
      </c>
      <c r="CH2" s="1">
        <v>73.464853821933005</v>
      </c>
      <c r="CI2" s="1">
        <v>2.2478029208604458</v>
      </c>
      <c r="CJ2" s="1">
        <v>616.57923018409372</v>
      </c>
      <c r="CK2" s="1">
        <v>150.2858977508254</v>
      </c>
      <c r="CL2" s="1">
        <v>49.056830390096977</v>
      </c>
      <c r="CM2" s="1">
        <v>32.94432777567949</v>
      </c>
      <c r="CN2" s="1">
        <v>209.23834350712599</v>
      </c>
      <c r="CO2" s="1">
        <v>35.823088045040819</v>
      </c>
      <c r="CP2" s="1">
        <v>438.0088021997114</v>
      </c>
      <c r="CQ2" s="1">
        <v>7.5271189009980803</v>
      </c>
      <c r="CR2" s="1">
        <v>1158.3913111891518</v>
      </c>
      <c r="CS2" s="1">
        <v>10.477855894664703</v>
      </c>
      <c r="CT2" s="1">
        <v>281.21395255102016</v>
      </c>
      <c r="CU2" s="1">
        <v>5.6860897433652928</v>
      </c>
      <c r="CV2" s="1">
        <v>2.1984E-2</v>
      </c>
      <c r="CW2" s="1" t="e">
        <v>#VALUE!</v>
      </c>
      <c r="CX2" s="1">
        <v>37.805753903410206</v>
      </c>
      <c r="CY2" s="1">
        <v>21.107330383670423</v>
      </c>
      <c r="CZ2" s="1">
        <v>0.51296000000000008</v>
      </c>
      <c r="DA2" s="1">
        <v>19.504130923408578</v>
      </c>
      <c r="DB2" s="1">
        <v>7.8678630182427964</v>
      </c>
      <c r="DC2" s="1">
        <v>1.4729280000000002</v>
      </c>
      <c r="DD2" s="1">
        <v>0.46813699611491161</v>
      </c>
      <c r="DE2" s="1">
        <v>36.513009528021804</v>
      </c>
      <c r="DF2" s="1">
        <v>0.19896792561267376</v>
      </c>
      <c r="DG2" s="1">
        <v>35.771815708035433</v>
      </c>
      <c r="DH2" s="1">
        <v>11.84763544214605</v>
      </c>
      <c r="DI2" s="1">
        <v>1.0332479999999999</v>
      </c>
      <c r="DJ2" s="1">
        <v>14.185463566164346</v>
      </c>
      <c r="DK2" s="1">
        <v>0.92915542413133012</v>
      </c>
      <c r="DL2" s="1">
        <v>0.73902222216519831</v>
      </c>
      <c r="DM2" s="1">
        <v>55.277152437082719</v>
      </c>
      <c r="DN2" s="1">
        <v>0.172208</v>
      </c>
      <c r="DO2" s="1">
        <v>0.42308728404924839</v>
      </c>
      <c r="DP2" s="1">
        <v>2.4084633251404859</v>
      </c>
      <c r="DQ2" s="1" t="e">
        <v>#VALUE!</v>
      </c>
      <c r="DR2" s="1">
        <v>0.85371200000000003</v>
      </c>
      <c r="DS2" s="1">
        <v>1.4619360000000001</v>
      </c>
      <c r="DT2" s="1">
        <v>317.04235524698385</v>
      </c>
      <c r="DU2" s="1">
        <v>9.889985999999988</v>
      </c>
      <c r="DV2" s="1">
        <v>1.915480714053196</v>
      </c>
      <c r="DW2" s="1">
        <v>2.9312000000000001E-2</v>
      </c>
      <c r="DX2" s="1">
        <v>22.527639156276084</v>
      </c>
      <c r="DY2" s="1">
        <v>1.0151547081805785</v>
      </c>
      <c r="DZ2" s="1">
        <v>4.2347995342084914</v>
      </c>
      <c r="EA2" s="1" t="e">
        <v>#VALUE!</v>
      </c>
      <c r="EB2" s="1">
        <v>0.12457600000000002</v>
      </c>
      <c r="EC2" s="1">
        <v>0.76674358952012711</v>
      </c>
      <c r="ED2" s="1">
        <v>162.38510942255112</v>
      </c>
      <c r="EE2" s="1">
        <v>1.5768333537120762</v>
      </c>
      <c r="EF2" s="1">
        <v>25.446287855409349</v>
      </c>
      <c r="EG2" s="1">
        <v>1.955184536108399</v>
      </c>
      <c r="EH2" s="1">
        <v>0.60262328404924836</v>
      </c>
      <c r="EI2" s="1">
        <v>38.857203735813989</v>
      </c>
      <c r="EJ2" s="1">
        <v>7.3280000000000003E-3</v>
      </c>
      <c r="EK2" s="1">
        <v>35.321326080572994</v>
      </c>
      <c r="EL2" s="1">
        <v>0.86104000000000003</v>
      </c>
      <c r="EM2" s="1">
        <v>11.222419039009697</v>
      </c>
      <c r="EN2" s="1">
        <v>67.828451014135339</v>
      </c>
      <c r="EO2" s="1" t="e">
        <v>#VALUE!</v>
      </c>
      <c r="EP2" s="1">
        <v>2.6327995851536925</v>
      </c>
      <c r="EQ2" s="1">
        <v>2.1544319999999999</v>
      </c>
      <c r="ER2" s="1">
        <v>2.1356399999999987</v>
      </c>
      <c r="ES2" s="1">
        <v>21.366569361229828</v>
      </c>
      <c r="ET2" s="1">
        <v>41.349483255481964</v>
      </c>
      <c r="EU2" s="1">
        <v>5.72677092434051</v>
      </c>
      <c r="EV2" s="1">
        <v>376.54651795140325</v>
      </c>
      <c r="EW2" s="1">
        <v>45.082971848468546</v>
      </c>
      <c r="EX2" s="1">
        <v>11.743657275031964</v>
      </c>
      <c r="EY2" s="1">
        <v>0.62663038139536875</v>
      </c>
      <c r="EZ2" s="1">
        <v>247.43819667518414</v>
      </c>
      <c r="FA2" s="1">
        <v>27.779039233027785</v>
      </c>
      <c r="FB2" s="1">
        <v>0.43388518100481865</v>
      </c>
      <c r="FC2" s="1">
        <v>4.7688851508029044</v>
      </c>
      <c r="FD2" s="1">
        <v>169.2858726918121</v>
      </c>
      <c r="FE2" s="1">
        <v>2525.2937824762807</v>
      </c>
      <c r="FF2" s="1">
        <v>0.52332113709786376</v>
      </c>
      <c r="FG2" s="1">
        <v>7.3280000000000003E-3</v>
      </c>
      <c r="FH2" s="1">
        <v>0.161216</v>
      </c>
      <c r="FI2" s="1">
        <v>0.54514116402116475</v>
      </c>
      <c r="FJ2" s="1">
        <v>0.102592</v>
      </c>
      <c r="FK2" s="1">
        <v>4.7632000000000001E-2</v>
      </c>
      <c r="FL2" s="1">
        <v>185.48526637409984</v>
      </c>
      <c r="FM2" s="1">
        <v>3.1390353930506305</v>
      </c>
      <c r="FN2" s="1">
        <v>56.448353585572924</v>
      </c>
      <c r="FO2" s="1">
        <v>0.15022400000000002</v>
      </c>
      <c r="FP2" s="1">
        <v>0.53860799999999998</v>
      </c>
      <c r="FQ2" s="1">
        <v>44.290554983184457</v>
      </c>
      <c r="FR2" s="1">
        <v>61.633462597650038</v>
      </c>
      <c r="FS2" s="1">
        <v>15.093838365494891</v>
      </c>
      <c r="FT2" s="1">
        <v>0.14656</v>
      </c>
      <c r="FU2" s="1">
        <v>0.72957214008208182</v>
      </c>
      <c r="FV2" s="1">
        <v>312.97215608236394</v>
      </c>
      <c r="FW2" s="1">
        <v>231.213556131095</v>
      </c>
      <c r="FX2" s="1">
        <v>3.8294596993661569</v>
      </c>
      <c r="FY2" s="1">
        <v>0.106256</v>
      </c>
      <c r="FZ2" s="1">
        <v>9.1600000000000015E-2</v>
      </c>
      <c r="GA2" s="1">
        <v>8.0607999999999999E-2</v>
      </c>
      <c r="GB2" s="1">
        <v>1.7380320588208338</v>
      </c>
      <c r="GC2" s="1">
        <v>0.96363200000000004</v>
      </c>
      <c r="GD2" s="1">
        <v>57.348824889549128</v>
      </c>
      <c r="GE2" s="1">
        <v>44.154420948084926</v>
      </c>
      <c r="GF2" s="1">
        <v>37.04525863653398</v>
      </c>
      <c r="GG2" s="1">
        <v>120.43969221550938</v>
      </c>
      <c r="GH2" s="1">
        <v>10.133076708105042</v>
      </c>
      <c r="GI2" s="1">
        <v>87.917152005727175</v>
      </c>
      <c r="GJ2" s="1"/>
      <c r="GK2" s="1">
        <v>0.9726739682204707</v>
      </c>
      <c r="GL2" s="1">
        <v>7.6944000000000012E-2</v>
      </c>
      <c r="GM2" s="1">
        <v>16.982524222657165</v>
      </c>
      <c r="GN2" s="1">
        <v>13.127127248938899</v>
      </c>
      <c r="GO2" s="1">
        <v>151.50846757980315</v>
      </c>
      <c r="GP2" s="1">
        <v>41.162064692796214</v>
      </c>
      <c r="GQ2" s="1">
        <v>2.9312000000000001E-2</v>
      </c>
      <c r="GR2" s="1">
        <v>7.3280000000000003E-3</v>
      </c>
      <c r="GS2" s="1">
        <v>0.76170786243440414</v>
      </c>
      <c r="GT2" s="1">
        <v>705.82999180378602</v>
      </c>
      <c r="GU2" s="1">
        <v>51.702598134421187</v>
      </c>
      <c r="GV2" s="1">
        <v>600.47949787671939</v>
      </c>
      <c r="GW2" s="1">
        <v>2.1109692451983757</v>
      </c>
      <c r="GX2" s="1">
        <v>5128.3006168512902</v>
      </c>
      <c r="GY2" s="1">
        <v>3.9670695475940421</v>
      </c>
      <c r="GZ2" s="1">
        <v>109.93886333648727</v>
      </c>
      <c r="HA2" s="1">
        <v>6.5951999999999997E-2</v>
      </c>
      <c r="HB2" s="1">
        <v>121.82198083165926</v>
      </c>
      <c r="HC2" s="1">
        <v>21.199852029122894</v>
      </c>
      <c r="HD2" s="1"/>
      <c r="HE2" s="1">
        <v>9.5213691132948028</v>
      </c>
      <c r="HF2" s="1">
        <v>2.4057992529685488</v>
      </c>
      <c r="HG2" s="1">
        <v>15.569303147886282</v>
      </c>
      <c r="HH2" s="1">
        <v>3867.8465557280001</v>
      </c>
      <c r="HI2" s="1">
        <v>22697.606949408</v>
      </c>
      <c r="HK2" s="6"/>
    </row>
    <row r="3" spans="1:219" x14ac:dyDescent="0.2">
      <c r="A3">
        <v>1991</v>
      </c>
      <c r="B3" s="1">
        <v>2.4273660000000024</v>
      </c>
      <c r="C3" s="1">
        <v>4.228256</v>
      </c>
      <c r="D3" s="1">
        <v>78.805351886962796</v>
      </c>
      <c r="E3" s="1">
        <v>0.40670400000000001</v>
      </c>
      <c r="F3" s="1">
        <v>5.0628879082699498</v>
      </c>
      <c r="G3" s="1">
        <v>5.1296000000000001E-2</v>
      </c>
      <c r="H3" s="1">
        <v>0.21251200000000001</v>
      </c>
      <c r="I3" s="1">
        <v>117.50574399999986</v>
      </c>
      <c r="J3" s="1">
        <v>18.920038056465341</v>
      </c>
      <c r="K3" s="1">
        <v>0.53127999999999997</v>
      </c>
      <c r="L3" s="1">
        <v>279.87266025734107</v>
      </c>
      <c r="M3" s="1">
        <v>65.725533111564772</v>
      </c>
      <c r="N3" s="1">
        <v>51.165677216337997</v>
      </c>
      <c r="O3" s="1">
        <v>1.8429920000000002</v>
      </c>
      <c r="P3" s="1">
        <v>11.855329078534192</v>
      </c>
      <c r="Q3" s="1">
        <v>14.741126479213646</v>
      </c>
      <c r="R3" s="1">
        <v>1.2021267011653531</v>
      </c>
      <c r="S3" s="1">
        <v>96.647125282362666</v>
      </c>
      <c r="T3" s="1">
        <v>123.38208230776485</v>
      </c>
      <c r="U3" s="1">
        <v>0.40670400000000001</v>
      </c>
      <c r="V3" s="1">
        <v>0.79212930692482553</v>
      </c>
      <c r="W3" s="1">
        <v>0.53860799999999998</v>
      </c>
      <c r="X3" s="1">
        <v>0.17611856680438873</v>
      </c>
      <c r="Y3" s="1">
        <v>0.19460880423280419</v>
      </c>
      <c r="Z3" s="1">
        <v>13.735056732376536</v>
      </c>
      <c r="AA3" s="1">
        <v>2.6344159999999999</v>
      </c>
      <c r="AB3" s="1">
        <v>217.22766071902444</v>
      </c>
      <c r="AC3" s="1">
        <v>7.3279999999999998E-2</v>
      </c>
      <c r="AD3" s="1">
        <v>5.305472</v>
      </c>
      <c r="AE3" s="1">
        <v>61.232596731552192</v>
      </c>
      <c r="AF3" s="1">
        <v>0.6265440000000001</v>
      </c>
      <c r="AG3" s="1">
        <v>0.23816000000000001</v>
      </c>
      <c r="AH3" s="1">
        <v>1.304384</v>
      </c>
      <c r="AI3" s="1">
        <v>452.49472308616413</v>
      </c>
      <c r="AJ3" s="1">
        <v>9.8928000000000002E-2</v>
      </c>
      <c r="AK3" s="1">
        <v>0.20518400000000001</v>
      </c>
      <c r="AL3" s="1">
        <v>0.38472000000000001</v>
      </c>
      <c r="AM3" s="1">
        <v>31.136609413984203</v>
      </c>
      <c r="AN3" s="1">
        <v>2538.0299524350021</v>
      </c>
      <c r="AO3" s="1">
        <v>56.654079999999929</v>
      </c>
      <c r="AP3" s="1">
        <v>6.5951999999999997E-2</v>
      </c>
      <c r="AQ3" s="1">
        <v>1.0827698703851716</v>
      </c>
      <c r="AR3" s="1">
        <v>3.6639999999999999E-2</v>
      </c>
      <c r="AS3" s="1">
        <v>3.2872647340136192</v>
      </c>
      <c r="AT3" s="1">
        <v>4.3088639999999998</v>
      </c>
      <c r="AU3" s="1">
        <v>17.182302057311919</v>
      </c>
      <c r="AV3" s="1">
        <v>28.899036219353981</v>
      </c>
      <c r="AW3" s="1">
        <v>3.6975672804232964</v>
      </c>
      <c r="AX3" s="1">
        <v>5.1466085554023113</v>
      </c>
      <c r="AY3" s="1">
        <v>148.89412744401449</v>
      </c>
      <c r="AZ3" s="1">
        <v>117.22660888790115</v>
      </c>
      <c r="BA3" s="1">
        <v>3.1325988280782728</v>
      </c>
      <c r="BB3" s="1">
        <v>64.169417752223666</v>
      </c>
      <c r="BC3" s="1">
        <v>0.337088</v>
      </c>
      <c r="BD3" s="1">
        <v>5.8624000000000002E-2</v>
      </c>
      <c r="BE3" s="1">
        <v>9.9526201920896185</v>
      </c>
      <c r="BF3" s="1">
        <v>16.157785565356253</v>
      </c>
      <c r="BG3" s="1">
        <v>77.294807340047214</v>
      </c>
      <c r="BH3" s="1">
        <v>3.1531801634658203</v>
      </c>
      <c r="BI3" s="1">
        <v>6.5951999999999997E-2</v>
      </c>
      <c r="BJ3" s="1" t="e">
        <v>#VALUE!</v>
      </c>
      <c r="BK3" s="1">
        <v>33.901774830474018</v>
      </c>
      <c r="BL3" s="1">
        <v>2.9571400675015496</v>
      </c>
      <c r="BM3" s="1">
        <v>0.65585599999999999</v>
      </c>
      <c r="BN3" s="1" t="e">
        <v>#VALUE!</v>
      </c>
      <c r="BO3" s="1">
        <v>0.66312451467801858</v>
      </c>
      <c r="BP3" s="1">
        <v>55.230404084918291</v>
      </c>
      <c r="BQ3" s="1">
        <v>426.29166988448708</v>
      </c>
      <c r="BR3" s="1">
        <v>0.43601600000000001</v>
      </c>
      <c r="BS3" s="1">
        <v>4.521965566154468</v>
      </c>
      <c r="BT3" s="1">
        <v>0.197856</v>
      </c>
      <c r="BU3" s="1">
        <v>21.470999170283822</v>
      </c>
      <c r="BV3" s="1">
        <v>1014.1997152182195</v>
      </c>
      <c r="BW3" s="1">
        <v>4.2095358034365011</v>
      </c>
      <c r="BX3" s="1">
        <v>83.401120673362414</v>
      </c>
      <c r="BY3" s="1">
        <v>0.34808</v>
      </c>
      <c r="BZ3" s="1">
        <v>0.10992</v>
      </c>
      <c r="CA3" s="1">
        <v>4.9520599684207625</v>
      </c>
      <c r="CB3" s="1">
        <v>1.0259200000000002</v>
      </c>
      <c r="CC3" s="1">
        <v>0.175872</v>
      </c>
      <c r="CD3" s="1">
        <v>1.106528</v>
      </c>
      <c r="CE3" s="1">
        <v>0.97613179954171458</v>
      </c>
      <c r="CF3" s="1">
        <v>2.4450392104976828</v>
      </c>
      <c r="CG3" s="1">
        <v>28.462733077161005</v>
      </c>
      <c r="CH3" s="1">
        <v>69.784519203352389</v>
      </c>
      <c r="CI3" s="1">
        <v>2.1284096598043449</v>
      </c>
      <c r="CJ3" s="1">
        <v>656.74089289522328</v>
      </c>
      <c r="CK3" s="1">
        <v>180.62206686469705</v>
      </c>
      <c r="CL3" s="1">
        <v>45.185332670162659</v>
      </c>
      <c r="CM3" s="1">
        <v>33.67400924511233</v>
      </c>
      <c r="CN3" s="1">
        <v>225.95421304525365</v>
      </c>
      <c r="CO3" s="1">
        <v>36.148604061836195</v>
      </c>
      <c r="CP3" s="1">
        <v>437.53859651297506</v>
      </c>
      <c r="CQ3" s="1">
        <v>7.7505981297506317</v>
      </c>
      <c r="CR3" s="1">
        <v>1170.065728812194</v>
      </c>
      <c r="CS3" s="1">
        <v>9.9029665710336037</v>
      </c>
      <c r="CT3" s="1">
        <v>271.74101090322188</v>
      </c>
      <c r="CU3" s="1">
        <v>4.7103504896230852</v>
      </c>
      <c r="CV3" s="1">
        <v>2.1984E-2</v>
      </c>
      <c r="CW3" s="1" t="e">
        <v>#VALUE!</v>
      </c>
      <c r="CX3" s="1">
        <v>14.915433501047239</v>
      </c>
      <c r="CY3" s="1">
        <v>18.49452394557143</v>
      </c>
      <c r="CZ3" s="1">
        <v>0.54593599999999998</v>
      </c>
      <c r="DA3" s="1">
        <v>17.783120256251536</v>
      </c>
      <c r="DB3" s="1">
        <v>8.1148774361785421</v>
      </c>
      <c r="DC3" s="1">
        <v>1.5278879999999999</v>
      </c>
      <c r="DD3" s="1">
        <v>0.37006400000000006</v>
      </c>
      <c r="DE3" s="1">
        <v>42.619157903092528</v>
      </c>
      <c r="DF3" s="1">
        <v>0.20632647053964751</v>
      </c>
      <c r="DG3" s="1">
        <v>37.851588521763396</v>
      </c>
      <c r="DH3" s="1">
        <v>12.465787796777503</v>
      </c>
      <c r="DI3" s="1">
        <v>1.091872</v>
      </c>
      <c r="DJ3" s="1">
        <v>10.035752290690422</v>
      </c>
      <c r="DK3" s="1">
        <v>1.0097267830772414</v>
      </c>
      <c r="DL3" s="1">
        <v>0.7847176381991352</v>
      </c>
      <c r="DM3" s="1">
        <v>66.730445999999958</v>
      </c>
      <c r="DN3" s="1">
        <v>0.15388800000000002</v>
      </c>
      <c r="DO3" s="1">
        <v>0.43406554365396505</v>
      </c>
      <c r="DP3" s="1">
        <v>2.2553887004153927</v>
      </c>
      <c r="DQ3" s="1" t="e">
        <v>#VALUE!</v>
      </c>
      <c r="DR3" s="1">
        <v>0.86836800000000003</v>
      </c>
      <c r="DS3" s="1">
        <v>1.5205599999999999</v>
      </c>
      <c r="DT3" s="1">
        <v>330.13315799999998</v>
      </c>
      <c r="DU3" s="1">
        <v>12.120976831623413</v>
      </c>
      <c r="DV3" s="1">
        <v>1.3551400611034499</v>
      </c>
      <c r="DW3" s="1">
        <v>2.9312000000000001E-2</v>
      </c>
      <c r="DX3" s="1">
        <v>24.02191957010557</v>
      </c>
      <c r="DY3" s="1">
        <v>1.0151043267312063</v>
      </c>
      <c r="DZ3" s="1">
        <v>4.1366646255164552</v>
      </c>
      <c r="EA3" s="1">
        <v>1.0552319999999999</v>
      </c>
      <c r="EB3" s="1">
        <v>0.12457600000000002</v>
      </c>
      <c r="EC3" s="1">
        <v>1.0724553876549365</v>
      </c>
      <c r="ED3" s="1">
        <v>170.79638252411792</v>
      </c>
      <c r="EE3" s="1">
        <v>1.7579721702698272</v>
      </c>
      <c r="EF3" s="1">
        <v>26.11038403077017</v>
      </c>
      <c r="EG3" s="1">
        <v>1.9878902760257851</v>
      </c>
      <c r="EH3" s="1">
        <v>0.56963354365396512</v>
      </c>
      <c r="EI3" s="1">
        <v>41.929119593095841</v>
      </c>
      <c r="EJ3" s="1">
        <v>7.3280000000000003E-3</v>
      </c>
      <c r="EK3" s="1">
        <v>33.816457258270802</v>
      </c>
      <c r="EL3" s="1">
        <v>0.88302400000000003</v>
      </c>
      <c r="EM3" s="1">
        <v>11.59370087711261</v>
      </c>
      <c r="EN3" s="1">
        <v>67.47787151182628</v>
      </c>
      <c r="EO3" s="1" t="e">
        <v>#VALUE!</v>
      </c>
      <c r="EP3" s="1">
        <v>3.1052654669407471</v>
      </c>
      <c r="EQ3" s="1">
        <v>2.1690879999999999</v>
      </c>
      <c r="ER3" s="1">
        <v>2.1034449999999989</v>
      </c>
      <c r="ES3" s="1">
        <v>20.724214099585467</v>
      </c>
      <c r="ET3" s="1">
        <v>43.47118641685018</v>
      </c>
      <c r="EU3" s="1">
        <v>5.9740168395969899</v>
      </c>
      <c r="EV3" s="1">
        <v>373.7933205401651</v>
      </c>
      <c r="EW3" s="1">
        <v>46.960257310911729</v>
      </c>
      <c r="EX3" s="1">
        <v>17.645271082723113</v>
      </c>
      <c r="EY3" s="1">
        <v>5.6431199810511201E-2</v>
      </c>
      <c r="EZ3" s="1">
        <v>262.03831626266043</v>
      </c>
      <c r="FA3" s="1">
        <v>22.372681550649755</v>
      </c>
      <c r="FB3" s="1">
        <v>0.40642409359944776</v>
      </c>
      <c r="FC3" s="1">
        <v>4.4664798059481177</v>
      </c>
      <c r="FD3" s="1">
        <v>139.37025316532058</v>
      </c>
      <c r="FE3" s="1">
        <v>2395.9779596177532</v>
      </c>
      <c r="FF3" s="1">
        <v>0.47178741427088905</v>
      </c>
      <c r="FG3" s="1">
        <v>7.3280000000000003E-3</v>
      </c>
      <c r="FH3" s="1">
        <v>0.168544</v>
      </c>
      <c r="FI3" s="1">
        <v>0.43500791534391636</v>
      </c>
      <c r="FJ3" s="1">
        <v>0.106256</v>
      </c>
      <c r="FK3" s="1">
        <v>4.7632000000000001E-2</v>
      </c>
      <c r="FL3" s="1">
        <v>267.38617607152838</v>
      </c>
      <c r="FM3" s="1">
        <v>3.3779656561565461</v>
      </c>
      <c r="FN3" s="1">
        <v>39.983587106985489</v>
      </c>
      <c r="FO3" s="1">
        <v>0.172208</v>
      </c>
      <c r="FP3" s="1">
        <v>0.6008960000000001</v>
      </c>
      <c r="FQ3" s="1">
        <v>45.049407635674584</v>
      </c>
      <c r="FR3" s="1">
        <v>53.437901550441957</v>
      </c>
      <c r="FS3" s="1">
        <v>14.001238676889132</v>
      </c>
      <c r="FT3" s="1">
        <v>0.157552</v>
      </c>
      <c r="FU3" s="1">
        <v>0.70650184788465376</v>
      </c>
      <c r="FV3" s="1">
        <v>326.06890056033478</v>
      </c>
      <c r="FW3" s="1">
        <v>240.95302077561811</v>
      </c>
      <c r="FX3" s="1">
        <v>4.1370301629647992</v>
      </c>
      <c r="FY3" s="1">
        <v>0.106256</v>
      </c>
      <c r="FZ3" s="1">
        <v>0.102592</v>
      </c>
      <c r="GA3" s="1">
        <v>8.4272E-2</v>
      </c>
      <c r="GB3" s="1">
        <v>2.0238055046565284</v>
      </c>
      <c r="GC3" s="1">
        <v>0.87569600000000003</v>
      </c>
      <c r="GD3" s="1">
        <v>57.707223039321228</v>
      </c>
      <c r="GE3" s="1">
        <v>46.133821039984923</v>
      </c>
      <c r="GF3" s="1">
        <v>42.200739269114074</v>
      </c>
      <c r="GG3" s="1">
        <v>130.61599470187352</v>
      </c>
      <c r="GH3" s="1">
        <v>9.1224444441993242</v>
      </c>
      <c r="GI3" s="1">
        <v>96.746126493907795</v>
      </c>
      <c r="GJ3" s="1"/>
      <c r="GK3" s="1">
        <v>1.0484666866212597</v>
      </c>
      <c r="GL3" s="1">
        <v>9.5264000000000001E-2</v>
      </c>
      <c r="GM3" s="1">
        <v>16.968323756500798</v>
      </c>
      <c r="GN3" s="1">
        <v>15.36285313433614</v>
      </c>
      <c r="GO3" s="1">
        <v>157.98200462735787</v>
      </c>
      <c r="GP3" s="1">
        <v>35.61668718510807</v>
      </c>
      <c r="GQ3" s="1">
        <v>2.9312000000000001E-2</v>
      </c>
      <c r="GR3" s="1">
        <v>7.3280000000000003E-3</v>
      </c>
      <c r="GS3" s="1">
        <v>0.78029519779014811</v>
      </c>
      <c r="GT3" s="1">
        <v>632.53662606589819</v>
      </c>
      <c r="GU3" s="1">
        <v>56.672348653407049</v>
      </c>
      <c r="GV3" s="1">
        <v>608.57916727720055</v>
      </c>
      <c r="GW3" s="1">
        <v>2.2535803987828049</v>
      </c>
      <c r="GX3" s="1">
        <v>5078.8895758852341</v>
      </c>
      <c r="GY3" s="1">
        <v>4.527484098636398</v>
      </c>
      <c r="GZ3" s="1">
        <v>112.75552390524034</v>
      </c>
      <c r="HA3" s="1">
        <v>6.5951999999999997E-2</v>
      </c>
      <c r="HB3" s="1">
        <v>115.05249344497372</v>
      </c>
      <c r="HC3" s="1">
        <v>21.262946721059478</v>
      </c>
      <c r="HD3" s="1"/>
      <c r="HE3" s="1">
        <v>9.1285758554983403</v>
      </c>
      <c r="HF3" s="1">
        <v>2.3820683942327556</v>
      </c>
      <c r="HG3" s="1">
        <v>15.865346050389318</v>
      </c>
      <c r="HH3" s="1">
        <v>3807.129961056</v>
      </c>
      <c r="HI3" s="1">
        <v>23169.524001215999</v>
      </c>
      <c r="HK3" s="6"/>
    </row>
    <row r="4" spans="1:219" x14ac:dyDescent="0.2">
      <c r="A4">
        <v>1992</v>
      </c>
      <c r="B4" s="1">
        <v>1.3794619999999984</v>
      </c>
      <c r="C4" s="1">
        <v>2.4951840000000001</v>
      </c>
      <c r="D4" s="1">
        <v>79.881770868533096</v>
      </c>
      <c r="E4" s="1">
        <v>0.40670400000000001</v>
      </c>
      <c r="F4" s="1">
        <v>5.1650439778686481</v>
      </c>
      <c r="G4" s="1">
        <v>5.4960000000000002E-2</v>
      </c>
      <c r="H4" s="1">
        <v>0.20884800000000001</v>
      </c>
      <c r="I4" s="1">
        <v>121.23058400000005</v>
      </c>
      <c r="J4" s="1">
        <v>5.85985173096062</v>
      </c>
      <c r="K4" s="1">
        <v>0.53860799999999998</v>
      </c>
      <c r="L4" s="1">
        <v>284.91243786713886</v>
      </c>
      <c r="M4" s="1">
        <v>60.204068527376577</v>
      </c>
      <c r="N4" s="1">
        <v>56.183104109123214</v>
      </c>
      <c r="O4" s="1">
        <v>1.8503200000000002</v>
      </c>
      <c r="P4" s="1">
        <v>10.873841924685948</v>
      </c>
      <c r="Q4" s="1">
        <v>15.37962790624784</v>
      </c>
      <c r="R4" s="1">
        <v>0.97496964042694623</v>
      </c>
      <c r="S4" s="1">
        <v>88.662012949413992</v>
      </c>
      <c r="T4" s="1">
        <v>122.50784221176633</v>
      </c>
      <c r="U4" s="1">
        <v>0.355408</v>
      </c>
      <c r="V4" s="1">
        <v>0.86494338764470402</v>
      </c>
      <c r="W4" s="1">
        <v>0.46166400000000002</v>
      </c>
      <c r="X4" s="1">
        <v>0.20537783812064095</v>
      </c>
      <c r="Y4" s="1">
        <v>0.1603339259259261</v>
      </c>
      <c r="Z4" s="1">
        <v>15.027560617498018</v>
      </c>
      <c r="AA4" s="1">
        <v>2.7773120000000002</v>
      </c>
      <c r="AB4" s="1">
        <v>218.38334316277368</v>
      </c>
      <c r="AC4" s="1">
        <v>8.4272E-2</v>
      </c>
      <c r="AD4" s="1">
        <v>5.2102079999999997</v>
      </c>
      <c r="AE4" s="1">
        <v>57.010432042752591</v>
      </c>
      <c r="AF4" s="1">
        <v>0.63020799999999999</v>
      </c>
      <c r="AG4" s="1">
        <v>0.21617600000000001</v>
      </c>
      <c r="AH4" s="1">
        <v>1.348352</v>
      </c>
      <c r="AI4" s="1">
        <v>467.03742014352503</v>
      </c>
      <c r="AJ4" s="1">
        <v>0.106256</v>
      </c>
      <c r="AK4" s="1">
        <v>0.21617600000000001</v>
      </c>
      <c r="AL4" s="1">
        <v>0.40670400000000001</v>
      </c>
      <c r="AM4" s="1">
        <v>32.202344000000018</v>
      </c>
      <c r="AN4" s="1">
        <v>2653.1920854563605</v>
      </c>
      <c r="AO4" s="1">
        <v>61.494680000000038</v>
      </c>
      <c r="AP4" s="1">
        <v>6.5951999999999997E-2</v>
      </c>
      <c r="AQ4" s="1">
        <v>1.2902442840463051</v>
      </c>
      <c r="AR4" s="1">
        <v>3.6639999999999999E-2</v>
      </c>
      <c r="AS4" s="1">
        <v>3.7412194488200208</v>
      </c>
      <c r="AT4" s="1">
        <v>3.8435359999999998</v>
      </c>
      <c r="AU4" s="1">
        <v>16.506077000177335</v>
      </c>
      <c r="AV4" s="1">
        <v>21.020346716621582</v>
      </c>
      <c r="AW4" s="1">
        <v>3.0463445925925932</v>
      </c>
      <c r="AX4" s="1">
        <v>5.5229056189542085</v>
      </c>
      <c r="AY4" s="1">
        <v>144.61902201299048</v>
      </c>
      <c r="AZ4" s="1">
        <v>102.96259360843264</v>
      </c>
      <c r="BA4" s="1">
        <v>2.8092304260694578</v>
      </c>
      <c r="BB4" s="1">
        <v>58.361255245937436</v>
      </c>
      <c r="BC4" s="1">
        <v>0.337088</v>
      </c>
      <c r="BD4" s="1">
        <v>5.8624000000000002E-2</v>
      </c>
      <c r="BE4" s="1">
        <v>10.822340079961005</v>
      </c>
      <c r="BF4" s="1">
        <v>21.959622366579524</v>
      </c>
      <c r="BG4" s="1">
        <v>79.939460128132694</v>
      </c>
      <c r="BH4" s="1">
        <v>3.3168180692920197</v>
      </c>
      <c r="BI4" s="1">
        <v>6.5951999999999997E-2</v>
      </c>
      <c r="BJ4" s="1" t="e">
        <v>#VALUE!</v>
      </c>
      <c r="BK4" s="1">
        <v>24.370461967239915</v>
      </c>
      <c r="BL4" s="1">
        <v>2.9373319778686553</v>
      </c>
      <c r="BM4" s="1">
        <v>0.64852799999999999</v>
      </c>
      <c r="BN4" s="1">
        <v>0.102592</v>
      </c>
      <c r="BO4" s="1">
        <v>0.73999569357842454</v>
      </c>
      <c r="BP4" s="1">
        <v>54.285526476144234</v>
      </c>
      <c r="BQ4" s="1">
        <v>415.50311224501087</v>
      </c>
      <c r="BR4" s="1">
        <v>0.41769600000000001</v>
      </c>
      <c r="BS4" s="1">
        <v>4.9176042840463126</v>
      </c>
      <c r="BT4" s="1">
        <v>0.197856</v>
      </c>
      <c r="BU4" s="1">
        <v>15.276953477239475</v>
      </c>
      <c r="BV4" s="1">
        <v>965.88981279249697</v>
      </c>
      <c r="BW4" s="1">
        <v>3.6609282176522742</v>
      </c>
      <c r="BX4" s="1">
        <v>84.982710628230564</v>
      </c>
      <c r="BY4" s="1">
        <v>0.326096</v>
      </c>
      <c r="BZ4" s="1">
        <v>0.117248</v>
      </c>
      <c r="CA4" s="1">
        <v>5.9179108976400787</v>
      </c>
      <c r="CB4" s="1">
        <v>1.0588960000000001</v>
      </c>
      <c r="CC4" s="1">
        <v>0.179536</v>
      </c>
      <c r="CD4" s="1">
        <v>1.0405759999999999</v>
      </c>
      <c r="CE4" s="1">
        <v>0.88788476966464058</v>
      </c>
      <c r="CF4" s="1">
        <v>2.6931408789069784</v>
      </c>
      <c r="CG4" s="1">
        <v>32.917113329308201</v>
      </c>
      <c r="CH4" s="1">
        <v>62.41594191770411</v>
      </c>
      <c r="CI4" s="1">
        <v>2.2742670670590188</v>
      </c>
      <c r="CJ4" s="1">
        <v>698.75694971460086</v>
      </c>
      <c r="CK4" s="1">
        <v>203.57738088439646</v>
      </c>
      <c r="CL4" s="1">
        <v>58.889341658110801</v>
      </c>
      <c r="CM4" s="1">
        <v>33.494928167137509</v>
      </c>
      <c r="CN4" s="1">
        <v>226.95702052898801</v>
      </c>
      <c r="CO4" s="1">
        <v>42.083020261401117</v>
      </c>
      <c r="CP4" s="1">
        <v>437.82980394584695</v>
      </c>
      <c r="CQ4" s="1">
        <v>7.7107693381905307</v>
      </c>
      <c r="CR4" s="1">
        <v>1179.7400977516695</v>
      </c>
      <c r="CS4" s="1">
        <v>11.983069472870675</v>
      </c>
      <c r="CT4" s="1">
        <v>246.74137146147504</v>
      </c>
      <c r="CU4" s="1">
        <v>5.4020838893432757</v>
      </c>
      <c r="CV4" s="1">
        <v>2.5648000000000001E-2</v>
      </c>
      <c r="CW4" s="1" t="e">
        <v>#VALUE!</v>
      </c>
      <c r="CX4" s="1">
        <v>29.646907615382261</v>
      </c>
      <c r="CY4" s="1">
        <v>11.08208381191576</v>
      </c>
      <c r="CZ4" s="1">
        <v>0.59288892304951279</v>
      </c>
      <c r="DA4" s="1">
        <v>14.079829420005307</v>
      </c>
      <c r="DB4" s="1">
        <v>9.7269543790107917</v>
      </c>
      <c r="DC4" s="1">
        <v>1.5865120000000001</v>
      </c>
      <c r="DD4" s="1">
        <v>0.38772926775289274</v>
      </c>
      <c r="DE4" s="1">
        <v>37.024972806655704</v>
      </c>
      <c r="DF4" s="1">
        <v>0.20694807167221763</v>
      </c>
      <c r="DG4" s="1">
        <v>21.200577166719032</v>
      </c>
      <c r="DH4" s="1">
        <v>12.232160311752965</v>
      </c>
      <c r="DI4" s="1">
        <v>1.0808800000000001</v>
      </c>
      <c r="DJ4" s="1">
        <v>10.984672000000002</v>
      </c>
      <c r="DK4" s="1">
        <v>0.98037814202315254</v>
      </c>
      <c r="DL4" s="1">
        <v>0.78526701629341233</v>
      </c>
      <c r="DM4" s="1">
        <v>72.961015999999873</v>
      </c>
      <c r="DN4" s="1">
        <v>0.23083200000000001</v>
      </c>
      <c r="DO4" s="1">
        <v>0.44870780325868176</v>
      </c>
      <c r="DP4" s="1">
        <v>2.3149023423235935</v>
      </c>
      <c r="DQ4" s="1">
        <v>7.6944000000000012E-2</v>
      </c>
      <c r="DR4" s="1">
        <v>0.90500800000000003</v>
      </c>
      <c r="DS4" s="1">
        <v>1.7074240000000001</v>
      </c>
      <c r="DT4" s="1">
        <v>332.78013799999991</v>
      </c>
      <c r="DU4" s="1">
        <v>10.993887999999984</v>
      </c>
      <c r="DV4" s="1">
        <v>1.4832738646897445</v>
      </c>
      <c r="DW4" s="1">
        <v>2.9312000000000001E-2</v>
      </c>
      <c r="DX4" s="1">
        <v>25.118000257780736</v>
      </c>
      <c r="DY4" s="1">
        <v>1.001317071011578</v>
      </c>
      <c r="DZ4" s="1">
        <v>4.8415942376000363</v>
      </c>
      <c r="EA4" s="1">
        <v>1.150496</v>
      </c>
      <c r="EB4" s="1">
        <v>0.12091200000000001</v>
      </c>
      <c r="EC4" s="1">
        <v>1.2901665107747129</v>
      </c>
      <c r="ED4" s="1">
        <v>170.63024142413045</v>
      </c>
      <c r="EE4" s="1">
        <v>1.5747493785904803</v>
      </c>
      <c r="EF4" s="1">
        <v>28.105074615878767</v>
      </c>
      <c r="EG4" s="1">
        <v>2.373649379528012</v>
      </c>
      <c r="EH4" s="1">
        <v>0.52866107101157445</v>
      </c>
      <c r="EI4" s="1">
        <v>46.265129112267793</v>
      </c>
      <c r="EJ4" s="1">
        <v>7.3280000000000003E-3</v>
      </c>
      <c r="EK4" s="1">
        <v>34.734747628404605</v>
      </c>
      <c r="EL4" s="1">
        <v>0.91600000000000004</v>
      </c>
      <c r="EM4" s="1">
        <v>11.893000951913473</v>
      </c>
      <c r="EN4" s="1">
        <v>72.015049581592265</v>
      </c>
      <c r="EO4" s="1">
        <v>0.197856</v>
      </c>
      <c r="EP4" s="1">
        <v>4.1123743944286604</v>
      </c>
      <c r="EQ4" s="1">
        <v>2.1910720000000001</v>
      </c>
      <c r="ER4" s="1">
        <v>2.5799390000000009</v>
      </c>
      <c r="ES4" s="1">
        <v>20.955937035852511</v>
      </c>
      <c r="ET4" s="1">
        <v>48.29378385555512</v>
      </c>
      <c r="EU4" s="1">
        <v>6.6219865629088916</v>
      </c>
      <c r="EV4" s="1">
        <v>364.67786965062078</v>
      </c>
      <c r="EW4" s="1">
        <v>50.889168766677045</v>
      </c>
      <c r="EX4" s="1">
        <v>26.996553715809547</v>
      </c>
      <c r="EY4" s="1">
        <v>2.7259784912431031</v>
      </c>
      <c r="EZ4" s="1">
        <v>282.19431544057181</v>
      </c>
      <c r="FA4" s="1">
        <v>20.978057800000009</v>
      </c>
      <c r="FB4" s="1">
        <v>0.36340172333103915</v>
      </c>
      <c r="FC4" s="1">
        <v>3.9892720224770435</v>
      </c>
      <c r="FD4" s="1">
        <v>131.07227656684623</v>
      </c>
      <c r="FE4" s="1">
        <v>1957.658894407876</v>
      </c>
      <c r="FF4" s="1">
        <v>0.47894742353206043</v>
      </c>
      <c r="FG4" s="1">
        <v>7.3280000000000003E-3</v>
      </c>
      <c r="FH4" s="1">
        <v>0.15022400000000002</v>
      </c>
      <c r="FI4" s="1">
        <v>0.35839348148148142</v>
      </c>
      <c r="FJ4" s="1">
        <v>0.10992</v>
      </c>
      <c r="FK4" s="1">
        <v>4.7632000000000001E-2</v>
      </c>
      <c r="FL4" s="1">
        <v>285.07412257871425</v>
      </c>
      <c r="FM4" s="1">
        <v>3.4234479557373141</v>
      </c>
      <c r="FN4" s="1">
        <v>43.684258669227425</v>
      </c>
      <c r="FO4" s="1">
        <v>0.172208</v>
      </c>
      <c r="FP4" s="1">
        <v>0.45067200000000002</v>
      </c>
      <c r="FQ4" s="1">
        <v>48.212663639695201</v>
      </c>
      <c r="FR4" s="1">
        <v>49.029135938567734</v>
      </c>
      <c r="FS4" s="1">
        <v>14.006749077286404</v>
      </c>
      <c r="FT4" s="1">
        <v>0.161216</v>
      </c>
      <c r="FU4" s="1">
        <v>0.6795398032586818</v>
      </c>
      <c r="FV4" s="1">
        <v>301.36819250781173</v>
      </c>
      <c r="FW4" s="1">
        <v>249.81319439712431</v>
      </c>
      <c r="FX4" s="1">
        <v>5.1059837519619355</v>
      </c>
      <c r="FY4" s="1">
        <v>0.10992</v>
      </c>
      <c r="FZ4" s="1">
        <v>9.5264000000000001E-2</v>
      </c>
      <c r="GA4" s="1">
        <v>8.4272E-2</v>
      </c>
      <c r="GB4" s="1">
        <v>2.0311149504922232</v>
      </c>
      <c r="GC4" s="1">
        <v>0.83539200000000002</v>
      </c>
      <c r="GD4" s="1">
        <v>57.451490017764996</v>
      </c>
      <c r="GE4" s="1">
        <v>46.009704434078301</v>
      </c>
      <c r="GF4" s="1">
        <v>42.561058257462385</v>
      </c>
      <c r="GG4" s="1">
        <v>139.13580216135799</v>
      </c>
      <c r="GH4" s="1">
        <v>7.2946247322896669</v>
      </c>
      <c r="GI4" s="1">
        <v>106.09448983677053</v>
      </c>
      <c r="GJ4" s="1"/>
      <c r="GK4" s="1">
        <v>1.0306697163842524</v>
      </c>
      <c r="GL4" s="1">
        <v>6.9615999999999997E-2</v>
      </c>
      <c r="GM4" s="1">
        <v>19.104171659180221</v>
      </c>
      <c r="GN4" s="1">
        <v>14.891805127218339</v>
      </c>
      <c r="GO4" s="1">
        <v>163.92224965055158</v>
      </c>
      <c r="GP4" s="1">
        <v>31.995404742861442</v>
      </c>
      <c r="GQ4" s="1">
        <v>3.2975999999999998E-2</v>
      </c>
      <c r="GR4" s="1">
        <v>7.3280000000000003E-3</v>
      </c>
      <c r="GS4" s="1">
        <v>0.79826963632008618</v>
      </c>
      <c r="GT4" s="1">
        <v>589.060250850741</v>
      </c>
      <c r="GU4" s="1">
        <v>57.757677298572865</v>
      </c>
      <c r="GV4" s="1">
        <v>593.09265309602415</v>
      </c>
      <c r="GW4" s="1">
        <v>2.1762525459612654</v>
      </c>
      <c r="GX4" s="1">
        <v>5182.7067196594389</v>
      </c>
      <c r="GY4" s="1">
        <v>5.1428766619244453</v>
      </c>
      <c r="GZ4" s="1">
        <v>110.98432667780057</v>
      </c>
      <c r="HA4" s="1">
        <v>6.228800000000001E-2</v>
      </c>
      <c r="HB4" s="1">
        <v>105.57808966300468</v>
      </c>
      <c r="HC4" s="1">
        <v>21.323742496101804</v>
      </c>
      <c r="HD4" s="1"/>
      <c r="HE4" s="1">
        <v>9.8742324732870497</v>
      </c>
      <c r="HF4" s="1">
        <v>2.4241075843860225</v>
      </c>
      <c r="HG4" s="1">
        <v>16.917418665853077</v>
      </c>
      <c r="HH4" s="1">
        <v>3680.9014970560002</v>
      </c>
      <c r="HI4" s="1">
        <v>22444.945749744002</v>
      </c>
      <c r="HK4" s="6"/>
    </row>
    <row r="5" spans="1:219" x14ac:dyDescent="0.2">
      <c r="A5">
        <v>1993</v>
      </c>
      <c r="B5" s="1">
        <v>1.3330550000000008</v>
      </c>
      <c r="C5" s="1">
        <v>2.3156479999999999</v>
      </c>
      <c r="D5" s="1">
        <v>81.942440403355633</v>
      </c>
      <c r="E5" s="1">
        <v>0.41036800000000001</v>
      </c>
      <c r="F5" s="1">
        <v>5.7483833791185326</v>
      </c>
      <c r="G5" s="1">
        <v>6.5951999999999997E-2</v>
      </c>
      <c r="H5" s="1">
        <v>0.21617600000000001</v>
      </c>
      <c r="I5" s="1">
        <v>117.77748497962239</v>
      </c>
      <c r="J5" s="1">
        <v>2.5736291860286213</v>
      </c>
      <c r="K5" s="1">
        <v>0.64852799999999999</v>
      </c>
      <c r="L5" s="1">
        <v>289.23518616899878</v>
      </c>
      <c r="M5" s="1">
        <v>60.635419140670521</v>
      </c>
      <c r="N5" s="1">
        <v>48.4131485339446</v>
      </c>
      <c r="O5" s="1">
        <v>1.7587200000000001</v>
      </c>
      <c r="P5" s="1">
        <v>14.60978184151783</v>
      </c>
      <c r="Q5" s="1">
        <v>16.062097333282001</v>
      </c>
      <c r="R5" s="1">
        <v>1.099343661550426</v>
      </c>
      <c r="S5" s="1">
        <v>76.380049857284476</v>
      </c>
      <c r="T5" s="1">
        <v>121.44420457084345</v>
      </c>
      <c r="U5" s="1">
        <v>0.37739200000000001</v>
      </c>
      <c r="V5" s="1">
        <v>1.0866834458581782</v>
      </c>
      <c r="W5" s="1">
        <v>0.53860799999999998</v>
      </c>
      <c r="X5" s="1">
        <v>0.17302729009708692</v>
      </c>
      <c r="Y5" s="1">
        <v>0.24750416931216915</v>
      </c>
      <c r="Z5" s="1">
        <v>12.579437478207481</v>
      </c>
      <c r="AA5" s="1">
        <v>3.1950080000000001</v>
      </c>
      <c r="AB5" s="1">
        <v>228.33321599999999</v>
      </c>
      <c r="AC5" s="1">
        <v>8.7936E-2</v>
      </c>
      <c r="AD5" s="1">
        <v>4.9647199999999998</v>
      </c>
      <c r="AE5" s="1">
        <v>57.675637188637928</v>
      </c>
      <c r="AF5" s="1">
        <v>0.6265440000000001</v>
      </c>
      <c r="AG5" s="1">
        <v>0.22716800000000001</v>
      </c>
      <c r="AH5" s="1">
        <v>1.384992</v>
      </c>
      <c r="AI5" s="1">
        <v>467.40641099046132</v>
      </c>
      <c r="AJ5" s="1">
        <v>0.10992</v>
      </c>
      <c r="AK5" s="1">
        <v>0.22350400000000001</v>
      </c>
      <c r="AL5" s="1">
        <v>0.40304000000000001</v>
      </c>
      <c r="AM5" s="1">
        <v>34.259447999999985</v>
      </c>
      <c r="AN5" s="1">
        <v>2835.7954734699983</v>
      </c>
      <c r="AO5" s="1">
        <v>63.337802841225695</v>
      </c>
      <c r="AP5" s="1">
        <v>6.9615999999999997E-2</v>
      </c>
      <c r="AQ5" s="1">
        <v>1.1619310019381273</v>
      </c>
      <c r="AR5" s="1">
        <v>4.0304E-2</v>
      </c>
      <c r="AS5" s="1">
        <v>3.8909990857294234</v>
      </c>
      <c r="AT5" s="1">
        <v>5.0929599999999997</v>
      </c>
      <c r="AU5" s="1">
        <v>16.959780573956852</v>
      </c>
      <c r="AV5" s="1">
        <v>19.787021993669299</v>
      </c>
      <c r="AW5" s="1">
        <v>4.7025792169312304</v>
      </c>
      <c r="AX5" s="1">
        <v>5.7669740146170492</v>
      </c>
      <c r="AY5" s="1">
        <v>138.63728776316725</v>
      </c>
      <c r="AZ5" s="1">
        <v>94.868526313631165</v>
      </c>
      <c r="BA5" s="1">
        <v>2.6615337524226614</v>
      </c>
      <c r="BB5" s="1">
        <v>60.607847329620832</v>
      </c>
      <c r="BC5" s="1">
        <v>0.337088</v>
      </c>
      <c r="BD5" s="1">
        <v>6.228800000000001E-2</v>
      </c>
      <c r="BE5" s="1">
        <v>11.667178887446044</v>
      </c>
      <c r="BF5" s="1">
        <v>24.087388707636652</v>
      </c>
      <c r="BG5" s="1">
        <v>92.277583179653249</v>
      </c>
      <c r="BH5" s="1">
        <v>3.9752710857294238</v>
      </c>
      <c r="BI5" s="1">
        <v>6.9615999999999997E-2</v>
      </c>
      <c r="BJ5" s="1" t="e">
        <v>#VALUE!</v>
      </c>
      <c r="BK5" s="1">
        <v>18.910361383542149</v>
      </c>
      <c r="BL5" s="1">
        <v>2.9948170058143857</v>
      </c>
      <c r="BM5" s="1">
        <v>0.58257599999999998</v>
      </c>
      <c r="BN5" s="1">
        <v>0.102592</v>
      </c>
      <c r="BO5" s="1">
        <v>0.74364052018946847</v>
      </c>
      <c r="BP5" s="1">
        <v>56.35255307213076</v>
      </c>
      <c r="BQ5" s="1">
        <v>394.77969589573866</v>
      </c>
      <c r="BR5" s="1">
        <v>0.42868800000000007</v>
      </c>
      <c r="BS5" s="1">
        <v>4.9748363771804129</v>
      </c>
      <c r="BT5" s="1">
        <v>0.20884800000000001</v>
      </c>
      <c r="BU5" s="1">
        <v>9.9162905929320271</v>
      </c>
      <c r="BV5" s="1">
        <v>956.23310765201211</v>
      </c>
      <c r="BW5" s="1">
        <v>4.3106567698658225</v>
      </c>
      <c r="BX5" s="1">
        <v>84.296366301450817</v>
      </c>
      <c r="BY5" s="1">
        <v>0.322432</v>
      </c>
      <c r="BZ5" s="1">
        <v>0.12091200000000001</v>
      </c>
      <c r="CA5" s="1">
        <v>5.5771714618023163</v>
      </c>
      <c r="CB5" s="1">
        <v>1.0882080000000001</v>
      </c>
      <c r="CC5" s="1">
        <v>0.18320000000000003</v>
      </c>
      <c r="CD5" s="1">
        <v>1.0442400000000001</v>
      </c>
      <c r="CE5" s="1">
        <v>0.68546095042916033</v>
      </c>
      <c r="CF5" s="1">
        <v>2.8343226530041261</v>
      </c>
      <c r="CG5" s="1">
        <v>34.778236348651966</v>
      </c>
      <c r="CH5" s="1">
        <v>63.632761982429102</v>
      </c>
      <c r="CI5" s="1">
        <v>2.4321620162673687</v>
      </c>
      <c r="CJ5" s="1">
        <v>722.89425941530124</v>
      </c>
      <c r="CK5" s="1">
        <v>219.76233993244122</v>
      </c>
      <c r="CL5" s="1">
        <v>63.129769448156473</v>
      </c>
      <c r="CM5" s="1">
        <v>33.716179014729668</v>
      </c>
      <c r="CN5" s="1">
        <v>235.5766120584826</v>
      </c>
      <c r="CO5" s="1">
        <v>44.23422946962291</v>
      </c>
      <c r="CP5" s="1">
        <v>430.17995845453544</v>
      </c>
      <c r="CQ5" s="1">
        <v>8.0002753825501038</v>
      </c>
      <c r="CR5" s="1">
        <v>1172.6473093924467</v>
      </c>
      <c r="CS5" s="1">
        <v>11.774064420155089</v>
      </c>
      <c r="CT5" s="1">
        <v>219.39000900214413</v>
      </c>
      <c r="CU5" s="1">
        <v>6.2151798229862134</v>
      </c>
      <c r="CV5" s="1">
        <v>2.9312000000000001E-2</v>
      </c>
      <c r="CW5" s="1" t="e">
        <v>#VALUE!</v>
      </c>
      <c r="CX5" s="1">
        <v>49.12942236203903</v>
      </c>
      <c r="CY5" s="1">
        <v>8.5015849799938561</v>
      </c>
      <c r="CZ5" s="1">
        <v>0.60754988030184476</v>
      </c>
      <c r="DA5" s="1">
        <v>11.818640611366723</v>
      </c>
      <c r="DB5" s="1">
        <v>10.354994614724809</v>
      </c>
      <c r="DC5" s="1">
        <v>1.634144</v>
      </c>
      <c r="DD5" s="1">
        <v>0.42436468762113161</v>
      </c>
      <c r="DE5" s="1">
        <v>38.708968520936956</v>
      </c>
      <c r="DF5" s="1">
        <v>0.21503232796013991</v>
      </c>
      <c r="DG5" s="1">
        <v>16.348048682981979</v>
      </c>
      <c r="DH5" s="1">
        <v>12.372806055810996</v>
      </c>
      <c r="DI5" s="1">
        <v>1.179808</v>
      </c>
      <c r="DJ5" s="1">
        <v>10.123632000000001</v>
      </c>
      <c r="DK5" s="1">
        <v>1.0059895009690638</v>
      </c>
      <c r="DL5" s="1">
        <v>0.87914368955926259</v>
      </c>
      <c r="DM5" s="1">
        <v>86.718636812382073</v>
      </c>
      <c r="DN5" s="1">
        <v>0.197856</v>
      </c>
      <c r="DO5" s="1">
        <v>0.45968606286339841</v>
      </c>
      <c r="DP5" s="1">
        <v>2.8911255075147282</v>
      </c>
      <c r="DQ5" s="1">
        <v>8.4272E-2</v>
      </c>
      <c r="DR5" s="1">
        <v>0.92699200000000004</v>
      </c>
      <c r="DS5" s="1">
        <v>1.7733760000000001</v>
      </c>
      <c r="DT5" s="1">
        <v>338.06721400000026</v>
      </c>
      <c r="DU5" s="1">
        <v>9.2626239999999846</v>
      </c>
      <c r="DV5" s="1">
        <v>1.2936199974315588</v>
      </c>
      <c r="DW5" s="1">
        <v>2.9312000000000001E-2</v>
      </c>
      <c r="DX5" s="1">
        <v>27.180483257984797</v>
      </c>
      <c r="DY5" s="1">
        <v>1.0752380628633984</v>
      </c>
      <c r="DZ5" s="1">
        <v>5.3018262443495017</v>
      </c>
      <c r="EA5" s="1">
        <v>1.3886560000000001</v>
      </c>
      <c r="EB5" s="1">
        <v>0.113584</v>
      </c>
      <c r="EC5" s="1">
        <v>1.4698193155728139</v>
      </c>
      <c r="ED5" s="1">
        <v>170.81755239679703</v>
      </c>
      <c r="EE5" s="1">
        <v>1.8275258320776697</v>
      </c>
      <c r="EF5" s="1">
        <v>27.699461404973746</v>
      </c>
      <c r="EG5" s="1">
        <v>2.2834043760729026</v>
      </c>
      <c r="EH5" s="1">
        <v>0.60193863752980714</v>
      </c>
      <c r="EI5" s="1">
        <v>44.813388335321719</v>
      </c>
      <c r="EJ5" s="1">
        <v>7.3280000000000003E-3</v>
      </c>
      <c r="EK5" s="1">
        <v>36.224200877794594</v>
      </c>
      <c r="EL5" s="1">
        <v>0.93432000000000004</v>
      </c>
      <c r="EM5" s="1">
        <v>13.224732724078272</v>
      </c>
      <c r="EN5" s="1">
        <v>77.17657149266023</v>
      </c>
      <c r="EO5" s="1">
        <v>0.197856</v>
      </c>
      <c r="EP5" s="1">
        <v>3.7860207238196284</v>
      </c>
      <c r="EQ5" s="1">
        <v>2.1910720000000001</v>
      </c>
      <c r="ER5" s="1">
        <v>2.9141010000000014</v>
      </c>
      <c r="ES5" s="1">
        <v>23.851994972732932</v>
      </c>
      <c r="ET5" s="1">
        <v>48.92919040815201</v>
      </c>
      <c r="EU5" s="1">
        <v>7.7918256104549402</v>
      </c>
      <c r="EV5" s="1">
        <v>365.37069565855489</v>
      </c>
      <c r="EW5" s="1">
        <v>49.391895602417932</v>
      </c>
      <c r="EX5" s="1">
        <v>30.984977041042576</v>
      </c>
      <c r="EY5" s="1">
        <v>2.879521932725968</v>
      </c>
      <c r="EZ5" s="1">
        <v>321.83777641458641</v>
      </c>
      <c r="FA5" s="1">
        <v>15.845812500000001</v>
      </c>
      <c r="FB5" s="1">
        <v>0.25050614177563651</v>
      </c>
      <c r="FC5" s="1">
        <v>2.7463298012817869</v>
      </c>
      <c r="FD5" s="1">
        <v>122.83230509118638</v>
      </c>
      <c r="FE5" s="1">
        <v>1859.4596311081389</v>
      </c>
      <c r="FF5" s="1">
        <v>0.48240856674915511</v>
      </c>
      <c r="FG5" s="1">
        <v>1.0992E-2</v>
      </c>
      <c r="FH5" s="1">
        <v>0.23083200000000001</v>
      </c>
      <c r="FI5" s="1">
        <v>0.55324461375661371</v>
      </c>
      <c r="FJ5" s="1">
        <v>0.10992</v>
      </c>
      <c r="FK5" s="1">
        <v>4.7632000000000001E-2</v>
      </c>
      <c r="FL5" s="1">
        <v>313.32738479342117</v>
      </c>
      <c r="FM5" s="1">
        <v>3.5379750096906442</v>
      </c>
      <c r="FN5" s="1">
        <v>38.095731265063698</v>
      </c>
      <c r="FO5" s="1">
        <v>0.18320000000000003</v>
      </c>
      <c r="FP5" s="1">
        <v>0.45433600000000002</v>
      </c>
      <c r="FQ5" s="1">
        <v>50.871112832621172</v>
      </c>
      <c r="FR5" s="1">
        <v>46.484224908879746</v>
      </c>
      <c r="FS5" s="1">
        <v>14.303474593291142</v>
      </c>
      <c r="FT5" s="1">
        <v>0.172208</v>
      </c>
      <c r="FU5" s="1">
        <v>0.63922206286339844</v>
      </c>
      <c r="FV5" s="1">
        <v>320.38992870704163</v>
      </c>
      <c r="FW5" s="1">
        <v>241.19518287317143</v>
      </c>
      <c r="FX5" s="1">
        <v>4.9756073792621427</v>
      </c>
      <c r="FY5" s="1">
        <v>0.113584</v>
      </c>
      <c r="FZ5" s="1">
        <v>7.3279999999999998E-2</v>
      </c>
      <c r="GA5" s="1">
        <v>0.102592</v>
      </c>
      <c r="GB5" s="1">
        <v>2.0384243963279172</v>
      </c>
      <c r="GC5" s="1">
        <v>0.710816</v>
      </c>
      <c r="GD5" s="1">
        <v>57.493449337377783</v>
      </c>
      <c r="GE5" s="1">
        <v>43.601023120579086</v>
      </c>
      <c r="GF5" s="1">
        <v>45.221684624398513</v>
      </c>
      <c r="GG5" s="1">
        <v>152.17173113819575</v>
      </c>
      <c r="GH5" s="1">
        <v>5.1613878880324844</v>
      </c>
      <c r="GI5" s="1">
        <v>121.21348091738886</v>
      </c>
      <c r="GJ5" s="1"/>
      <c r="GK5" s="1">
        <v>1.0689228109228357</v>
      </c>
      <c r="GL5" s="1">
        <v>8.4272E-2</v>
      </c>
      <c r="GM5" s="1">
        <v>17.411787745064274</v>
      </c>
      <c r="GN5" s="1">
        <v>16.353918825689107</v>
      </c>
      <c r="GO5" s="1">
        <v>171.01116280213276</v>
      </c>
      <c r="GP5" s="1">
        <v>27.517507884350316</v>
      </c>
      <c r="GQ5" s="1">
        <v>4.0304E-2</v>
      </c>
      <c r="GR5" s="1">
        <v>7.3280000000000003E-3</v>
      </c>
      <c r="GS5" s="1">
        <v>0.79792407485002803</v>
      </c>
      <c r="GT5" s="1">
        <v>510.19953725508822</v>
      </c>
      <c r="GU5" s="1">
        <v>65.565386472904351</v>
      </c>
      <c r="GV5" s="1">
        <v>578.84216106052713</v>
      </c>
      <c r="GW5" s="1">
        <v>2.4250281328624541</v>
      </c>
      <c r="GX5" s="1">
        <v>5283.4375951159436</v>
      </c>
      <c r="GY5" s="1">
        <v>4.4392084214712018</v>
      </c>
      <c r="GZ5" s="1">
        <v>115.61724200000018</v>
      </c>
      <c r="HA5" s="1">
        <v>6.228800000000001E-2</v>
      </c>
      <c r="HB5" s="1">
        <v>123.96787991863914</v>
      </c>
      <c r="HC5" s="1">
        <v>22.710614843029106</v>
      </c>
      <c r="HD5" s="1"/>
      <c r="HE5" s="1">
        <v>8.6260086685627115</v>
      </c>
      <c r="HF5" s="1">
        <v>2.4672010058143856</v>
      </c>
      <c r="HG5" s="1">
        <v>16.259101516474093</v>
      </c>
      <c r="HH5" s="1">
        <v>3611.1475357312002</v>
      </c>
      <c r="HI5" s="1">
        <v>22682.597340432003</v>
      </c>
      <c r="HK5" s="6"/>
    </row>
    <row r="6" spans="1:219" x14ac:dyDescent="0.2">
      <c r="A6">
        <v>1994</v>
      </c>
      <c r="B6" s="1">
        <v>1.2816024188034196</v>
      </c>
      <c r="C6" s="1">
        <v>1.9126080000000001</v>
      </c>
      <c r="D6" s="1">
        <v>86.146673823351847</v>
      </c>
      <c r="E6" s="1">
        <v>0.40670400000000001</v>
      </c>
      <c r="F6" s="1">
        <v>3.8655955471492813</v>
      </c>
      <c r="G6" s="1">
        <v>6.5951999999999997E-2</v>
      </c>
      <c r="H6" s="1">
        <v>0.21617600000000001</v>
      </c>
      <c r="I6" s="1">
        <v>122.2290022710159</v>
      </c>
      <c r="J6" s="1">
        <v>2.7147482087978987</v>
      </c>
      <c r="K6" s="1">
        <v>0.65952</v>
      </c>
      <c r="L6" s="1">
        <v>294.01496079254446</v>
      </c>
      <c r="M6" s="1">
        <v>61.002439364411224</v>
      </c>
      <c r="N6" s="1">
        <v>41.949775015094879</v>
      </c>
      <c r="O6" s="1">
        <v>1.7477279999999999</v>
      </c>
      <c r="P6" s="1">
        <v>14.755641126412767</v>
      </c>
      <c r="Q6" s="1">
        <v>17.537862051609352</v>
      </c>
      <c r="R6" s="1">
        <v>0.74033053611898325</v>
      </c>
      <c r="S6" s="1">
        <v>62.367885518609562</v>
      </c>
      <c r="T6" s="1">
        <v>124.81690435733657</v>
      </c>
      <c r="U6" s="1">
        <v>0.373728</v>
      </c>
      <c r="V6" s="1">
        <v>1.2222547718304357</v>
      </c>
      <c r="W6" s="1">
        <v>0.53127999999999997</v>
      </c>
      <c r="X6" s="1">
        <v>0.20146415184405175</v>
      </c>
      <c r="Y6" s="1">
        <v>0.23728761904761919</v>
      </c>
      <c r="Z6" s="1">
        <v>3.2043888570926033</v>
      </c>
      <c r="AA6" s="1">
        <v>3.0301279999999999</v>
      </c>
      <c r="AB6" s="1">
        <v>239.47056534100346</v>
      </c>
      <c r="AC6" s="1">
        <v>9.8928000000000002E-2</v>
      </c>
      <c r="AD6" s="1">
        <v>4.6899199999999999</v>
      </c>
      <c r="AE6" s="1">
        <v>56.083526614743583</v>
      </c>
      <c r="AF6" s="1">
        <v>0.64486399999999999</v>
      </c>
      <c r="AG6" s="1">
        <v>0.23449600000000001</v>
      </c>
      <c r="AH6" s="1">
        <v>1.467051333159002</v>
      </c>
      <c r="AI6" s="1">
        <v>482.43657867490208</v>
      </c>
      <c r="AJ6" s="1">
        <v>0.113584</v>
      </c>
      <c r="AK6" s="1">
        <v>0.23449600000000001</v>
      </c>
      <c r="AL6" s="1">
        <v>0.40670400000000001</v>
      </c>
      <c r="AM6" s="1">
        <v>37.740075999999881</v>
      </c>
      <c r="AN6" s="1">
        <v>3010.2424007876657</v>
      </c>
      <c r="AO6" s="1">
        <v>66.790576000000044</v>
      </c>
      <c r="AP6" s="1">
        <v>6.9615999999999997E-2</v>
      </c>
      <c r="AQ6" s="1">
        <v>1.7690732898724641</v>
      </c>
      <c r="AR6" s="1">
        <v>4.0304E-2</v>
      </c>
      <c r="AS6" s="1">
        <v>5.2003338151516516</v>
      </c>
      <c r="AT6" s="1">
        <v>4.1329919999999998</v>
      </c>
      <c r="AU6" s="1">
        <v>16.214222186682651</v>
      </c>
      <c r="AV6" s="1">
        <v>21.286660897045493</v>
      </c>
      <c r="AW6" s="1">
        <v>4.5084647619047606</v>
      </c>
      <c r="AX6" s="1">
        <v>6.011113228369882</v>
      </c>
      <c r="AY6" s="1">
        <v>132.37613687673871</v>
      </c>
      <c r="AZ6" s="1">
        <v>86.719499018829296</v>
      </c>
      <c r="BA6" s="1">
        <v>1.6994824722555577</v>
      </c>
      <c r="BB6" s="1">
        <v>64.669758661885695</v>
      </c>
      <c r="BC6" s="1">
        <v>0.32976</v>
      </c>
      <c r="BD6" s="1">
        <v>6.5951999999999997E-2</v>
      </c>
      <c r="BE6" s="1">
        <v>12.376794029971776</v>
      </c>
      <c r="BF6" s="1">
        <v>13.5385013708717</v>
      </c>
      <c r="BG6" s="1">
        <v>84.556486316079116</v>
      </c>
      <c r="BH6" s="1">
        <v>4.5139160199811972</v>
      </c>
      <c r="BI6" s="1">
        <v>7.6944000000000012E-2</v>
      </c>
      <c r="BJ6" s="1">
        <v>0.70683264493623399</v>
      </c>
      <c r="BK6" s="1">
        <v>19.734049445762675</v>
      </c>
      <c r="BL6" s="1">
        <v>2.1968787718304359</v>
      </c>
      <c r="BM6" s="1">
        <v>0.57524799999999998</v>
      </c>
      <c r="BN6" s="1">
        <v>0.106256</v>
      </c>
      <c r="BO6" s="1">
        <v>0.7385968093619304</v>
      </c>
      <c r="BP6" s="1">
        <v>61.71620221603947</v>
      </c>
      <c r="BQ6" s="1">
        <v>390.47411327336397</v>
      </c>
      <c r="BR6" s="1">
        <v>0.44334400000000002</v>
      </c>
      <c r="BS6" s="1">
        <v>4.3745218273193167</v>
      </c>
      <c r="BT6" s="1">
        <v>0.20884800000000001</v>
      </c>
      <c r="BU6" s="1">
        <v>6.0690353331590092</v>
      </c>
      <c r="BV6" s="1">
        <v>939.63027925401616</v>
      </c>
      <c r="BW6" s="1">
        <v>5.0887156705550725</v>
      </c>
      <c r="BX6" s="1">
        <v>86.44217683388888</v>
      </c>
      <c r="BY6" s="1">
        <v>0.29678400000000005</v>
      </c>
      <c r="BZ6" s="1">
        <v>0.142896</v>
      </c>
      <c r="CA6" s="1">
        <v>6.7507915231581608</v>
      </c>
      <c r="CB6" s="1">
        <v>1.1248480000000001</v>
      </c>
      <c r="CC6" s="1">
        <v>0.18320000000000003</v>
      </c>
      <c r="CD6" s="1">
        <v>1.4582720000000002</v>
      </c>
      <c r="CE6" s="1">
        <v>0.18320000000000003</v>
      </c>
      <c r="CF6" s="1">
        <v>3.174752713658707</v>
      </c>
      <c r="CG6" s="1">
        <v>31.07903723483274</v>
      </c>
      <c r="CH6" s="1">
        <v>61.973511674988025</v>
      </c>
      <c r="CI6" s="1">
        <v>2.373296665386524</v>
      </c>
      <c r="CJ6" s="1">
        <v>764.24209151429443</v>
      </c>
      <c r="CK6" s="1">
        <v>222.85421497895834</v>
      </c>
      <c r="CL6" s="1">
        <v>71.089157238202148</v>
      </c>
      <c r="CM6" s="1">
        <v>34.838152311976408</v>
      </c>
      <c r="CN6" s="1">
        <v>263.52037790561781</v>
      </c>
      <c r="CO6" s="1">
        <v>47.474452663454201</v>
      </c>
      <c r="CP6" s="1">
        <v>424.58172076241942</v>
      </c>
      <c r="CQ6" s="1">
        <v>8.1909588631060544</v>
      </c>
      <c r="CR6" s="1">
        <v>1227.5668400755842</v>
      </c>
      <c r="CS6" s="1">
        <v>13.249482476404456</v>
      </c>
      <c r="CT6" s="1">
        <v>185.83532750671003</v>
      </c>
      <c r="CU6" s="1">
        <v>6.4204451754062957</v>
      </c>
      <c r="CV6" s="1">
        <v>2.9312000000000001E-2</v>
      </c>
      <c r="CW6" s="1" t="e">
        <v>#VALUE!</v>
      </c>
      <c r="CX6" s="1">
        <v>55.225754619101252</v>
      </c>
      <c r="CY6" s="1">
        <v>6.1458410489446127</v>
      </c>
      <c r="CZ6" s="1">
        <v>0.63319052379707164</v>
      </c>
      <c r="DA6" s="1">
        <v>10.29675212964799</v>
      </c>
      <c r="DB6" s="1">
        <v>11.110825490748903</v>
      </c>
      <c r="DC6" s="1">
        <v>1.6744480000000002</v>
      </c>
      <c r="DD6" s="1">
        <v>0.42136000000000001</v>
      </c>
      <c r="DE6" s="1">
        <v>43.753007572005217</v>
      </c>
      <c r="DF6" s="1">
        <v>0.20110944994878235</v>
      </c>
      <c r="DG6" s="1">
        <v>15.78826626718838</v>
      </c>
      <c r="DH6" s="1">
        <v>11.563928212199929</v>
      </c>
      <c r="DI6" s="1">
        <v>1.2714079999999999</v>
      </c>
      <c r="DJ6" s="1">
        <v>10.248208000000002</v>
      </c>
      <c r="DK6" s="1">
        <v>1.2461045374468598</v>
      </c>
      <c r="DL6" s="1">
        <v>0.90469614381360841</v>
      </c>
      <c r="DM6" s="1">
        <v>90.224283999999841</v>
      </c>
      <c r="DN6" s="1">
        <v>0.197856</v>
      </c>
      <c r="DO6" s="1">
        <v>0.46766421497874461</v>
      </c>
      <c r="DP6" s="1">
        <v>2.6697223531844734</v>
      </c>
      <c r="DQ6" s="1">
        <v>8.4272E-2</v>
      </c>
      <c r="DR6" s="1">
        <v>0.95630400000000004</v>
      </c>
      <c r="DS6" s="1">
        <v>1.6231520000000002</v>
      </c>
      <c r="DT6" s="1">
        <v>351.52817999999985</v>
      </c>
      <c r="DU6" s="1">
        <v>7.9270599999999884</v>
      </c>
      <c r="DV6" s="1">
        <v>1.2566525452104373</v>
      </c>
      <c r="DW6" s="1">
        <v>3.2975999999999998E-2</v>
      </c>
      <c r="DX6" s="1">
        <v>28.542839999999988</v>
      </c>
      <c r="DY6" s="1">
        <v>1.057248859914975</v>
      </c>
      <c r="DZ6" s="1">
        <v>6.1961775230125884</v>
      </c>
      <c r="EA6" s="1">
        <v>1.5718560000000001</v>
      </c>
      <c r="EB6" s="1">
        <v>0.10992</v>
      </c>
      <c r="EC6" s="1">
        <v>1.7001045232740775</v>
      </c>
      <c r="ED6" s="1">
        <v>171.40136504773542</v>
      </c>
      <c r="EE6" s="1">
        <v>1.9703974014880301</v>
      </c>
      <c r="EF6" s="1">
        <v>27.880329427550969</v>
      </c>
      <c r="EG6" s="1">
        <v>2.5178782830966355</v>
      </c>
      <c r="EH6" s="1">
        <v>0.57992042995748927</v>
      </c>
      <c r="EI6" s="1">
        <v>34.933740373189103</v>
      </c>
      <c r="EJ6" s="1">
        <v>7.3280000000000003E-3</v>
      </c>
      <c r="EK6" s="1">
        <v>38.088991572063499</v>
      </c>
      <c r="EL6" s="1">
        <v>0.96729600000000004</v>
      </c>
      <c r="EM6" s="1">
        <v>15.053452374363836</v>
      </c>
      <c r="EN6" s="1">
        <v>84.019317224372969</v>
      </c>
      <c r="EO6" s="1">
        <v>0.197856</v>
      </c>
      <c r="EP6" s="1">
        <v>4.1783805661932565</v>
      </c>
      <c r="EQ6" s="1">
        <v>2.1800799999999998</v>
      </c>
      <c r="ER6" s="1">
        <v>3.4042860000000013</v>
      </c>
      <c r="ES6" s="1">
        <v>23.720243973525779</v>
      </c>
      <c r="ET6" s="1">
        <v>54.123344785979072</v>
      </c>
      <c r="EU6" s="1">
        <v>8.5924541375049444</v>
      </c>
      <c r="EV6" s="1">
        <v>360.41680793245678</v>
      </c>
      <c r="EW6" s="1">
        <v>50.246448048830452</v>
      </c>
      <c r="EX6" s="1">
        <v>30.704373938400515</v>
      </c>
      <c r="EY6" s="1">
        <v>2.8404482822972623</v>
      </c>
      <c r="EZ6" s="1">
        <v>344.26375344258213</v>
      </c>
      <c r="FA6" s="1">
        <v>12.426964100000015</v>
      </c>
      <c r="FB6" s="1">
        <v>0.3444840853406746</v>
      </c>
      <c r="FC6" s="1">
        <v>3.7849709570164167</v>
      </c>
      <c r="FD6" s="1">
        <v>121.96146188225622</v>
      </c>
      <c r="FE6" s="1">
        <v>1641.3991602652836</v>
      </c>
      <c r="FF6" s="1">
        <v>0.46102571374578122</v>
      </c>
      <c r="FG6" s="1">
        <v>1.0992E-2</v>
      </c>
      <c r="FH6" s="1">
        <v>0.25648000000000004</v>
      </c>
      <c r="FI6" s="1">
        <v>0.53040761904762002</v>
      </c>
      <c r="FJ6" s="1">
        <v>0.113584</v>
      </c>
      <c r="FK6" s="1">
        <v>4.7632000000000001E-2</v>
      </c>
      <c r="FL6" s="1">
        <v>307.47324765059875</v>
      </c>
      <c r="FM6" s="1">
        <v>3.8367180766987388</v>
      </c>
      <c r="FN6" s="1">
        <v>37.040112963207548</v>
      </c>
      <c r="FO6" s="1">
        <v>0.20152</v>
      </c>
      <c r="FP6" s="1">
        <v>0.47998400000000002</v>
      </c>
      <c r="FQ6" s="1">
        <v>61.344561042364148</v>
      </c>
      <c r="FR6" s="1">
        <v>43.878720852580464</v>
      </c>
      <c r="FS6" s="1">
        <v>14.64267297667684</v>
      </c>
      <c r="FT6" s="1">
        <v>0.18320000000000003</v>
      </c>
      <c r="FU6" s="1">
        <v>0.6282163224681151</v>
      </c>
      <c r="FV6" s="1">
        <v>338.62481409654066</v>
      </c>
      <c r="FW6" s="1">
        <v>253.66139359835651</v>
      </c>
      <c r="FX6" s="1">
        <v>5.4357819984310112</v>
      </c>
      <c r="FY6" s="1">
        <v>0.12091200000000001</v>
      </c>
      <c r="FZ6" s="1">
        <v>6.9615999999999997E-2</v>
      </c>
      <c r="GA6" s="1">
        <v>0.12091200000000001</v>
      </c>
      <c r="GB6" s="1">
        <v>2.0417209624727009</v>
      </c>
      <c r="GC6" s="1">
        <v>1.0808800000000001</v>
      </c>
      <c r="GD6" s="1">
        <v>59.95380903837129</v>
      </c>
      <c r="GE6" s="1">
        <v>42.67589411291403</v>
      </c>
      <c r="GF6" s="1">
        <v>46.189829220073918</v>
      </c>
      <c r="GG6" s="1">
        <v>157.87547053295106</v>
      </c>
      <c r="GH6" s="1">
        <v>2.3474461698516684</v>
      </c>
      <c r="GI6" s="1">
        <v>134.50658204074</v>
      </c>
      <c r="GJ6" s="1"/>
      <c r="GK6" s="1">
        <v>1.0049204231874016</v>
      </c>
      <c r="GL6" s="1">
        <v>9.1600000000000015E-2</v>
      </c>
      <c r="GM6" s="1">
        <v>17.0232351073142</v>
      </c>
      <c r="GN6" s="1">
        <v>15.776114798904555</v>
      </c>
      <c r="GO6" s="1">
        <v>167.43311327470002</v>
      </c>
      <c r="GP6" s="1">
        <v>33.442537842962231</v>
      </c>
      <c r="GQ6" s="1">
        <v>4.3968E-2</v>
      </c>
      <c r="GR6" s="1">
        <v>7.3280000000000003E-3</v>
      </c>
      <c r="GS6" s="1">
        <v>0.70840750955711818</v>
      </c>
      <c r="GT6" s="1">
        <v>419.26630073946143</v>
      </c>
      <c r="GU6" s="1">
        <v>72.604574416011445</v>
      </c>
      <c r="GV6" s="1">
        <v>575.10790938978528</v>
      </c>
      <c r="GW6" s="1">
        <v>2.0635966220429967</v>
      </c>
      <c r="GX6" s="1">
        <v>5377.0327081864589</v>
      </c>
      <c r="GY6" s="1">
        <v>4.029883549672391</v>
      </c>
      <c r="GZ6" s="1">
        <v>107.97997799999986</v>
      </c>
      <c r="HA6" s="1">
        <v>6.228800000000001E-2</v>
      </c>
      <c r="HB6" s="1">
        <v>129.53085419764577</v>
      </c>
      <c r="HC6" s="1">
        <v>26.018616706328721</v>
      </c>
      <c r="HD6" s="1"/>
      <c r="HE6" s="1">
        <v>8.9826168638384107</v>
      </c>
      <c r="HF6" s="1">
        <v>2.3930120845961369</v>
      </c>
      <c r="HG6" s="1">
        <v>17.684463693448311</v>
      </c>
      <c r="HH6" s="1">
        <v>3597.0456552752003</v>
      </c>
      <c r="HI6" s="1">
        <v>22843.781544240002</v>
      </c>
      <c r="HK6" s="6"/>
    </row>
    <row r="7" spans="1:219" x14ac:dyDescent="0.2">
      <c r="A7">
        <v>1995</v>
      </c>
      <c r="B7" s="1">
        <v>1.2304630000000005</v>
      </c>
      <c r="C7" s="1">
        <v>2.0664959999999999</v>
      </c>
      <c r="D7" s="1">
        <v>94.981961037866668</v>
      </c>
      <c r="E7" s="1">
        <v>0.42502400000000001</v>
      </c>
      <c r="F7" s="1">
        <v>10.948303238655496</v>
      </c>
      <c r="G7" s="1">
        <v>6.5951999999999997E-2</v>
      </c>
      <c r="H7" s="1">
        <v>0.22350400000000001</v>
      </c>
      <c r="I7" s="1">
        <v>127.76485860985734</v>
      </c>
      <c r="J7" s="1">
        <v>3.4322758289326343</v>
      </c>
      <c r="K7" s="1">
        <v>0.707152</v>
      </c>
      <c r="L7" s="1">
        <v>305.41016660495592</v>
      </c>
      <c r="M7" s="1">
        <v>64.065259818860184</v>
      </c>
      <c r="N7" s="1">
        <v>33.312246237077581</v>
      </c>
      <c r="O7" s="1">
        <v>1.7403999999999999</v>
      </c>
      <c r="P7" s="1">
        <v>14.787087455009903</v>
      </c>
      <c r="Q7" s="1">
        <v>21.041551111332797</v>
      </c>
      <c r="R7" s="1">
        <v>0.80628417719451639</v>
      </c>
      <c r="S7" s="1">
        <v>57.375450715476958</v>
      </c>
      <c r="T7" s="1">
        <v>125.95647261937448</v>
      </c>
      <c r="U7" s="1">
        <v>0.37739200000000001</v>
      </c>
      <c r="V7" s="1">
        <v>1.273558661251269</v>
      </c>
      <c r="W7" s="1">
        <v>0.53127999999999997</v>
      </c>
      <c r="X7" s="1">
        <v>0.23614133683240826</v>
      </c>
      <c r="Y7" s="1">
        <v>0.23481587301587306</v>
      </c>
      <c r="Z7" s="1">
        <v>3.402788932720445</v>
      </c>
      <c r="AA7" s="1">
        <v>3.0447839999999999</v>
      </c>
      <c r="AB7" s="1">
        <v>255.58353637462511</v>
      </c>
      <c r="AC7" s="1">
        <v>0.10992</v>
      </c>
      <c r="AD7" s="1">
        <v>4.7851840000000001</v>
      </c>
      <c r="AE7" s="1">
        <v>57.716365931127314</v>
      </c>
      <c r="AF7" s="1">
        <v>0.62387010943044485</v>
      </c>
      <c r="AG7" s="1">
        <v>0.23816000000000001</v>
      </c>
      <c r="AH7" s="1">
        <v>1.5402851955607204</v>
      </c>
      <c r="AI7" s="1">
        <v>494.92025478824775</v>
      </c>
      <c r="AJ7" s="1">
        <v>0.12091200000000001</v>
      </c>
      <c r="AK7" s="1">
        <v>0.23449600000000001</v>
      </c>
      <c r="AL7" s="1">
        <v>0.42136000000000001</v>
      </c>
      <c r="AM7" s="1">
        <v>41.089982392629231</v>
      </c>
      <c r="AN7" s="1">
        <v>3265.0569640000012</v>
      </c>
      <c r="AO7" s="1">
        <v>58.775392000000082</v>
      </c>
      <c r="AP7" s="1">
        <v>7.3279999999999998E-2</v>
      </c>
      <c r="AQ7" s="1">
        <v>1.185865268455631</v>
      </c>
      <c r="AR7" s="1">
        <v>4.0304E-2</v>
      </c>
      <c r="AS7" s="1">
        <v>4.8018853894972224</v>
      </c>
      <c r="AT7" s="1">
        <v>6.1154692530657728</v>
      </c>
      <c r="AU7" s="1">
        <v>16.926335769529434</v>
      </c>
      <c r="AV7" s="1">
        <v>25.586197077507112</v>
      </c>
      <c r="AW7" s="1">
        <v>4.4615015873015871</v>
      </c>
      <c r="AX7" s="1">
        <v>5.8822661228257402</v>
      </c>
      <c r="AY7" s="1">
        <v>131.60825952709041</v>
      </c>
      <c r="AZ7" s="1">
        <v>81.259899162927127</v>
      </c>
      <c r="BA7" s="1">
        <v>2.1037288754435517</v>
      </c>
      <c r="BB7" s="1">
        <v>61.581620769210069</v>
      </c>
      <c r="BC7" s="1">
        <v>0.32976</v>
      </c>
      <c r="BD7" s="1">
        <v>8.0607999999999999E-2</v>
      </c>
      <c r="BE7" s="1">
        <v>15.771362941698699</v>
      </c>
      <c r="BF7" s="1">
        <v>22.697911218250429</v>
      </c>
      <c r="BG7" s="1">
        <v>94.88843206123282</v>
      </c>
      <c r="BH7" s="1">
        <v>4.9982097977047539</v>
      </c>
      <c r="BI7" s="1">
        <v>8.4272E-2</v>
      </c>
      <c r="BJ7" s="1">
        <v>0.79040869150327664</v>
      </c>
      <c r="BK7" s="1">
        <v>18.048829992642478</v>
      </c>
      <c r="BL7" s="1">
        <v>2.5056527706817135</v>
      </c>
      <c r="BM7" s="1">
        <v>0.57158399999999998</v>
      </c>
      <c r="BN7" s="1">
        <v>0.113584</v>
      </c>
      <c r="BO7" s="1">
        <v>0.75389473905204807</v>
      </c>
      <c r="BP7" s="1">
        <v>58.145443109071778</v>
      </c>
      <c r="BQ7" s="1">
        <v>397.10785169692815</v>
      </c>
      <c r="BR7" s="1">
        <v>0.43235200000000001</v>
      </c>
      <c r="BS7" s="1">
        <v>4.606260661333037</v>
      </c>
      <c r="BT7" s="1">
        <v>0.21617600000000001</v>
      </c>
      <c r="BU7" s="1">
        <v>2.2914090096358302</v>
      </c>
      <c r="BV7" s="1">
        <v>939.17670360838429</v>
      </c>
      <c r="BW7" s="1">
        <v>5.15417634229716</v>
      </c>
      <c r="BX7" s="1">
        <v>86.979097694062176</v>
      </c>
      <c r="BY7" s="1">
        <v>0.322432</v>
      </c>
      <c r="BZ7" s="1">
        <v>0.15022400000000002</v>
      </c>
      <c r="CA7" s="1">
        <v>7.0793053432217716</v>
      </c>
      <c r="CB7" s="1">
        <v>1.165152</v>
      </c>
      <c r="CC7" s="1">
        <v>0.18320000000000003</v>
      </c>
      <c r="CD7" s="1">
        <v>1.5718560000000001</v>
      </c>
      <c r="CE7" s="1">
        <v>0.87569600000000003</v>
      </c>
      <c r="CF7" s="1">
        <v>3.782512001446845</v>
      </c>
      <c r="CG7" s="1">
        <v>31.266422284641759</v>
      </c>
      <c r="CH7" s="1">
        <v>61.690773876476733</v>
      </c>
      <c r="CI7" s="1">
        <v>2.4766999781525851</v>
      </c>
      <c r="CJ7" s="1">
        <v>811.10722829097983</v>
      </c>
      <c r="CK7" s="1">
        <v>226.54516755130737</v>
      </c>
      <c r="CL7" s="1">
        <v>74.084185614364657</v>
      </c>
      <c r="CM7" s="1">
        <v>35.852667119426911</v>
      </c>
      <c r="CN7" s="1">
        <v>271.14752502803583</v>
      </c>
      <c r="CO7" s="1">
        <v>49.865162030542933</v>
      </c>
      <c r="CP7" s="1">
        <v>448.3329061836223</v>
      </c>
      <c r="CQ7" s="1">
        <v>9.1734064000000171</v>
      </c>
      <c r="CR7" s="1">
        <v>1239.9281584945404</v>
      </c>
      <c r="CS7" s="1">
        <v>13.207729038508363</v>
      </c>
      <c r="CT7" s="1">
        <v>178.20746282863007</v>
      </c>
      <c r="CU7" s="1">
        <v>7.4054922190385835</v>
      </c>
      <c r="CV7" s="1">
        <v>2.9312000000000001E-2</v>
      </c>
      <c r="CW7" s="1" t="e">
        <v>#VALUE!</v>
      </c>
      <c r="CX7" s="1">
        <v>54.588978354726848</v>
      </c>
      <c r="CY7" s="1">
        <v>4.5110478893190109</v>
      </c>
      <c r="CZ7" s="1">
        <v>0.66982722825433794</v>
      </c>
      <c r="DA7" s="1">
        <v>9.0903076346425138</v>
      </c>
      <c r="DB7" s="1">
        <v>12.254569252628089</v>
      </c>
      <c r="DC7" s="1">
        <v>1.7074240000000001</v>
      </c>
      <c r="DD7" s="1">
        <v>0.4243555273576094</v>
      </c>
      <c r="DE7" s="1">
        <v>45.691089423501353</v>
      </c>
      <c r="DF7" s="1">
        <v>0.20419997612085047</v>
      </c>
      <c r="DG7" s="1">
        <v>15.084480433132917</v>
      </c>
      <c r="DH7" s="1">
        <v>9.1702995097453712</v>
      </c>
      <c r="DI7" s="1">
        <v>1.2311040000000002</v>
      </c>
      <c r="DJ7" s="1">
        <v>10.636592</v>
      </c>
      <c r="DK7" s="1">
        <v>1.2863856367880542</v>
      </c>
      <c r="DL7" s="1">
        <v>0.90696301979460747</v>
      </c>
      <c r="DM7" s="1">
        <v>113.93366400000006</v>
      </c>
      <c r="DN7" s="1">
        <v>0.24915200000000004</v>
      </c>
      <c r="DO7" s="1">
        <v>0.47131905471522245</v>
      </c>
      <c r="DP7" s="1">
        <v>2.460268910878896</v>
      </c>
      <c r="DQ7" s="1">
        <v>8.7936E-2</v>
      </c>
      <c r="DR7" s="1">
        <v>1.0149280000000001</v>
      </c>
      <c r="DS7" s="1">
        <v>1.828336</v>
      </c>
      <c r="DT7" s="1">
        <v>331.59660999999994</v>
      </c>
      <c r="DU7" s="1">
        <v>7.8993500000000045</v>
      </c>
      <c r="DV7" s="1">
        <v>1.3273362404996802</v>
      </c>
      <c r="DW7" s="1">
        <v>3.2975999999999998E-2</v>
      </c>
      <c r="DX7" s="1">
        <v>29.156986415377535</v>
      </c>
      <c r="DY7" s="1">
        <v>1.1085082188608897</v>
      </c>
      <c r="DZ7" s="1">
        <v>6.90633797780362</v>
      </c>
      <c r="EA7" s="1">
        <v>1.619488</v>
      </c>
      <c r="EB7" s="1">
        <v>0.106256</v>
      </c>
      <c r="EC7" s="1">
        <v>2.406430043190841</v>
      </c>
      <c r="ED7" s="1">
        <v>172.96616865075561</v>
      </c>
      <c r="EE7" s="1">
        <v>2.0642477898462896</v>
      </c>
      <c r="EF7" s="1">
        <v>28.001805342399777</v>
      </c>
      <c r="EG7" s="1">
        <v>2.7548486537108241</v>
      </c>
      <c r="EH7" s="1">
        <v>0.56159936033734603</v>
      </c>
      <c r="EI7" s="1">
        <v>33.417187621802206</v>
      </c>
      <c r="EJ7" s="1">
        <v>7.3280000000000003E-3</v>
      </c>
      <c r="EK7" s="1">
        <v>38.707502681638552</v>
      </c>
      <c r="EL7" s="1">
        <v>0.94531200000000004</v>
      </c>
      <c r="EM7" s="1">
        <v>15.718752910613427</v>
      </c>
      <c r="EN7" s="1">
        <v>83.615082601065907</v>
      </c>
      <c r="EO7" s="1">
        <v>0.197856</v>
      </c>
      <c r="EP7" s="1">
        <v>3.6540914298115763</v>
      </c>
      <c r="EQ7" s="1">
        <v>2.0591680000000001</v>
      </c>
      <c r="ER7" s="1">
        <v>3.9371490000000047</v>
      </c>
      <c r="ES7" s="1">
        <v>24.627594002815179</v>
      </c>
      <c r="ET7" s="1">
        <v>59.948764057422075</v>
      </c>
      <c r="EU7" s="1">
        <v>9.7989688354165754</v>
      </c>
      <c r="EV7" s="1">
        <v>362.76126683464463</v>
      </c>
      <c r="EW7" s="1">
        <v>54.450765719116731</v>
      </c>
      <c r="EX7" s="1">
        <v>31.717144584325123</v>
      </c>
      <c r="EY7" s="1">
        <v>3.2034965518208245</v>
      </c>
      <c r="EZ7" s="1">
        <v>373.99243082346817</v>
      </c>
      <c r="FA7" s="1">
        <v>11.40540579999999</v>
      </c>
      <c r="FB7" s="1">
        <v>0.3560787666896077</v>
      </c>
      <c r="FC7" s="1">
        <v>3.902879525499805</v>
      </c>
      <c r="FD7" s="1">
        <v>127.03285558561353</v>
      </c>
      <c r="FE7" s="1">
        <v>1612.9283198342953</v>
      </c>
      <c r="FF7" s="1">
        <v>0.45367235664791805</v>
      </c>
      <c r="FG7" s="1">
        <v>1.0992E-2</v>
      </c>
      <c r="FH7" s="1">
        <v>0.30777600000000005</v>
      </c>
      <c r="FI7" s="1">
        <v>0.52488253968253873</v>
      </c>
      <c r="FJ7" s="1">
        <v>0.117248</v>
      </c>
      <c r="FK7" s="1">
        <v>4.7632000000000001E-2</v>
      </c>
      <c r="FL7" s="1">
        <v>234.71195869972433</v>
      </c>
      <c r="FM7" s="1">
        <v>3.4289555716154316</v>
      </c>
      <c r="FN7" s="1">
        <v>39.140834476999359</v>
      </c>
      <c r="FO7" s="1">
        <v>0.197856</v>
      </c>
      <c r="FP7" s="1">
        <v>0.24915200000000004</v>
      </c>
      <c r="FQ7" s="1">
        <v>41.841788290636899</v>
      </c>
      <c r="FR7" s="1">
        <v>44.322413660168429</v>
      </c>
      <c r="FS7" s="1">
        <v>15.254252110416672</v>
      </c>
      <c r="FT7" s="1">
        <v>0.190528</v>
      </c>
      <c r="FU7" s="1">
        <v>0.58789858207283174</v>
      </c>
      <c r="FV7" s="1">
        <v>361.64138831892882</v>
      </c>
      <c r="FW7" s="1">
        <v>267.4167183246563</v>
      </c>
      <c r="FX7" s="1">
        <v>5.8154978470291354</v>
      </c>
      <c r="FY7" s="1">
        <v>0.12824000000000002</v>
      </c>
      <c r="FZ7" s="1">
        <v>6.9615999999999997E-2</v>
      </c>
      <c r="GA7" s="1">
        <v>0.12824000000000002</v>
      </c>
      <c r="GB7" s="1">
        <v>2.0600197577134947</v>
      </c>
      <c r="GC7" s="1">
        <v>1.0625599999999999</v>
      </c>
      <c r="GD7" s="1">
        <v>59.36620660979186</v>
      </c>
      <c r="GE7" s="1">
        <v>43.412830310467022</v>
      </c>
      <c r="GF7" s="1">
        <v>41.200150118185668</v>
      </c>
      <c r="GG7" s="1">
        <v>165.64823677350921</v>
      </c>
      <c r="GH7" s="1">
        <v>2.442887963106342</v>
      </c>
      <c r="GI7" s="1">
        <v>156.63606054239932</v>
      </c>
      <c r="GJ7" s="1"/>
      <c r="GK7" s="1">
        <v>1.1747409999999985</v>
      </c>
      <c r="GL7" s="1">
        <v>9.5264000000000001E-2</v>
      </c>
      <c r="GM7" s="1">
        <v>16.460191674591421</v>
      </c>
      <c r="GN7" s="1">
        <v>15.548822772891839</v>
      </c>
      <c r="GO7" s="1">
        <v>180.90304741923464</v>
      </c>
      <c r="GP7" s="1">
        <v>33.93220768030077</v>
      </c>
      <c r="GQ7" s="1">
        <v>4.7632000000000001E-2</v>
      </c>
      <c r="GR7" s="1">
        <v>7.3280000000000003E-3</v>
      </c>
      <c r="GS7" s="1">
        <v>0.92648163184555232</v>
      </c>
      <c r="GT7" s="1">
        <v>389.86461480803814</v>
      </c>
      <c r="GU7" s="1">
        <v>70.012731236384752</v>
      </c>
      <c r="GV7" s="1">
        <v>566.81132072632408</v>
      </c>
      <c r="GW7" s="1">
        <v>2.4337097159664913</v>
      </c>
      <c r="GX7" s="1">
        <v>5438.9057035726028</v>
      </c>
      <c r="GY7" s="1">
        <v>4.5585025165632977</v>
      </c>
      <c r="GZ7" s="1">
        <v>102.66368199999992</v>
      </c>
      <c r="HA7" s="1">
        <v>6.5951999999999997E-2</v>
      </c>
      <c r="HB7" s="1">
        <v>132.87471391189655</v>
      </c>
      <c r="HC7" s="1">
        <v>28.523488005689469</v>
      </c>
      <c r="HD7" s="1"/>
      <c r="HE7" s="1">
        <v>10.352159383017277</v>
      </c>
      <c r="HF7" s="1">
        <v>2.1410121490196596</v>
      </c>
      <c r="HG7" s="1">
        <v>15.029425611204665</v>
      </c>
      <c r="HH7" s="1">
        <v>3648.4468578752003</v>
      </c>
      <c r="HI7" s="1">
        <v>23332.152678400002</v>
      </c>
      <c r="HK7" s="6"/>
    </row>
    <row r="8" spans="1:219" x14ac:dyDescent="0.2">
      <c r="A8">
        <v>1996</v>
      </c>
      <c r="B8" s="1">
        <v>1.1649199999999986</v>
      </c>
      <c r="C8" s="1">
        <v>1.9932160000000003</v>
      </c>
      <c r="D8" s="1">
        <v>96.786119975764336</v>
      </c>
      <c r="E8" s="1">
        <v>0.45433600000000002</v>
      </c>
      <c r="F8" s="1">
        <v>10.424825047356455</v>
      </c>
      <c r="G8" s="1">
        <v>6.9615999999999997E-2</v>
      </c>
      <c r="H8" s="1">
        <v>0.23816000000000001</v>
      </c>
      <c r="I8" s="1">
        <v>134.76207036439018</v>
      </c>
      <c r="J8" s="1">
        <v>2.5927408571898529</v>
      </c>
      <c r="K8" s="1">
        <v>0.72547200000000012</v>
      </c>
      <c r="L8" s="1">
        <v>312.36158557426307</v>
      </c>
      <c r="M8" s="1">
        <v>67.421589094781595</v>
      </c>
      <c r="N8" s="1">
        <v>31.242618289181198</v>
      </c>
      <c r="O8" s="1">
        <v>1.7294080000000001</v>
      </c>
      <c r="P8" s="1">
        <v>15.589626416334234</v>
      </c>
      <c r="Q8" s="1">
        <v>21.492079082860453</v>
      </c>
      <c r="R8" s="1">
        <v>0.82473634596675294</v>
      </c>
      <c r="S8" s="1">
        <v>58.214799406787861</v>
      </c>
      <c r="T8" s="1">
        <v>129.49658020989716</v>
      </c>
      <c r="U8" s="1">
        <v>0.30777600000000005</v>
      </c>
      <c r="V8" s="1">
        <v>1.2311004140666497</v>
      </c>
      <c r="W8" s="1">
        <v>0.52761599999999997</v>
      </c>
      <c r="X8" s="1">
        <v>0.28519120273899295</v>
      </c>
      <c r="Y8" s="1">
        <v>0.21965583068783051</v>
      </c>
      <c r="Z8" s="1">
        <v>4.2384560832264055</v>
      </c>
      <c r="AA8" s="1">
        <v>2.755328</v>
      </c>
      <c r="AB8" s="1">
        <v>281.19478400000014</v>
      </c>
      <c r="AC8" s="1">
        <v>0.117248</v>
      </c>
      <c r="AD8" s="1">
        <v>4.7413043556895094</v>
      </c>
      <c r="AE8" s="1">
        <v>58.108019719584043</v>
      </c>
      <c r="AF8" s="1">
        <v>0.70445978890340044</v>
      </c>
      <c r="AG8" s="1">
        <v>0.24182400000000001</v>
      </c>
      <c r="AH8" s="1">
        <v>1.5972461832132805</v>
      </c>
      <c r="AI8" s="1">
        <v>510.73665641793417</v>
      </c>
      <c r="AJ8" s="1">
        <v>0.142896</v>
      </c>
      <c r="AK8" s="1">
        <v>0.23449600000000001</v>
      </c>
      <c r="AL8" s="1">
        <v>0.43601600000000001</v>
      </c>
      <c r="AM8" s="1">
        <v>47.628439906693032</v>
      </c>
      <c r="AN8" s="1">
        <v>3408.3465906880019</v>
      </c>
      <c r="AO8" s="1">
        <v>59.770880000000069</v>
      </c>
      <c r="AP8" s="1">
        <v>7.6944000000000012E-2</v>
      </c>
      <c r="AQ8" s="1">
        <v>1.3399766305809488</v>
      </c>
      <c r="AR8" s="1">
        <v>4.7632000000000001E-2</v>
      </c>
      <c r="AS8" s="1">
        <v>4.6867365137806551</v>
      </c>
      <c r="AT8" s="1">
        <v>7.3353279999999996</v>
      </c>
      <c r="AU8" s="1">
        <v>17.515266349720108</v>
      </c>
      <c r="AV8" s="1">
        <v>26.872488263084712</v>
      </c>
      <c r="AW8" s="1">
        <v>4.1734607830687702</v>
      </c>
      <c r="AX8" s="1">
        <v>6.2332297749417638</v>
      </c>
      <c r="AY8" s="1">
        <v>134.96254591155906</v>
      </c>
      <c r="AZ8" s="1">
        <v>71.637892429226341</v>
      </c>
      <c r="BA8" s="1">
        <v>2.3117572584530479</v>
      </c>
      <c r="BB8" s="1">
        <v>74.82994419149594</v>
      </c>
      <c r="BC8" s="1">
        <v>0.333424</v>
      </c>
      <c r="BD8" s="1">
        <v>7.3279999999999998E-2</v>
      </c>
      <c r="BE8" s="1">
        <v>17.197656659938843</v>
      </c>
      <c r="BF8" s="1">
        <v>24.025485477145754</v>
      </c>
      <c r="BG8" s="1">
        <v>93.567504507083342</v>
      </c>
      <c r="BH8" s="1">
        <v>4.4146958077673153</v>
      </c>
      <c r="BI8" s="1">
        <v>0.12824000000000002</v>
      </c>
      <c r="BJ8" s="1">
        <v>0.86066568335510063</v>
      </c>
      <c r="BK8" s="1">
        <v>18.759524987216267</v>
      </c>
      <c r="BL8" s="1">
        <v>2.7946530392298992</v>
      </c>
      <c r="BM8" s="1">
        <v>0.6008960000000001</v>
      </c>
      <c r="BN8" s="1">
        <v>0.113584</v>
      </c>
      <c r="BO8" s="1">
        <v>0.81316725982763316</v>
      </c>
      <c r="BP8" s="1">
        <v>64.062409286088382</v>
      </c>
      <c r="BQ8" s="1">
        <v>412.85936801390181</v>
      </c>
      <c r="BR8" s="1">
        <v>0.43601600000000001</v>
      </c>
      <c r="BS8" s="1">
        <v>4.7537016806462615</v>
      </c>
      <c r="BT8" s="1">
        <v>0.21984000000000001</v>
      </c>
      <c r="BU8" s="1">
        <v>4.0551191925392223</v>
      </c>
      <c r="BV8" s="1">
        <v>959.12413027296009</v>
      </c>
      <c r="BW8" s="1">
        <v>5.4686172340734069</v>
      </c>
      <c r="BX8" s="1">
        <v>89.132007740481768</v>
      </c>
      <c r="BY8" s="1">
        <v>0.36273600000000006</v>
      </c>
      <c r="BZ8" s="1">
        <v>0.15388800000000002</v>
      </c>
      <c r="CA8" s="1">
        <v>6.570343469376442</v>
      </c>
      <c r="CB8" s="1">
        <v>1.2347680000000001</v>
      </c>
      <c r="CC8" s="1">
        <v>0.18320000000000003</v>
      </c>
      <c r="CD8" s="1">
        <v>1.656128</v>
      </c>
      <c r="CE8" s="1">
        <v>1.0185920000000002</v>
      </c>
      <c r="CF8" s="1">
        <v>3.8394478077673151</v>
      </c>
      <c r="CG8" s="1">
        <v>28.909564653955549</v>
      </c>
      <c r="CH8" s="1">
        <v>63.257519831967635</v>
      </c>
      <c r="CI8" s="1">
        <v>2.5320424070260774</v>
      </c>
      <c r="CJ8" s="1">
        <v>878.30907135662324</v>
      </c>
      <c r="CK8" s="1">
        <v>255.06882578166289</v>
      </c>
      <c r="CL8" s="1">
        <v>69.284354508779629</v>
      </c>
      <c r="CM8" s="1">
        <v>37.469148756684945</v>
      </c>
      <c r="CN8" s="1">
        <v>274.00775164438829</v>
      </c>
      <c r="CO8" s="1">
        <v>51.935751999999823</v>
      </c>
      <c r="CP8" s="1">
        <v>442.2774060901005</v>
      </c>
      <c r="CQ8" s="1">
        <v>9.6876221023841964</v>
      </c>
      <c r="CR8" s="1">
        <v>1251.8675691839248</v>
      </c>
      <c r="CS8" s="1">
        <v>13.826423702736671</v>
      </c>
      <c r="CT8" s="1">
        <v>163.54377146805143</v>
      </c>
      <c r="CU8" s="1">
        <v>9.1549719647849592</v>
      </c>
      <c r="CV8" s="1">
        <v>2.9312000000000001E-2</v>
      </c>
      <c r="CW8" s="1" t="e">
        <v>#VALUE!</v>
      </c>
      <c r="CX8" s="1">
        <v>49.91359681829384</v>
      </c>
      <c r="CY8" s="1">
        <v>5.6641987423455289</v>
      </c>
      <c r="CZ8" s="1">
        <v>0.75089888360168699</v>
      </c>
      <c r="DA8" s="1">
        <v>9.1702678642748339</v>
      </c>
      <c r="DB8" s="1">
        <v>12.752655994356759</v>
      </c>
      <c r="DC8" s="1">
        <v>1.7367360000000001</v>
      </c>
      <c r="DD8" s="1">
        <v>0.43466989445170018</v>
      </c>
      <c r="DE8" s="1">
        <v>43.796803510085603</v>
      </c>
      <c r="DF8" s="1">
        <v>0.20595879684139434</v>
      </c>
      <c r="DG8" s="1">
        <v>15.757630501557792</v>
      </c>
      <c r="DH8" s="1">
        <v>9.2199076406244274</v>
      </c>
      <c r="DI8" s="1">
        <v>1.406976</v>
      </c>
      <c r="DJ8" s="1">
        <v>11.684496000000001</v>
      </c>
      <c r="DK8" s="1">
        <v>1.3406485234960126</v>
      </c>
      <c r="DL8" s="1">
        <v>0.90425936671020124</v>
      </c>
      <c r="DM8" s="1">
        <v>112.89948400000019</v>
      </c>
      <c r="DN8" s="1">
        <v>0.28945599999999999</v>
      </c>
      <c r="DO8" s="1">
        <v>0.49329389445170019</v>
      </c>
      <c r="DP8" s="1">
        <v>2.5784463857093867</v>
      </c>
      <c r="DQ8" s="1">
        <v>8.7936E-2</v>
      </c>
      <c r="DR8" s="1">
        <v>1.0625599999999999</v>
      </c>
      <c r="DS8" s="1">
        <v>1.9492480000000001</v>
      </c>
      <c r="DT8" s="1">
        <v>345.7661118546261</v>
      </c>
      <c r="DU8" s="1">
        <v>8.0233259999999866</v>
      </c>
      <c r="DV8" s="1">
        <v>1.5529942387484681</v>
      </c>
      <c r="DW8" s="1">
        <v>3.6639999999999999E-2</v>
      </c>
      <c r="DX8" s="1">
        <v>29.926404387344792</v>
      </c>
      <c r="DY8" s="1">
        <v>1.0903747334203988</v>
      </c>
      <c r="DZ8" s="1">
        <v>7.2035793571006224</v>
      </c>
      <c r="EA8" s="1">
        <v>1.7220800000000001</v>
      </c>
      <c r="EB8" s="1">
        <v>0.102592</v>
      </c>
      <c r="EC8" s="1">
        <v>2.4553255800656673</v>
      </c>
      <c r="ED8" s="1">
        <v>182.14828812784958</v>
      </c>
      <c r="EE8" s="1">
        <v>2.1851030579624426</v>
      </c>
      <c r="EF8" s="1">
        <v>29.295077726197558</v>
      </c>
      <c r="EG8" s="1">
        <v>2.8473633378340981</v>
      </c>
      <c r="EH8" s="1">
        <v>0.64217178890340043</v>
      </c>
      <c r="EI8" s="1">
        <v>36.788179740144024</v>
      </c>
      <c r="EJ8" s="1">
        <v>7.3280000000000003E-3</v>
      </c>
      <c r="EK8" s="1">
        <v>41.830308078359124</v>
      </c>
      <c r="EL8" s="1">
        <v>1.0369120000000001</v>
      </c>
      <c r="EM8" s="1">
        <v>14.882680646794913</v>
      </c>
      <c r="EN8" s="1">
        <v>93.53744538897962</v>
      </c>
      <c r="EO8" s="1">
        <v>0.197856</v>
      </c>
      <c r="EP8" s="1">
        <v>4.4467841169265583</v>
      </c>
      <c r="EQ8" s="1">
        <v>2.187408</v>
      </c>
      <c r="ER8" s="1">
        <v>3.7188009999999871</v>
      </c>
      <c r="ES8" s="1">
        <v>24.18402739938648</v>
      </c>
      <c r="ET8" s="1">
        <v>61.253681583252934</v>
      </c>
      <c r="EU8" s="1">
        <v>9.7745189674704971</v>
      </c>
      <c r="EV8" s="1">
        <v>377.40783567302924</v>
      </c>
      <c r="EW8" s="1">
        <v>51.70322018501286</v>
      </c>
      <c r="EX8" s="1">
        <v>32.20376045105111</v>
      </c>
      <c r="EY8" s="1">
        <v>3.5924368362598487</v>
      </c>
      <c r="EZ8" s="1">
        <v>401.52962402470808</v>
      </c>
      <c r="FA8" s="1">
        <v>11.687089999999984</v>
      </c>
      <c r="FB8" s="1">
        <v>0.36736832484514709</v>
      </c>
      <c r="FC8" s="1">
        <v>4.0275842183026045</v>
      </c>
      <c r="FD8" s="1">
        <v>130.09592532388626</v>
      </c>
      <c r="FE8" s="1">
        <v>1580.1608439058737</v>
      </c>
      <c r="FF8" s="1">
        <v>0.46485799730033667</v>
      </c>
      <c r="FG8" s="1">
        <v>1.0992E-2</v>
      </c>
      <c r="FH8" s="1">
        <v>0.322432</v>
      </c>
      <c r="FI8" s="1">
        <v>0.49099538624338618</v>
      </c>
      <c r="FJ8" s="1">
        <v>0.12457600000000002</v>
      </c>
      <c r="FK8" s="1">
        <v>4.7632000000000001E-2</v>
      </c>
      <c r="FL8" s="1">
        <v>258.26364727074099</v>
      </c>
      <c r="FM8" s="1">
        <v>3.6632441948434971</v>
      </c>
      <c r="FN8" s="1">
        <v>45.824661330832669</v>
      </c>
      <c r="FO8" s="1">
        <v>0.23449600000000001</v>
      </c>
      <c r="FP8" s="1">
        <v>0.29311999999999999</v>
      </c>
      <c r="FQ8" s="1">
        <v>49.349233800392518</v>
      </c>
      <c r="FR8" s="1">
        <v>44.18612439173053</v>
      </c>
      <c r="FS8" s="1">
        <v>15.916606227002875</v>
      </c>
      <c r="FT8" s="1">
        <v>0.197856</v>
      </c>
      <c r="FU8" s="1">
        <v>0.56791999999999998</v>
      </c>
      <c r="FV8" s="1">
        <v>363.67310719374098</v>
      </c>
      <c r="FW8" s="1">
        <v>254.79532932282564</v>
      </c>
      <c r="FX8" s="1">
        <v>6.9701349815177585</v>
      </c>
      <c r="FY8" s="1">
        <v>0.13190399999999999</v>
      </c>
      <c r="FZ8" s="1">
        <v>6.9615999999999997E-2</v>
      </c>
      <c r="GA8" s="1">
        <v>0.13190399999999999</v>
      </c>
      <c r="GB8" s="1">
        <v>2.0819825529542877</v>
      </c>
      <c r="GC8" s="1">
        <v>0.79142400000000002</v>
      </c>
      <c r="GD8" s="1">
        <v>63.302778400006318</v>
      </c>
      <c r="GE8" s="1">
        <v>44.09881966655103</v>
      </c>
      <c r="GF8" s="1">
        <v>42.322260344205951</v>
      </c>
      <c r="GG8" s="1">
        <v>173.72838113107372</v>
      </c>
      <c r="GH8" s="1">
        <v>2.8224851783299814</v>
      </c>
      <c r="GI8" s="1">
        <v>173.72863333082299</v>
      </c>
      <c r="GJ8" s="1"/>
      <c r="GK8" s="1">
        <v>1.2651710000000016</v>
      </c>
      <c r="GL8" s="1">
        <v>7.6944000000000012E-2</v>
      </c>
      <c r="GM8" s="1">
        <v>20.768298293429876</v>
      </c>
      <c r="GN8" s="1">
        <v>16.580849259892226</v>
      </c>
      <c r="GO8" s="1">
        <v>199.5219388614928</v>
      </c>
      <c r="GP8" s="1">
        <v>30.603723895407793</v>
      </c>
      <c r="GQ8" s="1">
        <v>4.7632000000000001E-2</v>
      </c>
      <c r="GR8" s="1">
        <v>7.3280000000000003E-3</v>
      </c>
      <c r="GS8" s="1">
        <v>1.0179101821363961</v>
      </c>
      <c r="GT8" s="1">
        <v>351.40875280653722</v>
      </c>
      <c r="GU8" s="1">
        <v>72.774806454881144</v>
      </c>
      <c r="GV8" s="1">
        <v>588.44422291720139</v>
      </c>
      <c r="GW8" s="1">
        <v>2.5274797753591476</v>
      </c>
      <c r="GX8" s="1">
        <v>5626.9119010862487</v>
      </c>
      <c r="GY8" s="1">
        <v>5.4044124712361992</v>
      </c>
      <c r="GZ8" s="1">
        <v>105.54600897885484</v>
      </c>
      <c r="HA8" s="1">
        <v>8.4272E-2</v>
      </c>
      <c r="HB8" s="1">
        <v>122.33961109812337</v>
      </c>
      <c r="HC8" s="1">
        <v>34.022947709596302</v>
      </c>
      <c r="HD8" s="1"/>
      <c r="HE8" s="1">
        <v>10.526872950592344</v>
      </c>
      <c r="HF8" s="1">
        <v>1.8370065196149494</v>
      </c>
      <c r="HG8" s="1">
        <v>14.890560822715594</v>
      </c>
      <c r="HH8" s="1">
        <v>3731.7910495360002</v>
      </c>
      <c r="HI8" s="1">
        <v>24050.836803296002</v>
      </c>
      <c r="HK8" s="6"/>
    </row>
    <row r="9" spans="1:219" x14ac:dyDescent="0.2">
      <c r="A9">
        <v>1997</v>
      </c>
      <c r="B9" s="1">
        <v>1.0841269494949481</v>
      </c>
      <c r="C9" s="1">
        <v>1.531552</v>
      </c>
      <c r="D9" s="1">
        <v>87.004345509945011</v>
      </c>
      <c r="E9" s="1">
        <v>0.46532800000000002</v>
      </c>
      <c r="F9" s="1">
        <v>7.34784905085764</v>
      </c>
      <c r="G9" s="1">
        <v>6.9615999999999997E-2</v>
      </c>
      <c r="H9" s="1">
        <v>0.25648000000000004</v>
      </c>
      <c r="I9" s="1">
        <v>137.64146400000004</v>
      </c>
      <c r="J9" s="1">
        <v>3.2662415363779513</v>
      </c>
      <c r="K9" s="1">
        <v>0.75844800000000001</v>
      </c>
      <c r="L9" s="1">
        <v>320.79508616716714</v>
      </c>
      <c r="M9" s="1">
        <v>67.232778757434247</v>
      </c>
      <c r="N9" s="1">
        <v>29.804940122837088</v>
      </c>
      <c r="O9" s="1">
        <v>1.5278879999999999</v>
      </c>
      <c r="P9" s="1">
        <v>17.287728600449061</v>
      </c>
      <c r="Q9" s="1">
        <v>23.126151739369931</v>
      </c>
      <c r="R9" s="1">
        <v>0.89093828182677315</v>
      </c>
      <c r="S9" s="1">
        <v>58.720591777751849</v>
      </c>
      <c r="T9" s="1">
        <v>124.00176432726019</v>
      </c>
      <c r="U9" s="1">
        <v>0.38838400000000001</v>
      </c>
      <c r="V9" s="1">
        <v>1.1981519115404013</v>
      </c>
      <c r="W9" s="1">
        <v>0.52395199999999997</v>
      </c>
      <c r="X9" s="1">
        <v>0.37675036476177193</v>
      </c>
      <c r="Y9" s="1">
        <v>0.22987238095238083</v>
      </c>
      <c r="Z9" s="1">
        <v>8.3652756434112181</v>
      </c>
      <c r="AA9" s="1">
        <v>2.799296</v>
      </c>
      <c r="AB9" s="1">
        <v>296.58544220988733</v>
      </c>
      <c r="AC9" s="1">
        <v>0.117248</v>
      </c>
      <c r="AD9" s="1">
        <v>4.9317440000000001</v>
      </c>
      <c r="AE9" s="1">
        <v>55.861269387869264</v>
      </c>
      <c r="AF9" s="1">
        <v>0.8026918354704432</v>
      </c>
      <c r="AG9" s="1">
        <v>0.24915200000000004</v>
      </c>
      <c r="AH9" s="1">
        <v>1.5250527433773742</v>
      </c>
      <c r="AI9" s="1">
        <v>524.78916683694308</v>
      </c>
      <c r="AJ9" s="1">
        <v>0.14656</v>
      </c>
      <c r="AK9" s="1">
        <v>0.24548800000000001</v>
      </c>
      <c r="AL9" s="1">
        <v>0.45067200000000002</v>
      </c>
      <c r="AM9" s="1">
        <v>55.450243999999962</v>
      </c>
      <c r="AN9" s="1">
        <v>3414.5492863800005</v>
      </c>
      <c r="AO9" s="1">
        <v>64.496527999999856</v>
      </c>
      <c r="AP9" s="1">
        <v>8.0607999999999999E-2</v>
      </c>
      <c r="AQ9" s="1">
        <v>1.921553102686514</v>
      </c>
      <c r="AR9" s="1">
        <v>4.7632000000000001E-2</v>
      </c>
      <c r="AS9" s="1">
        <v>4.9166646202638953</v>
      </c>
      <c r="AT9" s="1">
        <v>7.0126561485100032</v>
      </c>
      <c r="AU9" s="1">
        <v>18.575878681489431</v>
      </c>
      <c r="AV9" s="1">
        <v>24.509102179192425</v>
      </c>
      <c r="AW9" s="1">
        <v>4.36757523809524</v>
      </c>
      <c r="AX9" s="1">
        <v>6.3210301347239213</v>
      </c>
      <c r="AY9" s="1">
        <v>130.73306720729997</v>
      </c>
      <c r="AZ9" s="1">
        <v>65.158254584763242</v>
      </c>
      <c r="BA9" s="1">
        <v>1.8754402405995112</v>
      </c>
      <c r="BB9" s="1">
        <v>65.429569955816561</v>
      </c>
      <c r="BC9" s="1">
        <v>0.34808</v>
      </c>
      <c r="BD9" s="1">
        <v>8.0607999999999999E-2</v>
      </c>
      <c r="BE9" s="1">
        <v>17.904568586452946</v>
      </c>
      <c r="BF9" s="1">
        <v>18.205056398607702</v>
      </c>
      <c r="BG9" s="1">
        <v>107.51198167856508</v>
      </c>
      <c r="BH9" s="1">
        <v>5.4165924860678132</v>
      </c>
      <c r="BI9" s="1">
        <v>0.30411200000000005</v>
      </c>
      <c r="BJ9" s="1">
        <v>0.76768293675271204</v>
      </c>
      <c r="BK9" s="1">
        <v>18.317275393744811</v>
      </c>
      <c r="BL9" s="1">
        <v>2.9793294435970745</v>
      </c>
      <c r="BM9" s="1">
        <v>0.58990399999999998</v>
      </c>
      <c r="BN9" s="1">
        <v>0.12091200000000001</v>
      </c>
      <c r="BO9" s="1">
        <v>0.78246175449649391</v>
      </c>
      <c r="BP9" s="1">
        <v>62.722992422039425</v>
      </c>
      <c r="BQ9" s="1">
        <v>405.84994121708536</v>
      </c>
      <c r="BR9" s="1">
        <v>0.45433600000000002</v>
      </c>
      <c r="BS9" s="1">
        <v>4.7742159115404119</v>
      </c>
      <c r="BT9" s="1">
        <v>0.22350400000000001</v>
      </c>
      <c r="BU9" s="1">
        <v>4.4251436460264122</v>
      </c>
      <c r="BV9" s="1">
        <v>931.23007006032856</v>
      </c>
      <c r="BW9" s="1">
        <v>6.2041707987345314</v>
      </c>
      <c r="BX9" s="1">
        <v>93.820932382118656</v>
      </c>
      <c r="BY9" s="1">
        <v>0.38472000000000001</v>
      </c>
      <c r="BZ9" s="1">
        <v>0.168544</v>
      </c>
      <c r="CA9" s="1">
        <v>7.5015789681712439</v>
      </c>
      <c r="CB9" s="1">
        <v>1.289728</v>
      </c>
      <c r="CC9" s="1">
        <v>0.20152</v>
      </c>
      <c r="CD9" s="1">
        <v>1.806352</v>
      </c>
      <c r="CE9" s="1">
        <v>1.348352</v>
      </c>
      <c r="CF9" s="1">
        <v>3.9754964226816978</v>
      </c>
      <c r="CG9" s="1">
        <v>30.497534938243618</v>
      </c>
      <c r="CH9" s="1">
        <v>61.813139197935662</v>
      </c>
      <c r="CI9" s="1">
        <v>2.6275135985650269</v>
      </c>
      <c r="CJ9" s="1">
        <v>914.4881600000009</v>
      </c>
      <c r="CK9" s="1">
        <v>280.73631640344331</v>
      </c>
      <c r="CL9" s="1">
        <v>68.078825310758688</v>
      </c>
      <c r="CM9" s="1">
        <v>38.805239112718837</v>
      </c>
      <c r="CN9" s="1">
        <v>267.09927885526673</v>
      </c>
      <c r="CO9" s="1">
        <v>54.86387645259159</v>
      </c>
      <c r="CP9" s="1">
        <v>448.04494114122099</v>
      </c>
      <c r="CQ9" s="1">
        <v>10.068187152909541</v>
      </c>
      <c r="CR9" s="1">
        <v>1245.1120339307304</v>
      </c>
      <c r="CS9" s="1">
        <v>14.073593988551492</v>
      </c>
      <c r="CT9" s="1">
        <v>155.57220506889558</v>
      </c>
      <c r="CU9" s="1">
        <v>8.1197715461378319</v>
      </c>
      <c r="CV9" s="1">
        <v>2.9312000000000001E-2</v>
      </c>
      <c r="CW9" s="1" t="e">
        <v>#VALUE!</v>
      </c>
      <c r="CX9" s="1">
        <v>54.670648608339505</v>
      </c>
      <c r="CY9" s="1">
        <v>5.5730456263578203</v>
      </c>
      <c r="CZ9" s="1">
        <v>0.79114700885755596</v>
      </c>
      <c r="DA9" s="1">
        <v>8.6459521919104674</v>
      </c>
      <c r="DB9" s="1">
        <v>15.0994082290302</v>
      </c>
      <c r="DC9" s="1">
        <v>1.769712</v>
      </c>
      <c r="DD9" s="1">
        <v>0.45365836709408719</v>
      </c>
      <c r="DE9" s="1">
        <v>44.706540670603005</v>
      </c>
      <c r="DF9" s="1">
        <v>0.21837101255056945</v>
      </c>
      <c r="DG9" s="1">
        <v>15.182207840974351</v>
      </c>
      <c r="DH9" s="1">
        <v>8.5731064526636835</v>
      </c>
      <c r="DI9" s="1">
        <v>1.4875840000000002</v>
      </c>
      <c r="DJ9" s="1">
        <v>10.577968</v>
      </c>
      <c r="DK9" s="1">
        <v>1.6234278354704432</v>
      </c>
      <c r="DL9" s="1">
        <v>0.94736881025813591</v>
      </c>
      <c r="DM9" s="1">
        <v>120.81702040031351</v>
      </c>
      <c r="DN9" s="1">
        <v>0.32976</v>
      </c>
      <c r="DO9" s="1">
        <v>0.52856946837635599</v>
      </c>
      <c r="DP9" s="1">
        <v>2.5861876673424709</v>
      </c>
      <c r="DQ9" s="1">
        <v>8.7936E-2</v>
      </c>
      <c r="DR9" s="1">
        <v>1.077216</v>
      </c>
      <c r="DS9" s="1">
        <v>1.9968800000000002</v>
      </c>
      <c r="DT9" s="1">
        <v>368.64479747359684</v>
      </c>
      <c r="DU9" s="1">
        <v>7.6884079999999972</v>
      </c>
      <c r="DV9" s="1">
        <v>1.6697969379487481</v>
      </c>
      <c r="DW9" s="1">
        <v>3.2975999999999998E-2</v>
      </c>
      <c r="DX9" s="1">
        <v>30.398302482194531</v>
      </c>
      <c r="DY9" s="1">
        <v>1.1704710128226699</v>
      </c>
      <c r="DZ9" s="1">
        <v>7.4444678632871106</v>
      </c>
      <c r="EA9" s="1">
        <v>1.769712</v>
      </c>
      <c r="EB9" s="1">
        <v>0.102592</v>
      </c>
      <c r="EC9" s="1">
        <v>2.7595437522349338</v>
      </c>
      <c r="ED9" s="1">
        <v>175.01962633011215</v>
      </c>
      <c r="EE9" s="1">
        <v>1.8186569203641609</v>
      </c>
      <c r="EF9" s="1">
        <v>31.289337891019276</v>
      </c>
      <c r="EG9" s="1">
        <v>3.1136015596363977</v>
      </c>
      <c r="EH9" s="1">
        <v>0.64581746837635601</v>
      </c>
      <c r="EI9" s="1">
        <v>41.009555913272578</v>
      </c>
      <c r="EJ9" s="1">
        <v>7.3280000000000003E-3</v>
      </c>
      <c r="EK9" s="1">
        <v>41.96997546133754</v>
      </c>
      <c r="EL9" s="1">
        <v>0.86470400000000003</v>
      </c>
      <c r="EM9" s="1">
        <v>15.24812544350873</v>
      </c>
      <c r="EN9" s="1">
        <v>93.787563894695495</v>
      </c>
      <c r="EO9" s="1">
        <v>0.197856</v>
      </c>
      <c r="EP9" s="1">
        <v>4.6296213015576493</v>
      </c>
      <c r="EQ9" s="1">
        <v>2.5757919999999999</v>
      </c>
      <c r="ER9" s="1">
        <v>4.1279709999999952</v>
      </c>
      <c r="ES9" s="1">
        <v>27.245605586765222</v>
      </c>
      <c r="ET9" s="1">
        <v>70.06260985625596</v>
      </c>
      <c r="EU9" s="1">
        <v>10.883062761938264</v>
      </c>
      <c r="EV9" s="1">
        <v>367.38532315822948</v>
      </c>
      <c r="EW9" s="1">
        <v>54.597587891990784</v>
      </c>
      <c r="EX9" s="1">
        <v>37.393526974940769</v>
      </c>
      <c r="EY9" s="1">
        <v>3.1564068359034723</v>
      </c>
      <c r="EZ9" s="1">
        <v>427.78606801497972</v>
      </c>
      <c r="FA9" s="1">
        <v>7.3013433000000019</v>
      </c>
      <c r="FB9" s="1">
        <v>0.44975158706125246</v>
      </c>
      <c r="FC9" s="1">
        <v>4.9400262823713659</v>
      </c>
      <c r="FD9" s="1">
        <v>121.07467434503012</v>
      </c>
      <c r="FE9" s="1">
        <v>1475.157172018658</v>
      </c>
      <c r="FF9" s="1">
        <v>0.48159713961754841</v>
      </c>
      <c r="FG9" s="1">
        <v>1.0992E-2</v>
      </c>
      <c r="FH9" s="1">
        <v>0.30411200000000005</v>
      </c>
      <c r="FI9" s="1">
        <v>0.51383238095238004</v>
      </c>
      <c r="FJ9" s="1">
        <v>0.12824000000000002</v>
      </c>
      <c r="FK9" s="1">
        <v>4.7632000000000001E-2</v>
      </c>
      <c r="FL9" s="1">
        <v>215.79674197008046</v>
      </c>
      <c r="FM9" s="1">
        <v>3.1823097556811968</v>
      </c>
      <c r="FN9" s="1">
        <v>49.264636219849535</v>
      </c>
      <c r="FO9" s="1">
        <v>0.340752</v>
      </c>
      <c r="FP9" s="1">
        <v>0.22350400000000001</v>
      </c>
      <c r="FQ9" s="1">
        <v>58.071754088822146</v>
      </c>
      <c r="FR9" s="1">
        <v>44.313680335909517</v>
      </c>
      <c r="FS9" s="1">
        <v>16.244921451138726</v>
      </c>
      <c r="FT9" s="1">
        <v>0.20518400000000001</v>
      </c>
      <c r="FU9" s="1">
        <v>0.53860799999999998</v>
      </c>
      <c r="FV9" s="1">
        <v>385.45830525393035</v>
      </c>
      <c r="FW9" s="1">
        <v>267.3064391619921</v>
      </c>
      <c r="FX9" s="1">
        <v>7.5195594691218082</v>
      </c>
      <c r="FY9" s="1">
        <v>0.142896</v>
      </c>
      <c r="FZ9" s="1">
        <v>4.7632000000000001E-2</v>
      </c>
      <c r="GA9" s="1">
        <v>0.13190399999999999</v>
      </c>
      <c r="GB9" s="1">
        <v>2.1039453481950812</v>
      </c>
      <c r="GC9" s="1">
        <v>1.1468320000000001</v>
      </c>
      <c r="GD9" s="1">
        <v>58.212552133268211</v>
      </c>
      <c r="GE9" s="1">
        <v>43.037266660975369</v>
      </c>
      <c r="GF9" s="1">
        <v>45.377168824585738</v>
      </c>
      <c r="GG9" s="1">
        <v>186.9361889932789</v>
      </c>
      <c r="GH9" s="1">
        <v>2.1489211250762823</v>
      </c>
      <c r="GI9" s="1">
        <v>179.05950228863244</v>
      </c>
      <c r="GJ9" s="1"/>
      <c r="GK9" s="1">
        <v>0.87898599999999949</v>
      </c>
      <c r="GL9" s="1">
        <v>9.8928000000000002E-2</v>
      </c>
      <c r="GM9" s="1">
        <v>20.560240190186775</v>
      </c>
      <c r="GN9" s="1">
        <v>16.747821066243194</v>
      </c>
      <c r="GO9" s="1">
        <v>212.00556809346335</v>
      </c>
      <c r="GP9" s="1">
        <v>30.55588974122751</v>
      </c>
      <c r="GQ9" s="1">
        <v>5.4960000000000002E-2</v>
      </c>
      <c r="GR9" s="1">
        <v>7.3280000000000003E-3</v>
      </c>
      <c r="GS9" s="1">
        <v>1.0607147614030918</v>
      </c>
      <c r="GT9" s="1">
        <v>340.2426862121784</v>
      </c>
      <c r="GU9" s="1">
        <v>73.100738596890935</v>
      </c>
      <c r="GV9" s="1">
        <v>562.56126649568944</v>
      </c>
      <c r="GW9" s="1">
        <v>2.8229828359034723</v>
      </c>
      <c r="GX9" s="1">
        <v>5703.7069680328214</v>
      </c>
      <c r="GY9" s="1">
        <v>5.5131634439452633</v>
      </c>
      <c r="GZ9" s="1">
        <v>106.62957800000011</v>
      </c>
      <c r="HA9" s="1">
        <v>8.4272E-2</v>
      </c>
      <c r="HB9" s="1">
        <v>133.48353978988663</v>
      </c>
      <c r="HC9" s="1">
        <v>44.309216382849954</v>
      </c>
      <c r="HD9" s="1"/>
      <c r="HE9" s="1">
        <v>11.316005316915502</v>
      </c>
      <c r="HF9" s="1">
        <v>2.3536630554204834</v>
      </c>
      <c r="HG9" s="1">
        <v>14.294211064113332</v>
      </c>
      <c r="HH9" s="1">
        <v>3667.9021490079999</v>
      </c>
      <c r="HI9" s="1">
        <v>24191.140995951999</v>
      </c>
      <c r="HK9" s="6"/>
    </row>
    <row r="10" spans="1:219" x14ac:dyDescent="0.2">
      <c r="A10">
        <v>1998</v>
      </c>
      <c r="B10" s="1">
        <v>1.0291571063829796</v>
      </c>
      <c r="C10" s="1">
        <v>1.7440640000000001</v>
      </c>
      <c r="D10" s="1">
        <v>106.62083015978881</v>
      </c>
      <c r="E10" s="1">
        <v>0.49097600000000002</v>
      </c>
      <c r="F10" s="1">
        <v>7.2696057741917324</v>
      </c>
      <c r="G10" s="1">
        <v>7.6944000000000012E-2</v>
      </c>
      <c r="H10" s="1">
        <v>0.27113599999999999</v>
      </c>
      <c r="I10" s="1">
        <v>139.45189600000003</v>
      </c>
      <c r="J10" s="1">
        <v>3.396641637997841</v>
      </c>
      <c r="K10" s="1">
        <v>0.80608000000000002</v>
      </c>
      <c r="L10" s="1">
        <v>334.68451790724276</v>
      </c>
      <c r="M10" s="1">
        <v>66.875146824775499</v>
      </c>
      <c r="N10" s="1">
        <v>31.665490166800311</v>
      </c>
      <c r="O10" s="1">
        <v>1.9089440000000002</v>
      </c>
      <c r="P10" s="1">
        <v>18.36554226599241</v>
      </c>
      <c r="Q10" s="1">
        <v>23.198332038303242</v>
      </c>
      <c r="R10" s="1">
        <v>1.1001251814056561</v>
      </c>
      <c r="S10" s="1">
        <v>57.372467778878395</v>
      </c>
      <c r="T10" s="1">
        <v>130.22710970956518</v>
      </c>
      <c r="U10" s="1">
        <v>0.37006400000000006</v>
      </c>
      <c r="V10" s="1">
        <v>1.1943642479828551</v>
      </c>
      <c r="W10" s="1">
        <v>0.52028799999999997</v>
      </c>
      <c r="X10" s="1">
        <v>0.36716283252269077</v>
      </c>
      <c r="Y10" s="1">
        <v>1.2688296296296284E-2</v>
      </c>
      <c r="Z10" s="1">
        <v>10.551294252597373</v>
      </c>
      <c r="AA10" s="1">
        <v>3.3415680000000001</v>
      </c>
      <c r="AB10" s="1">
        <v>308.30553440701101</v>
      </c>
      <c r="AC10" s="1">
        <v>0.12091200000000001</v>
      </c>
      <c r="AD10" s="1">
        <v>5.1589119999999999</v>
      </c>
      <c r="AE10" s="1">
        <v>53.275217048331193</v>
      </c>
      <c r="AF10" s="1">
        <v>0.85762893481164137</v>
      </c>
      <c r="AG10" s="1">
        <v>0.24915200000000004</v>
      </c>
      <c r="AH10" s="1">
        <v>1.935354832522691</v>
      </c>
      <c r="AI10" s="1">
        <v>533.63979282181515</v>
      </c>
      <c r="AJ10" s="1">
        <v>0.157552</v>
      </c>
      <c r="AK10" s="1">
        <v>0.24915200000000004</v>
      </c>
      <c r="AL10" s="1">
        <v>0.46166400000000002</v>
      </c>
      <c r="AM10" s="1">
        <v>56.807260000000106</v>
      </c>
      <c r="AN10" s="1">
        <v>3265.9026205100017</v>
      </c>
      <c r="AO10" s="1">
        <v>65.157687999999951</v>
      </c>
      <c r="AP10" s="1">
        <v>8.7936E-2</v>
      </c>
      <c r="AQ10" s="1">
        <v>0.355408</v>
      </c>
      <c r="AR10" s="1">
        <v>4.7632000000000001E-2</v>
      </c>
      <c r="AS10" s="1">
        <v>5.23545946498382</v>
      </c>
      <c r="AT10" s="1">
        <v>6.5842080000000003</v>
      </c>
      <c r="AU10" s="1">
        <v>19.278903477262656</v>
      </c>
      <c r="AV10" s="1">
        <v>24.357424777754805</v>
      </c>
      <c r="AW10" s="1">
        <v>0.24107762962962964</v>
      </c>
      <c r="AX10" s="1">
        <v>6.6146491041571407</v>
      </c>
      <c r="AY10" s="1">
        <v>125.31766924182723</v>
      </c>
      <c r="AZ10" s="1">
        <v>58.768831607368419</v>
      </c>
      <c r="BA10" s="1">
        <v>1.6548401653219023</v>
      </c>
      <c r="BB10" s="1">
        <v>61.199456290694322</v>
      </c>
      <c r="BC10" s="1">
        <v>0.340752</v>
      </c>
      <c r="BD10" s="1">
        <v>7.6944000000000012E-2</v>
      </c>
      <c r="BE10" s="1">
        <v>18.248510608427377</v>
      </c>
      <c r="BF10" s="1">
        <v>22.314743347037407</v>
      </c>
      <c r="BG10" s="1">
        <v>121.46525874836388</v>
      </c>
      <c r="BH10" s="1">
        <v>5.7316671785314446</v>
      </c>
      <c r="BI10" s="1">
        <v>0.22350400000000001</v>
      </c>
      <c r="BJ10" s="1">
        <v>0.58581072177396742</v>
      </c>
      <c r="BK10" s="1">
        <v>16.817247336422913</v>
      </c>
      <c r="BL10" s="1">
        <v>3.147406270157449</v>
      </c>
      <c r="BM10" s="1">
        <v>0.6228800000000001</v>
      </c>
      <c r="BN10" s="1">
        <v>0.12091200000000001</v>
      </c>
      <c r="BO10" s="1">
        <v>0.76108081879726508</v>
      </c>
      <c r="BP10" s="1">
        <v>59.373256093124432</v>
      </c>
      <c r="BQ10" s="1">
        <v>425.07846343096998</v>
      </c>
      <c r="BR10" s="1">
        <v>0.45067200000000002</v>
      </c>
      <c r="BS10" s="1">
        <v>4.9572866307477232</v>
      </c>
      <c r="BT10" s="1">
        <v>0.24182400000000001</v>
      </c>
      <c r="BU10" s="1">
        <v>4.9386330065673185</v>
      </c>
      <c r="BV10" s="1">
        <v>923.27590872820281</v>
      </c>
      <c r="BW10" s="1">
        <v>6.2458927056367823</v>
      </c>
      <c r="BX10" s="1">
        <v>98.641499372073028</v>
      </c>
      <c r="BY10" s="1">
        <v>0.359072</v>
      </c>
      <c r="BZ10" s="1">
        <v>0.175872</v>
      </c>
      <c r="CA10" s="1">
        <v>8.6393634787614797</v>
      </c>
      <c r="CB10" s="1">
        <v>1.363008</v>
      </c>
      <c r="CC10" s="1">
        <v>0.172208</v>
      </c>
      <c r="CD10" s="1">
        <v>1.828336</v>
      </c>
      <c r="CE10" s="1">
        <v>1.2311040000000002</v>
      </c>
      <c r="CF10" s="1">
        <v>4.7656912104262954</v>
      </c>
      <c r="CG10" s="1">
        <v>38.924048399862109</v>
      </c>
      <c r="CH10" s="1">
        <v>61.415001085814083</v>
      </c>
      <c r="CI10" s="1">
        <v>2.6478561269963201</v>
      </c>
      <c r="CJ10" s="1">
        <v>932.12647499999844</v>
      </c>
      <c r="CK10" s="1">
        <v>215.96996477218431</v>
      </c>
      <c r="CL10" s="1">
        <v>72.101476398385174</v>
      </c>
      <c r="CM10" s="1">
        <v>40.708849852402039</v>
      </c>
      <c r="CN10" s="1">
        <v>306.00626668952856</v>
      </c>
      <c r="CO10" s="1">
        <v>56.009298455415106</v>
      </c>
      <c r="CP10" s="1">
        <v>460.04919912109239</v>
      </c>
      <c r="CQ10" s="1">
        <v>9.6940350000000031</v>
      </c>
      <c r="CR10" s="1">
        <v>1205.4163192869789</v>
      </c>
      <c r="CS10" s="1">
        <v>14.251858056686146</v>
      </c>
      <c r="CT10" s="1">
        <v>150.54120253953548</v>
      </c>
      <c r="CU10" s="1">
        <v>9.8960419579609464</v>
      </c>
      <c r="CV10" s="1">
        <v>2.9312000000000001E-2</v>
      </c>
      <c r="CW10" s="1" t="e">
        <v>#VALUE!</v>
      </c>
      <c r="CX10" s="1">
        <v>51.560586887918589</v>
      </c>
      <c r="CY10" s="1">
        <v>5.9131369858323142</v>
      </c>
      <c r="CZ10" s="1">
        <v>0.82042275788747887</v>
      </c>
      <c r="DA10" s="1">
        <v>8.2806881533742658</v>
      </c>
      <c r="DB10" s="1">
        <v>16.286224975196255</v>
      </c>
      <c r="DC10" s="1">
        <v>1.8026880000000001</v>
      </c>
      <c r="DD10" s="1">
        <v>0.48296578696232972</v>
      </c>
      <c r="DE10" s="1">
        <v>45.158931483129145</v>
      </c>
      <c r="DF10" s="1">
        <v>0.22923261904361511</v>
      </c>
      <c r="DG10" s="1">
        <v>16.039699979248848</v>
      </c>
      <c r="DH10" s="1">
        <v>7.6950730252987061</v>
      </c>
      <c r="DI10" s="1">
        <v>1.5571999999999999</v>
      </c>
      <c r="DJ10" s="1">
        <v>12.571184000000001</v>
      </c>
      <c r="DK10" s="1">
        <v>1.7106587217739675</v>
      </c>
      <c r="DL10" s="1">
        <v>0.92206131157571991</v>
      </c>
      <c r="DM10" s="1">
        <v>114.23750000000014</v>
      </c>
      <c r="DN10" s="1">
        <v>0.30044800000000005</v>
      </c>
      <c r="DO10" s="1">
        <v>0.76944000000000001</v>
      </c>
      <c r="DP10" s="1">
        <v>2.5451340868232308</v>
      </c>
      <c r="DQ10" s="1">
        <v>9.1600000000000015E-2</v>
      </c>
      <c r="DR10" s="1">
        <v>1.069888</v>
      </c>
      <c r="DS10" s="1">
        <v>2.1690879999999999</v>
      </c>
      <c r="DT10" s="1">
        <v>388.35689000954932</v>
      </c>
      <c r="DU10" s="1">
        <v>7.6874679999999991</v>
      </c>
      <c r="DV10" s="1">
        <v>1.7575795850796818</v>
      </c>
      <c r="DW10" s="1">
        <v>2.9312000000000001E-2</v>
      </c>
      <c r="DX10" s="1">
        <v>31.292653641847856</v>
      </c>
      <c r="DY10" s="1">
        <v>1.1123918219075108</v>
      </c>
      <c r="DZ10" s="1">
        <v>8.0370683296562273</v>
      </c>
      <c r="EA10" s="1">
        <v>1.8173440000000001</v>
      </c>
      <c r="EB10" s="1">
        <v>9.8928000000000002E-2</v>
      </c>
      <c r="EC10" s="1">
        <v>2.2232671697498376</v>
      </c>
      <c r="ED10" s="1">
        <v>176.13686613746881</v>
      </c>
      <c r="EE10" s="1">
        <v>1.8100160000000001</v>
      </c>
      <c r="EF10" s="1">
        <v>29.88278026763864</v>
      </c>
      <c r="EG10" s="1">
        <v>3.3918608696903667</v>
      </c>
      <c r="EH10" s="1">
        <v>0.6971093606209291</v>
      </c>
      <c r="EI10" s="1">
        <v>37.745307815174343</v>
      </c>
      <c r="EJ10" s="1">
        <v>7.3280000000000003E-3</v>
      </c>
      <c r="EK10" s="1">
        <v>42.220229147052663</v>
      </c>
      <c r="EL10" s="1">
        <v>1.4619360000000001</v>
      </c>
      <c r="EM10" s="1">
        <v>16.299822453911155</v>
      </c>
      <c r="EN10" s="1">
        <v>96.742059659499233</v>
      </c>
      <c r="EO10" s="1">
        <v>0.197856</v>
      </c>
      <c r="EP10" s="1">
        <v>5.9005003113219807</v>
      </c>
      <c r="EQ10" s="1">
        <v>2.8615840000000001</v>
      </c>
      <c r="ER10" s="1">
        <v>4.3839110000000092</v>
      </c>
      <c r="ES10" s="1">
        <v>27.572017578395677</v>
      </c>
      <c r="ET10" s="1">
        <v>68.252959287140058</v>
      </c>
      <c r="EU10" s="1">
        <v>10.923828430983484</v>
      </c>
      <c r="EV10" s="1">
        <v>339.13288648352119</v>
      </c>
      <c r="EW10" s="1">
        <v>59.138434382372402</v>
      </c>
      <c r="EX10" s="1">
        <v>32.27104334332207</v>
      </c>
      <c r="EY10" s="1">
        <v>3.1370964831951231</v>
      </c>
      <c r="EZ10" s="1">
        <v>363.54826007221817</v>
      </c>
      <c r="FA10" s="1">
        <v>6.4438378932084355</v>
      </c>
      <c r="FB10" s="1">
        <v>0.38994744115622809</v>
      </c>
      <c r="FC10" s="1">
        <v>4.2853168108729385</v>
      </c>
      <c r="FD10" s="1">
        <v>107.56154430747496</v>
      </c>
      <c r="FE10" s="1">
        <v>1458.1571346593394</v>
      </c>
      <c r="FF10" s="1">
        <v>0.48139428283464664</v>
      </c>
      <c r="FG10" s="1">
        <v>1.0992E-2</v>
      </c>
      <c r="FH10" s="1">
        <v>0.29311999999999999</v>
      </c>
      <c r="FI10" s="1">
        <v>2.8362074074074071E-2</v>
      </c>
      <c r="FJ10" s="1">
        <v>0.13190399999999999</v>
      </c>
      <c r="FK10" s="1">
        <v>4.7632000000000001E-2</v>
      </c>
      <c r="FL10" s="1">
        <v>207.2305157883236</v>
      </c>
      <c r="FM10" s="1">
        <v>3.3331106000745168</v>
      </c>
      <c r="FN10" s="1">
        <v>51.882061912785176</v>
      </c>
      <c r="FO10" s="1">
        <v>0.43235200000000001</v>
      </c>
      <c r="FP10" s="1">
        <v>0.25648000000000004</v>
      </c>
      <c r="FQ10" s="1">
        <v>48.356410637110869</v>
      </c>
      <c r="FR10" s="1">
        <v>44.073144966805685</v>
      </c>
      <c r="FS10" s="1">
        <v>15.961128270380634</v>
      </c>
      <c r="FT10" s="1">
        <v>0.21617600000000001</v>
      </c>
      <c r="FU10" s="1">
        <v>0.51296000000000008</v>
      </c>
      <c r="FV10" s="1">
        <v>377.31221292390092</v>
      </c>
      <c r="FW10" s="1">
        <v>276.02158237107949</v>
      </c>
      <c r="FX10" s="1">
        <v>7.7363116535099898</v>
      </c>
      <c r="FY10" s="1">
        <v>0.15022400000000002</v>
      </c>
      <c r="FZ10" s="1">
        <v>5.4960000000000002E-2</v>
      </c>
      <c r="GA10" s="1">
        <v>0.161216</v>
      </c>
      <c r="GB10" s="1">
        <v>2.1039241434358744</v>
      </c>
      <c r="GC10" s="1">
        <v>1.165152</v>
      </c>
      <c r="GD10" s="1">
        <v>58.696665951050107</v>
      </c>
      <c r="GE10" s="1">
        <v>44.614821367455875</v>
      </c>
      <c r="GF10" s="1">
        <v>49.757521315395138</v>
      </c>
      <c r="GG10" s="1">
        <v>197.65164216665769</v>
      </c>
      <c r="GH10" s="1">
        <v>2.4944090205381744</v>
      </c>
      <c r="GI10" s="1">
        <v>159.23939148925928</v>
      </c>
      <c r="GJ10" s="1"/>
      <c r="GK10" s="1">
        <v>1.2899670000000003</v>
      </c>
      <c r="GL10" s="1">
        <v>8.7936E-2</v>
      </c>
      <c r="GM10" s="1">
        <v>19.751134308841074</v>
      </c>
      <c r="GN10" s="1">
        <v>17.808536662459002</v>
      </c>
      <c r="GO10" s="1">
        <v>212.04028173816832</v>
      </c>
      <c r="GP10" s="1">
        <v>32.024953839194211</v>
      </c>
      <c r="GQ10" s="1">
        <v>5.8624000000000002E-2</v>
      </c>
      <c r="GR10" s="1">
        <v>7.3280000000000003E-3</v>
      </c>
      <c r="GS10" s="1">
        <v>1.2092816814268437</v>
      </c>
      <c r="GT10" s="1">
        <v>328.57893752300953</v>
      </c>
      <c r="GU10" s="1">
        <v>80.682450245764983</v>
      </c>
      <c r="GV10" s="1">
        <v>567.8137102957653</v>
      </c>
      <c r="GW10" s="1">
        <v>2.4814934180067607</v>
      </c>
      <c r="GX10" s="1">
        <v>5751.0519799519716</v>
      </c>
      <c r="GY10" s="1">
        <v>5.6400856336086163</v>
      </c>
      <c r="GZ10" s="1">
        <v>118.4989130819143</v>
      </c>
      <c r="HA10" s="1">
        <v>8.0607999999999999E-2</v>
      </c>
      <c r="HB10" s="1">
        <v>166.80215349137498</v>
      </c>
      <c r="HC10" s="1">
        <v>46.554769312051384</v>
      </c>
      <c r="HD10" s="1"/>
      <c r="HE10" s="1">
        <v>12.063546753444001</v>
      </c>
      <c r="HF10" s="1">
        <v>2.2792377741917389</v>
      </c>
      <c r="HG10" s="1">
        <v>14.139636044349203</v>
      </c>
      <c r="HH10" s="1">
        <v>3659.4304248128001</v>
      </c>
      <c r="HI10" s="1">
        <v>24112.111703631999</v>
      </c>
      <c r="HK10" s="6"/>
    </row>
    <row r="11" spans="1:219" x14ac:dyDescent="0.2">
      <c r="A11">
        <v>1999</v>
      </c>
      <c r="B11" s="1">
        <v>0.80951199999999846</v>
      </c>
      <c r="C11" s="1">
        <v>2.9751680000000005</v>
      </c>
      <c r="D11" s="1">
        <v>91.667907266556753</v>
      </c>
      <c r="E11" s="1">
        <v>0.51296000000000008</v>
      </c>
      <c r="F11" s="1">
        <v>9.1297777912558562</v>
      </c>
      <c r="G11" s="1">
        <v>8.0607999999999999E-2</v>
      </c>
      <c r="H11" s="1">
        <v>0.28212799999999999</v>
      </c>
      <c r="I11" s="1">
        <v>147.28513075574196</v>
      </c>
      <c r="J11" s="1">
        <v>3.0481209659895021</v>
      </c>
      <c r="K11" s="1">
        <v>0.80974400000000002</v>
      </c>
      <c r="L11" s="1">
        <v>344.06376585968553</v>
      </c>
      <c r="M11" s="1">
        <v>65.562721774646377</v>
      </c>
      <c r="N11" s="1">
        <v>28.570429197702694</v>
      </c>
      <c r="O11" s="1">
        <v>1.9529120000000002</v>
      </c>
      <c r="P11" s="1">
        <v>17.988113308665607</v>
      </c>
      <c r="Q11" s="1">
        <v>25.075512927522034</v>
      </c>
      <c r="R11" s="1">
        <v>1.1624549293811604</v>
      </c>
      <c r="S11" s="1">
        <v>54.984497159937945</v>
      </c>
      <c r="T11" s="1">
        <v>124.71889826685636</v>
      </c>
      <c r="U11" s="1">
        <v>0.34808</v>
      </c>
      <c r="V11" s="1">
        <v>1.5423205844253054</v>
      </c>
      <c r="W11" s="1">
        <v>0.51296000000000008</v>
      </c>
      <c r="X11" s="1">
        <v>0.37076092166800384</v>
      </c>
      <c r="Y11" s="1">
        <v>9.5079830687830505E-2</v>
      </c>
      <c r="Z11" s="1">
        <v>10.333947417051796</v>
      </c>
      <c r="AA11" s="1">
        <v>3.1583680000000003</v>
      </c>
      <c r="AB11" s="1">
        <v>316.28244000000007</v>
      </c>
      <c r="AC11" s="1">
        <v>0.12091200000000001</v>
      </c>
      <c r="AD11" s="1">
        <v>3.8032320000000004</v>
      </c>
      <c r="AE11" s="1">
        <v>46.369983800090722</v>
      </c>
      <c r="AF11" s="1">
        <v>0.9141729639336067</v>
      </c>
      <c r="AG11" s="1">
        <v>0.25281600000000004</v>
      </c>
      <c r="AH11" s="1">
        <v>1.8942880000000002</v>
      </c>
      <c r="AI11" s="1">
        <v>549.55321201303661</v>
      </c>
      <c r="AJ11" s="1">
        <v>0.18320000000000003</v>
      </c>
      <c r="AK11" s="1">
        <v>0.26380799999999999</v>
      </c>
      <c r="AL11" s="1">
        <v>0.47632000000000002</v>
      </c>
      <c r="AM11" s="1">
        <v>60.90727600000011</v>
      </c>
      <c r="AN11" s="1">
        <v>3258.1351289477011</v>
      </c>
      <c r="AO11" s="1">
        <v>54.761240000000107</v>
      </c>
      <c r="AP11" s="1">
        <v>9.1600000000000015E-2</v>
      </c>
      <c r="AQ11" s="1">
        <v>0.36273600000000006</v>
      </c>
      <c r="AR11" s="1">
        <v>4.7632000000000001E-2</v>
      </c>
      <c r="AS11" s="1">
        <v>5.4389962933657037</v>
      </c>
      <c r="AT11" s="1">
        <v>5.9395121129411717</v>
      </c>
      <c r="AU11" s="1">
        <v>20.115455439737055</v>
      </c>
      <c r="AV11" s="1">
        <v>25.182951915252435</v>
      </c>
      <c r="AW11" s="1">
        <v>1.8065167830687849</v>
      </c>
      <c r="AX11" s="1">
        <v>6.882469707306651</v>
      </c>
      <c r="AY11" s="1">
        <v>116.62342829096086</v>
      </c>
      <c r="AZ11" s="1">
        <v>64.099398960314559</v>
      </c>
      <c r="BA11" s="1">
        <v>1.3185865502724732</v>
      </c>
      <c r="BB11" s="1">
        <v>58.619252614072423</v>
      </c>
      <c r="BC11" s="1">
        <v>0.340752</v>
      </c>
      <c r="BD11" s="1">
        <v>8.0607999999999999E-2</v>
      </c>
      <c r="BE11" s="1">
        <v>18.383925342265037</v>
      </c>
      <c r="BF11" s="1">
        <v>21.365020475724602</v>
      </c>
      <c r="BG11" s="1">
        <v>124.49740970551942</v>
      </c>
      <c r="BH11" s="1">
        <v>5.5871581404746573</v>
      </c>
      <c r="BI11" s="1">
        <v>0.37006400000000006</v>
      </c>
      <c r="BJ11" s="1">
        <v>0.61509524098340074</v>
      </c>
      <c r="BK11" s="1">
        <v>15.653348097840739</v>
      </c>
      <c r="BL11" s="1">
        <v>3.0949529942593204</v>
      </c>
      <c r="BM11" s="1">
        <v>0.63020799999999999</v>
      </c>
      <c r="BN11" s="1">
        <v>0.12457600000000002</v>
      </c>
      <c r="BO11" s="1">
        <v>0.77502259908420512</v>
      </c>
      <c r="BP11" s="1">
        <v>58.894769950878931</v>
      </c>
      <c r="BQ11" s="1">
        <v>421.31917540947086</v>
      </c>
      <c r="BR11" s="1">
        <v>0.49830400000000008</v>
      </c>
      <c r="BS11" s="1">
        <v>4.7870138812695764</v>
      </c>
      <c r="BT11" s="1">
        <v>0.27479999999999999</v>
      </c>
      <c r="BU11" s="1">
        <v>4.3097432826530335</v>
      </c>
      <c r="BV11" s="1">
        <v>895.64293095688981</v>
      </c>
      <c r="BW11" s="1">
        <v>6.369458534963977</v>
      </c>
      <c r="BX11" s="1">
        <v>97.958378491400694</v>
      </c>
      <c r="BY11" s="1">
        <v>0.373728</v>
      </c>
      <c r="BZ11" s="1">
        <v>0.194192</v>
      </c>
      <c r="CA11" s="1">
        <v>8.8070445330248379</v>
      </c>
      <c r="CB11" s="1">
        <v>1.4326240000000001</v>
      </c>
      <c r="CC11" s="1">
        <v>0.194192</v>
      </c>
      <c r="CD11" s="1">
        <v>1.8320000000000001</v>
      </c>
      <c r="CE11" s="1">
        <v>1.311712</v>
      </c>
      <c r="CF11" s="1">
        <v>4.645861387115235</v>
      </c>
      <c r="CG11" s="1">
        <v>42.550029695922177</v>
      </c>
      <c r="CH11" s="1">
        <v>61.911602132373339</v>
      </c>
      <c r="CI11" s="1">
        <v>2.853954924745294</v>
      </c>
      <c r="CJ11" s="1">
        <v>1009.6216698318468</v>
      </c>
      <c r="CK11" s="1">
        <v>243.95187246563412</v>
      </c>
      <c r="CL11" s="1">
        <v>71.681328471077094</v>
      </c>
      <c r="CM11" s="1">
        <v>42.440075984543824</v>
      </c>
      <c r="CN11" s="1">
        <v>379.62703513918376</v>
      </c>
      <c r="CO11" s="1">
        <v>54.754513709132212</v>
      </c>
      <c r="CP11" s="1">
        <v>464.54848104940646</v>
      </c>
      <c r="CQ11" s="1">
        <v>9.9581882400000037</v>
      </c>
      <c r="CR11" s="1">
        <v>1242.0153071213076</v>
      </c>
      <c r="CS11" s="1">
        <v>14.265372841092807</v>
      </c>
      <c r="CT11" s="1">
        <v>124.95244858761546</v>
      </c>
      <c r="CU11" s="1">
        <v>10.0293245387911</v>
      </c>
      <c r="CV11" s="1">
        <v>2.9312000000000001E-2</v>
      </c>
      <c r="CW11" s="1" t="e">
        <v>#VALUE!</v>
      </c>
      <c r="CX11" s="1">
        <v>53.822204044366501</v>
      </c>
      <c r="CY11" s="1">
        <v>4.646844567191672</v>
      </c>
      <c r="CZ11" s="1">
        <v>0.84605233061954443</v>
      </c>
      <c r="DA11" s="1">
        <v>7.6959686003068901</v>
      </c>
      <c r="DB11" s="1">
        <v>16.428925962961049</v>
      </c>
      <c r="DC11" s="1">
        <v>1.8246720000000001</v>
      </c>
      <c r="DD11" s="1">
        <v>0.39067441366113359</v>
      </c>
      <c r="DE11" s="1">
        <v>44.30334038687117</v>
      </c>
      <c r="DF11" s="1">
        <v>0.22656038158896918</v>
      </c>
      <c r="DG11" s="1">
        <v>13.47696037307669</v>
      </c>
      <c r="DH11" s="1">
        <v>8.1479839829149601</v>
      </c>
      <c r="DI11" s="1">
        <v>1.516896</v>
      </c>
      <c r="DJ11" s="1">
        <v>11.666176000000002</v>
      </c>
      <c r="DK11" s="1">
        <v>1.8168872409834007</v>
      </c>
      <c r="DL11" s="1">
        <v>0.9208141707641716</v>
      </c>
      <c r="DM11" s="1">
        <v>108.29143999999982</v>
      </c>
      <c r="DN11" s="1">
        <v>0.42136000000000001</v>
      </c>
      <c r="DO11" s="1">
        <v>0.80241600000000002</v>
      </c>
      <c r="DP11" s="1">
        <v>2.6275941741559392</v>
      </c>
      <c r="DQ11" s="1">
        <v>8.7936E-2</v>
      </c>
      <c r="DR11" s="1">
        <v>1.0955360000000001</v>
      </c>
      <c r="DS11" s="1">
        <v>2.4255680000000002</v>
      </c>
      <c r="DT11" s="1">
        <v>390.51645199999984</v>
      </c>
      <c r="DU11" s="1">
        <v>7.5352239999999924</v>
      </c>
      <c r="DV11" s="1">
        <v>1.2118581079913617</v>
      </c>
      <c r="DW11" s="1">
        <v>2.9312000000000001E-2</v>
      </c>
      <c r="DX11" s="1">
        <v>32.385239358311324</v>
      </c>
      <c r="DY11" s="1">
        <v>1.1672189980864389</v>
      </c>
      <c r="DZ11" s="1">
        <v>8.9300381198364072</v>
      </c>
      <c r="EA11" s="1">
        <v>1.663456</v>
      </c>
      <c r="EB11" s="1">
        <v>9.1600000000000015E-2</v>
      </c>
      <c r="EC11" s="1">
        <v>3.1897717972526114</v>
      </c>
      <c r="ED11" s="1">
        <v>170.72734959651004</v>
      </c>
      <c r="EE11" s="1">
        <v>2.0555040000000004</v>
      </c>
      <c r="EF11" s="1">
        <v>31.47227349188007</v>
      </c>
      <c r="EG11" s="1">
        <v>3.5984199338770249</v>
      </c>
      <c r="EH11" s="1">
        <v>0.68240605757668837</v>
      </c>
      <c r="EI11" s="1">
        <v>39.586842322392819</v>
      </c>
      <c r="EJ11" s="1">
        <v>7.3280000000000003E-3</v>
      </c>
      <c r="EK11" s="1">
        <v>42.974024525380031</v>
      </c>
      <c r="EL11" s="1">
        <v>1.3666720000000001</v>
      </c>
      <c r="EM11" s="1">
        <v>20.557944820880568</v>
      </c>
      <c r="EN11" s="1">
        <v>99.390450523772998</v>
      </c>
      <c r="EO11" s="1">
        <v>0.197856</v>
      </c>
      <c r="EP11" s="1">
        <v>5.6210874473152916</v>
      </c>
      <c r="EQ11" s="1">
        <v>2.4438880000000003</v>
      </c>
      <c r="ER11" s="1">
        <v>4.3759229999999976</v>
      </c>
      <c r="ES11" s="1">
        <v>29.146761411979593</v>
      </c>
      <c r="ET11" s="1">
        <v>68.176666266265926</v>
      </c>
      <c r="EU11" s="1">
        <v>10.376044375537077</v>
      </c>
      <c r="EV11" s="1">
        <v>329.16733191859151</v>
      </c>
      <c r="EW11" s="1">
        <v>66.763193048643572</v>
      </c>
      <c r="EX11" s="1">
        <v>31.271080367293443</v>
      </c>
      <c r="EY11" s="1">
        <v>2.998091992345759</v>
      </c>
      <c r="EZ11" s="1">
        <v>398.32525755117751</v>
      </c>
      <c r="FA11" s="1">
        <v>4.6845382685155155</v>
      </c>
      <c r="FB11" s="1">
        <v>0.42290074604267103</v>
      </c>
      <c r="FC11" s="1">
        <v>4.645209342513156</v>
      </c>
      <c r="FD11" s="1">
        <v>90.778178447302267</v>
      </c>
      <c r="FE11" s="1">
        <v>1486.0900343277306</v>
      </c>
      <c r="FF11" s="1">
        <v>0.50243487233242401</v>
      </c>
      <c r="FG11" s="1">
        <v>1.0992E-2</v>
      </c>
      <c r="FH11" s="1">
        <v>0.333424</v>
      </c>
      <c r="FI11" s="1">
        <v>0.21253138624338622</v>
      </c>
      <c r="FJ11" s="1">
        <v>0.13556799999999999</v>
      </c>
      <c r="FK11" s="1">
        <v>4.7632000000000001E-2</v>
      </c>
      <c r="FL11" s="1">
        <v>225.97648082552823</v>
      </c>
      <c r="FM11" s="1">
        <v>3.6035721289570986</v>
      </c>
      <c r="FN11" s="1">
        <v>35.790747156255158</v>
      </c>
      <c r="FO11" s="1">
        <v>0.50929600000000008</v>
      </c>
      <c r="FP11" s="1">
        <v>0.14656</v>
      </c>
      <c r="FQ11" s="1">
        <v>49.870518414848483</v>
      </c>
      <c r="FR11" s="1">
        <v>43.200608071769459</v>
      </c>
      <c r="FS11" s="1">
        <v>15.337239496480395</v>
      </c>
      <c r="FT11" s="1">
        <v>0.21617600000000001</v>
      </c>
      <c r="FU11" s="1">
        <v>0.49097600000000002</v>
      </c>
      <c r="FV11" s="1">
        <v>374.83012030572985</v>
      </c>
      <c r="FW11" s="1">
        <v>299.49867156304782</v>
      </c>
      <c r="FX11" s="1">
        <v>8.5175473889291773</v>
      </c>
      <c r="FY11" s="1">
        <v>0.161216</v>
      </c>
      <c r="FZ11" s="1">
        <v>5.4960000000000002E-2</v>
      </c>
      <c r="GA11" s="1">
        <v>0.16488</v>
      </c>
      <c r="GB11" s="1">
        <v>2.1222229386766678</v>
      </c>
      <c r="GC11" s="1">
        <v>1.2420960000000001</v>
      </c>
      <c r="GD11" s="1">
        <v>55.820156917578991</v>
      </c>
      <c r="GE11" s="1">
        <v>44.445840948547783</v>
      </c>
      <c r="GF11" s="1">
        <v>51.771423307076105</v>
      </c>
      <c r="GG11" s="1">
        <v>205.31384261453073</v>
      </c>
      <c r="GH11" s="1">
        <v>2.5155455820916663</v>
      </c>
      <c r="GI11" s="1">
        <v>166.14348528051949</v>
      </c>
      <c r="GJ11" s="1"/>
      <c r="GK11" s="1">
        <v>1.8504340000000006</v>
      </c>
      <c r="GL11" s="1">
        <v>0.10992</v>
      </c>
      <c r="GM11" s="1">
        <v>22.465781037175852</v>
      </c>
      <c r="GN11" s="1">
        <v>18.120233042914276</v>
      </c>
      <c r="GO11" s="1">
        <v>207.80416273191111</v>
      </c>
      <c r="GP11" s="1">
        <v>37.605023860509483</v>
      </c>
      <c r="GQ11" s="1">
        <v>6.5951999999999997E-2</v>
      </c>
      <c r="GR11" s="1">
        <v>7.3280000000000003E-3</v>
      </c>
      <c r="GS11" s="1">
        <v>1.2540215976277513</v>
      </c>
      <c r="GT11" s="1">
        <v>298.20396031390197</v>
      </c>
      <c r="GU11" s="1">
        <v>77.542647404177927</v>
      </c>
      <c r="GV11" s="1">
        <v>560.95150317463595</v>
      </c>
      <c r="GW11" s="1">
        <v>2.4578803718540603</v>
      </c>
      <c r="GX11" s="1">
        <v>5830.2976360447528</v>
      </c>
      <c r="GY11" s="1">
        <v>6.6810031957502325</v>
      </c>
      <c r="GZ11" s="1">
        <v>121.73919799999997</v>
      </c>
      <c r="HA11" s="1">
        <v>8.4272E-2</v>
      </c>
      <c r="HB11" s="1">
        <v>172.56247863877846</v>
      </c>
      <c r="HC11" s="1">
        <v>46.65800376101226</v>
      </c>
      <c r="HD11" s="1"/>
      <c r="HE11" s="1">
        <v>13.724659195990078</v>
      </c>
      <c r="HF11" s="1">
        <v>1.7781934800532442</v>
      </c>
      <c r="HG11" s="1">
        <v>15.72774812895709</v>
      </c>
      <c r="HH11" s="1">
        <v>3600.5022080224003</v>
      </c>
      <c r="HI11" s="1">
        <v>24431.043154671999</v>
      </c>
      <c r="HK11" s="6"/>
    </row>
    <row r="12" spans="1:219" x14ac:dyDescent="0.2">
      <c r="A12">
        <v>2000</v>
      </c>
      <c r="B12" s="1">
        <v>0.75767200000000035</v>
      </c>
      <c r="C12" s="1">
        <v>3.00448</v>
      </c>
      <c r="D12" s="1">
        <v>87.442682764469936</v>
      </c>
      <c r="E12" s="1">
        <v>0.52395199999999997</v>
      </c>
      <c r="F12" s="1">
        <v>9.5150609208677679</v>
      </c>
      <c r="G12" s="1">
        <v>8.7936E-2</v>
      </c>
      <c r="H12" s="1">
        <v>0.29311999999999999</v>
      </c>
      <c r="I12" s="1">
        <v>142.35834727698887</v>
      </c>
      <c r="J12" s="1">
        <v>3.4914070000000001</v>
      </c>
      <c r="K12" s="1">
        <v>2.377936</v>
      </c>
      <c r="L12" s="1">
        <v>350.19502382689723</v>
      </c>
      <c r="M12" s="1">
        <v>66.162887905801668</v>
      </c>
      <c r="N12" s="1">
        <v>29.506320000000013</v>
      </c>
      <c r="O12" s="1">
        <v>1.9492480000000001</v>
      </c>
      <c r="P12" s="1">
        <v>18.793786646109258</v>
      </c>
      <c r="Q12" s="1">
        <v>26.52453270453578</v>
      </c>
      <c r="R12" s="1">
        <v>1.1515920000000015</v>
      </c>
      <c r="S12" s="1">
        <v>54.877358297799908</v>
      </c>
      <c r="T12" s="1">
        <v>126.73529626787713</v>
      </c>
      <c r="U12" s="1">
        <v>0.39571200000000001</v>
      </c>
      <c r="V12" s="1">
        <v>1.5739973077594009</v>
      </c>
      <c r="W12" s="1">
        <v>0.51662399999999997</v>
      </c>
      <c r="X12" s="1">
        <v>0.38168701081332052</v>
      </c>
      <c r="Y12" s="1">
        <v>0.25228287830687851</v>
      </c>
      <c r="Z12" s="1">
        <v>13.701298621866114</v>
      </c>
      <c r="AA12" s="1">
        <v>3.7775840000000001</v>
      </c>
      <c r="AB12" s="1">
        <v>324.22604000000013</v>
      </c>
      <c r="AC12" s="1">
        <v>0.12457600000000002</v>
      </c>
      <c r="AD12" s="1">
        <v>4.590992</v>
      </c>
      <c r="AE12" s="1">
        <v>45.305031895078997</v>
      </c>
      <c r="AF12" s="1">
        <v>1.0308967737832835</v>
      </c>
      <c r="AG12" s="1">
        <v>0.27113599999999999</v>
      </c>
      <c r="AH12" s="1">
        <v>1.9748960000000002</v>
      </c>
      <c r="AI12" s="1">
        <v>572.1621028639712</v>
      </c>
      <c r="AJ12" s="1">
        <v>0.21617600000000001</v>
      </c>
      <c r="AK12" s="1">
        <v>0.26747199999999999</v>
      </c>
      <c r="AL12" s="1">
        <v>0.48731200000000002</v>
      </c>
      <c r="AM12" s="1">
        <v>58.113719999999873</v>
      </c>
      <c r="AN12" s="1">
        <v>3349.2950221778929</v>
      </c>
      <c r="AO12" s="1">
        <v>56.258838051123099</v>
      </c>
      <c r="AP12" s="1">
        <v>0.102592</v>
      </c>
      <c r="AQ12" s="1">
        <v>0.56584588009641901</v>
      </c>
      <c r="AR12" s="1">
        <v>4.7632000000000001E-2</v>
      </c>
      <c r="AS12" s="1">
        <v>5.3944764517874049</v>
      </c>
      <c r="AT12" s="1">
        <v>6.4632960000000006</v>
      </c>
      <c r="AU12" s="1">
        <v>19.694448209733888</v>
      </c>
      <c r="AV12" s="1">
        <v>25.944239190886762</v>
      </c>
      <c r="AW12" s="1">
        <v>4.7933746878306893</v>
      </c>
      <c r="AX12" s="1">
        <v>7.1458803331355432</v>
      </c>
      <c r="AY12" s="1">
        <v>127.06645395003414</v>
      </c>
      <c r="AZ12" s="1">
        <v>69.166025838456775</v>
      </c>
      <c r="BA12" s="1">
        <v>0.89277041407253643</v>
      </c>
      <c r="BB12" s="1">
        <v>54.276717656156443</v>
      </c>
      <c r="BC12" s="1">
        <v>0.36640000000000006</v>
      </c>
      <c r="BD12" s="1">
        <v>0.102592</v>
      </c>
      <c r="BE12" s="1">
        <v>19.593673868906077</v>
      </c>
      <c r="BF12" s="1">
        <v>20.562588743634368</v>
      </c>
      <c r="BG12" s="1">
        <v>140.34760261903324</v>
      </c>
      <c r="BH12" s="1">
        <v>5.671879255308915</v>
      </c>
      <c r="BI12" s="1">
        <v>0.46532800000000002</v>
      </c>
      <c r="BJ12" s="1">
        <v>0.60407576019283415</v>
      </c>
      <c r="BK12" s="1">
        <v>15.244188074935336</v>
      </c>
      <c r="BL12" s="1">
        <v>3.4637872038567048</v>
      </c>
      <c r="BM12" s="1">
        <v>0.688832</v>
      </c>
      <c r="BN12" s="1">
        <v>0.12824000000000002</v>
      </c>
      <c r="BO12" s="1">
        <v>0.83357910600212282</v>
      </c>
      <c r="BP12" s="1">
        <v>57.0382471515763</v>
      </c>
      <c r="BQ12" s="1">
        <v>415.84947518919392</v>
      </c>
      <c r="BR12" s="1">
        <v>0.57158399999999998</v>
      </c>
      <c r="BS12" s="1">
        <v>4.6698701742653812</v>
      </c>
      <c r="BT12" s="1">
        <v>0.27479999999999999</v>
      </c>
      <c r="BU12" s="1">
        <v>4.4994092754112973</v>
      </c>
      <c r="BV12" s="1">
        <v>899.78019820870952</v>
      </c>
      <c r="BW12" s="1">
        <v>6.1005460751835532</v>
      </c>
      <c r="BX12" s="1">
        <v>102.99902588645385</v>
      </c>
      <c r="BY12" s="1">
        <v>0.45433600000000002</v>
      </c>
      <c r="BZ12" s="1">
        <v>0.190528</v>
      </c>
      <c r="CA12" s="1">
        <v>9.7657878190884322</v>
      </c>
      <c r="CB12" s="1">
        <v>1.4912479999999999</v>
      </c>
      <c r="CC12" s="1">
        <v>0.14656</v>
      </c>
      <c r="CD12" s="1">
        <v>1.7477279999999999</v>
      </c>
      <c r="CE12" s="1">
        <v>1.341024</v>
      </c>
      <c r="CF12" s="1">
        <v>4.978121308131449</v>
      </c>
      <c r="CG12" s="1">
        <v>40.283873344616403</v>
      </c>
      <c r="CH12" s="1">
        <v>58.608274869123832</v>
      </c>
      <c r="CI12" s="1">
        <v>2.9464668636102331</v>
      </c>
      <c r="CJ12" s="1">
        <v>1037.6540903323382</v>
      </c>
      <c r="CK12" s="1">
        <v>265.80337511730266</v>
      </c>
      <c r="CL12" s="1">
        <v>71.715411935429529</v>
      </c>
      <c r="CM12" s="1">
        <v>45.248995175389787</v>
      </c>
      <c r="CN12" s="1">
        <v>369.26348795040036</v>
      </c>
      <c r="CO12" s="1">
        <v>59.519380400000138</v>
      </c>
      <c r="CP12" s="1">
        <v>468.44208634855255</v>
      </c>
      <c r="CQ12" s="1">
        <v>10.31398967999999</v>
      </c>
      <c r="CR12" s="1">
        <v>1264.8442606349181</v>
      </c>
      <c r="CS12" s="1">
        <v>15.200037162768661</v>
      </c>
      <c r="CT12" s="1">
        <v>148.75615783110396</v>
      </c>
      <c r="CU12" s="1">
        <v>10.301569765013717</v>
      </c>
      <c r="CV12" s="1">
        <v>3.2975999999999998E-2</v>
      </c>
      <c r="CW12" s="1" t="e">
        <v>#VALUE!</v>
      </c>
      <c r="CX12" s="1">
        <v>53.384081840169536</v>
      </c>
      <c r="CY12" s="1">
        <v>4.6024830928187859</v>
      </c>
      <c r="CZ12" s="1">
        <v>0.95817975702865699</v>
      </c>
      <c r="DA12" s="1">
        <v>7.0647159268291269</v>
      </c>
      <c r="DB12" s="1">
        <v>15.466264000000001</v>
      </c>
      <c r="DC12" s="1">
        <v>1.8503200000000002</v>
      </c>
      <c r="DD12" s="1">
        <v>0.42177426698806059</v>
      </c>
      <c r="DE12" s="1">
        <v>46.792991693112953</v>
      </c>
      <c r="DF12" s="1">
        <v>0.21685403278967508</v>
      </c>
      <c r="DG12" s="1">
        <v>11.873918645542672</v>
      </c>
      <c r="DH12" s="1">
        <v>8.7315663837888504</v>
      </c>
      <c r="DI12" s="1">
        <v>1.6304800000000002</v>
      </c>
      <c r="DJ12" s="1">
        <v>11.995936</v>
      </c>
      <c r="DK12" s="1">
        <v>1.867461997080508</v>
      </c>
      <c r="DL12" s="1">
        <v>0.864841160674925</v>
      </c>
      <c r="DM12" s="1">
        <v>126.51433399999998</v>
      </c>
      <c r="DN12" s="1">
        <v>0.45067200000000002</v>
      </c>
      <c r="DO12" s="1">
        <v>0.83172800000000002</v>
      </c>
      <c r="DP12" s="1">
        <v>2.5455217191815835</v>
      </c>
      <c r="DQ12" s="1">
        <v>9.8928000000000002E-2</v>
      </c>
      <c r="DR12" s="1">
        <v>1.113856</v>
      </c>
      <c r="DS12" s="1">
        <v>2.6893760000000002</v>
      </c>
      <c r="DT12" s="1">
        <v>396.06636399999934</v>
      </c>
      <c r="DU12" s="1">
        <v>7.4868244997554854</v>
      </c>
      <c r="DV12" s="1">
        <v>1.5208433926799361</v>
      </c>
      <c r="DW12" s="1">
        <v>2.5648000000000001E-2</v>
      </c>
      <c r="DX12" s="1">
        <v>33.609891999999988</v>
      </c>
      <c r="DY12" s="1">
        <v>1.3227711878558159</v>
      </c>
      <c r="DZ12" s="1">
        <v>10.04250736228488</v>
      </c>
      <c r="EA12" s="1">
        <v>1.641472</v>
      </c>
      <c r="EB12" s="1">
        <v>8.4272E-2</v>
      </c>
      <c r="EC12" s="1">
        <v>3.0380167721673073</v>
      </c>
      <c r="ED12" s="1">
        <v>171.88744005080295</v>
      </c>
      <c r="EE12" s="1">
        <v>2.2215687234806287</v>
      </c>
      <c r="EF12" s="1">
        <v>32.281352251169771</v>
      </c>
      <c r="EG12" s="1">
        <v>3.7210609267740895</v>
      </c>
      <c r="EH12" s="1">
        <v>0.69268484319505552</v>
      </c>
      <c r="EI12" s="1">
        <v>78.82306107759382</v>
      </c>
      <c r="EJ12" s="1">
        <v>7.3280000000000003E-3</v>
      </c>
      <c r="EK12" s="1">
        <v>42.518551449074621</v>
      </c>
      <c r="EL12" s="1">
        <v>1.6597920000000002</v>
      </c>
      <c r="EM12" s="1">
        <v>21.534501045529606</v>
      </c>
      <c r="EN12" s="1">
        <v>105.41837422773631</v>
      </c>
      <c r="EO12" s="1">
        <v>0.20884800000000001</v>
      </c>
      <c r="EP12" s="1">
        <v>5.7277427989679017</v>
      </c>
      <c r="EQ12" s="1">
        <v>2.6637279999999999</v>
      </c>
      <c r="ER12" s="1">
        <v>3.6061319999999992</v>
      </c>
      <c r="ES12" s="1">
        <v>30.078295605233606</v>
      </c>
      <c r="ET12" s="1">
        <v>72.346410357431779</v>
      </c>
      <c r="EU12" s="1">
        <v>11.004693643993651</v>
      </c>
      <c r="EV12" s="1">
        <v>317.33803415905419</v>
      </c>
      <c r="EW12" s="1">
        <v>65.526588279074815</v>
      </c>
      <c r="EX12" s="1">
        <v>34.566156699666571</v>
      </c>
      <c r="EY12" s="1">
        <v>3.3458478305555119</v>
      </c>
      <c r="EZ12" s="1">
        <v>445.44069297964904</v>
      </c>
      <c r="FA12" s="1">
        <v>3.5729519999999999</v>
      </c>
      <c r="FB12" s="1">
        <v>0.45982065244321962</v>
      </c>
      <c r="FC12" s="1">
        <v>5.055397115427759</v>
      </c>
      <c r="FD12" s="1">
        <v>95.45576054598736</v>
      </c>
      <c r="FE12" s="1">
        <v>1471.0522308757131</v>
      </c>
      <c r="FF12" s="1">
        <v>0.51971171158605134</v>
      </c>
      <c r="FG12" s="1">
        <v>1.0992E-2</v>
      </c>
      <c r="FH12" s="1">
        <v>0.34808</v>
      </c>
      <c r="FI12" s="1">
        <v>0.56392643386243424</v>
      </c>
      <c r="FJ12" s="1">
        <v>0.142896</v>
      </c>
      <c r="FK12" s="1">
        <v>4.7632000000000001E-2</v>
      </c>
      <c r="FL12" s="1">
        <v>296.35332972677895</v>
      </c>
      <c r="FM12" s="1">
        <v>3.9009060591826756</v>
      </c>
      <c r="FN12" s="1">
        <v>44.950192587659416</v>
      </c>
      <c r="FO12" s="1">
        <v>0.57158399999999998</v>
      </c>
      <c r="FP12" s="1">
        <v>0.38838400000000001</v>
      </c>
      <c r="FQ12" s="1">
        <v>48.856301084343812</v>
      </c>
      <c r="FR12" s="1">
        <v>41.289130433942532</v>
      </c>
      <c r="FS12" s="1">
        <v>15.444898792572845</v>
      </c>
      <c r="FT12" s="1">
        <v>0.22350400000000001</v>
      </c>
      <c r="FU12" s="1">
        <v>0.47998400000000002</v>
      </c>
      <c r="FV12" s="1">
        <v>378.25485600000081</v>
      </c>
      <c r="FW12" s="1">
        <v>311.26704654321253</v>
      </c>
      <c r="FX12" s="1">
        <v>10.133816824071255</v>
      </c>
      <c r="FY12" s="1">
        <v>0.172208</v>
      </c>
      <c r="FZ12" s="1">
        <v>5.4960000000000002E-2</v>
      </c>
      <c r="GA12" s="1">
        <v>0.14656</v>
      </c>
      <c r="GB12" s="1">
        <v>2.1918177339174609</v>
      </c>
      <c r="GC12" s="1">
        <v>1.2127840000000001</v>
      </c>
      <c r="GD12" s="1">
        <v>54.684428316389912</v>
      </c>
      <c r="GE12" s="1">
        <v>43.61759142556739</v>
      </c>
      <c r="GF12" s="1">
        <v>50.481512401057508</v>
      </c>
      <c r="GG12" s="1">
        <v>221.91961379219157</v>
      </c>
      <c r="GH12" s="1">
        <v>2.2320739654372312</v>
      </c>
      <c r="GI12" s="1">
        <v>170.69756890432893</v>
      </c>
      <c r="GJ12" s="1"/>
      <c r="GK12" s="1">
        <v>1.3313719999999984</v>
      </c>
      <c r="GL12" s="1">
        <v>9.5264000000000001E-2</v>
      </c>
      <c r="GM12" s="1">
        <v>24.191048904569517</v>
      </c>
      <c r="GN12" s="1">
        <v>19.67032394497549</v>
      </c>
      <c r="GO12" s="1">
        <v>229.79060125964946</v>
      </c>
      <c r="GP12" s="1">
        <v>37.465591782980489</v>
      </c>
      <c r="GQ12" s="1">
        <v>6.9615999999999997E-2</v>
      </c>
      <c r="GR12" s="1">
        <v>7.3280000000000003E-3</v>
      </c>
      <c r="GS12" s="1">
        <v>1.360753318282891</v>
      </c>
      <c r="GT12" s="1">
        <v>285.33720130011358</v>
      </c>
      <c r="GU12" s="1">
        <v>111.78806702255699</v>
      </c>
      <c r="GV12" s="1">
        <v>567.50390328113531</v>
      </c>
      <c r="GW12" s="1">
        <v>2.5709468169650629</v>
      </c>
      <c r="GX12" s="1">
        <v>5998.0704337747038</v>
      </c>
      <c r="GY12" s="1">
        <v>5.2671247041553615</v>
      </c>
      <c r="GZ12" s="1">
        <v>120.99401748245484</v>
      </c>
      <c r="HA12" s="1">
        <v>8.4272E-2</v>
      </c>
      <c r="HB12" s="1">
        <v>151.87102758542849</v>
      </c>
      <c r="HC12" s="1">
        <v>52.332095728064814</v>
      </c>
      <c r="HD12" s="1"/>
      <c r="HE12" s="1">
        <v>14.474213896729912</v>
      </c>
      <c r="HF12" s="1">
        <v>1.7850565883379068</v>
      </c>
      <c r="HG12" s="1">
        <v>13.818181231037602</v>
      </c>
      <c r="HH12" s="1">
        <v>3612.7062570240005</v>
      </c>
      <c r="HI12" s="1">
        <v>25119.034541472003</v>
      </c>
      <c r="HK12" s="6"/>
    </row>
    <row r="13" spans="1:219" x14ac:dyDescent="0.2">
      <c r="A13">
        <v>2001</v>
      </c>
      <c r="B13" s="1">
        <v>0.79796199999999928</v>
      </c>
      <c r="C13" s="1">
        <v>3.220656</v>
      </c>
      <c r="D13" s="1">
        <v>83.780673621775421</v>
      </c>
      <c r="E13" s="1">
        <v>0.52395199999999997</v>
      </c>
      <c r="F13" s="1">
        <v>9.6715188751569343</v>
      </c>
      <c r="G13" s="1">
        <v>9.5264000000000001E-2</v>
      </c>
      <c r="H13" s="1">
        <v>0.29678400000000005</v>
      </c>
      <c r="I13" s="1">
        <v>134.00394399999999</v>
      </c>
      <c r="J13" s="1">
        <v>3.5327009999999994</v>
      </c>
      <c r="K13" s="1">
        <v>2.4072480000000001</v>
      </c>
      <c r="L13" s="1">
        <v>357.66918288101795</v>
      </c>
      <c r="M13" s="1">
        <v>70.102599973243656</v>
      </c>
      <c r="N13" s="1">
        <v>28.792679664717333</v>
      </c>
      <c r="O13" s="1">
        <v>1.8686400000000001</v>
      </c>
      <c r="P13" s="1">
        <v>14.077545447393909</v>
      </c>
      <c r="Q13" s="1">
        <v>31.034989255329904</v>
      </c>
      <c r="R13" s="1">
        <v>1.1862258616352206</v>
      </c>
      <c r="S13" s="1">
        <v>54.967871304938029</v>
      </c>
      <c r="T13" s="1">
        <v>126.08468440997062</v>
      </c>
      <c r="U13" s="1">
        <v>0.44700800000000002</v>
      </c>
      <c r="V13" s="1">
        <v>1.7897725034044774</v>
      </c>
      <c r="W13" s="1">
        <v>0.52761599999999997</v>
      </c>
      <c r="X13" s="1">
        <v>0.36910551547023301</v>
      </c>
      <c r="Y13" s="1">
        <v>0.2568968042328042</v>
      </c>
      <c r="Z13" s="1">
        <v>13.263783151464001</v>
      </c>
      <c r="AA13" s="1">
        <v>3.8472000000000004</v>
      </c>
      <c r="AB13" s="1">
        <v>332.98739999999998</v>
      </c>
      <c r="AC13" s="1">
        <v>0.12824000000000002</v>
      </c>
      <c r="AD13" s="1">
        <v>4.3894719999999996</v>
      </c>
      <c r="AE13" s="1">
        <v>49.014136246276983</v>
      </c>
      <c r="AF13" s="1">
        <v>0.99168586834797956</v>
      </c>
      <c r="AG13" s="1">
        <v>0.20518400000000001</v>
      </c>
      <c r="AH13" s="1">
        <v>2.2496960000000001</v>
      </c>
      <c r="AI13" s="1">
        <v>564.94639807238343</v>
      </c>
      <c r="AJ13" s="1">
        <v>0.23449600000000001</v>
      </c>
      <c r="AK13" s="1">
        <v>0.24548800000000001</v>
      </c>
      <c r="AL13" s="1">
        <v>0.50196800000000008</v>
      </c>
      <c r="AM13" s="1">
        <v>52.576458838852872</v>
      </c>
      <c r="AN13" s="1">
        <v>3426.1437953067511</v>
      </c>
      <c r="AO13" s="1">
        <v>55.938887999999942</v>
      </c>
      <c r="AP13" s="1">
        <v>0.102592</v>
      </c>
      <c r="AQ13" s="1">
        <v>0.76577600000000001</v>
      </c>
      <c r="AR13" s="1">
        <v>3.2975999999999998E-2</v>
      </c>
      <c r="AS13" s="1">
        <v>5.6659183658733365</v>
      </c>
      <c r="AT13" s="1">
        <v>7.3976160000000011</v>
      </c>
      <c r="AU13" s="1">
        <v>20.80673597111927</v>
      </c>
      <c r="AV13" s="1">
        <v>25.332188330412297</v>
      </c>
      <c r="AW13" s="1">
        <v>4.8810392804232965</v>
      </c>
      <c r="AX13" s="1">
        <v>7.0214120095045613</v>
      </c>
      <c r="AY13" s="1">
        <v>126.95755536323794</v>
      </c>
      <c r="AZ13" s="1">
        <v>71.664968513293275</v>
      </c>
      <c r="BA13" s="1">
        <v>0.76877463505649413</v>
      </c>
      <c r="BB13" s="1">
        <v>55.865232610181017</v>
      </c>
      <c r="BC13" s="1">
        <v>0.36640000000000006</v>
      </c>
      <c r="BD13" s="1">
        <v>0.10992</v>
      </c>
      <c r="BE13" s="1">
        <v>19.59378875135436</v>
      </c>
      <c r="BF13" s="1">
        <v>22.939444036668675</v>
      </c>
      <c r="BG13" s="1">
        <v>124.29277522236568</v>
      </c>
      <c r="BH13" s="1">
        <v>5.8581077543228011</v>
      </c>
      <c r="BI13" s="1">
        <v>4.5396960000000002</v>
      </c>
      <c r="BJ13" s="1">
        <v>0.62598903001255557</v>
      </c>
      <c r="BK13" s="1">
        <v>15.576733978073394</v>
      </c>
      <c r="BL13" s="1">
        <v>4.2633822769219574</v>
      </c>
      <c r="BM13" s="1">
        <v>0.76211200000000001</v>
      </c>
      <c r="BN13" s="1">
        <v>0.142896</v>
      </c>
      <c r="BO13" s="1">
        <v>1.0459706598115284</v>
      </c>
      <c r="BP13" s="1">
        <v>62.536205986618803</v>
      </c>
      <c r="BQ13" s="1">
        <v>420.44697547313427</v>
      </c>
      <c r="BR13" s="1">
        <v>0.681504</v>
      </c>
      <c r="BS13" s="1">
        <v>4.7729716650690497</v>
      </c>
      <c r="BT13" s="1">
        <v>0.30044800000000005</v>
      </c>
      <c r="BU13" s="1">
        <v>3.7337424981965053</v>
      </c>
      <c r="BV13" s="1">
        <v>916.36613518878585</v>
      </c>
      <c r="BW13" s="1">
        <v>6.7325522905398527</v>
      </c>
      <c r="BX13" s="1">
        <v>105.38570041980763</v>
      </c>
      <c r="BY13" s="1">
        <v>0.40670400000000001</v>
      </c>
      <c r="BZ13" s="1">
        <v>0.194192</v>
      </c>
      <c r="CA13" s="1">
        <v>10.233215432623</v>
      </c>
      <c r="CB13" s="1">
        <v>1.560864</v>
      </c>
      <c r="CC13" s="1">
        <v>0.15022400000000002</v>
      </c>
      <c r="CD13" s="1">
        <v>1.7440640000000001</v>
      </c>
      <c r="CE13" s="1">
        <v>1.5526931180641339</v>
      </c>
      <c r="CF13" s="1">
        <v>5.6528443304122948</v>
      </c>
      <c r="CG13" s="1">
        <v>37.801837295748541</v>
      </c>
      <c r="CH13" s="1">
        <v>60.238800926391953</v>
      </c>
      <c r="CI13" s="1">
        <v>2.8752422349307221</v>
      </c>
      <c r="CJ13" s="1">
        <v>1052.7081303988689</v>
      </c>
      <c r="CK13" s="1">
        <v>297.53027723900414</v>
      </c>
      <c r="CL13" s="1">
        <v>84.555922422784704</v>
      </c>
      <c r="CM13" s="1">
        <v>47.607416520980493</v>
      </c>
      <c r="CN13" s="1">
        <v>394.93136299233731</v>
      </c>
      <c r="CO13" s="1">
        <v>63.022354144899275</v>
      </c>
      <c r="CP13" s="1">
        <v>468.64286253169598</v>
      </c>
      <c r="CQ13" s="1">
        <v>10.576440478917027</v>
      </c>
      <c r="CR13" s="1">
        <v>1250.2110462436547</v>
      </c>
      <c r="CS13" s="1">
        <v>15.610493754238659</v>
      </c>
      <c r="CT13" s="1">
        <v>142.92390380600213</v>
      </c>
      <c r="CU13" s="1">
        <v>9.2356540620412222</v>
      </c>
      <c r="CV13" s="1">
        <v>2.9312000000000001E-2</v>
      </c>
      <c r="CW13" s="1" t="e">
        <v>#VALUE!</v>
      </c>
      <c r="CX13" s="1">
        <v>57.484678031125007</v>
      </c>
      <c r="CY13" s="1">
        <v>3.8623020292981147</v>
      </c>
      <c r="CZ13" s="1">
        <v>1.0606066945099486</v>
      </c>
      <c r="DA13" s="1">
        <v>7.4743899577182571</v>
      </c>
      <c r="DB13" s="1">
        <v>16.406305990908894</v>
      </c>
      <c r="DC13" s="1">
        <v>1.8759680000000001</v>
      </c>
      <c r="DD13" s="1">
        <v>0.44800754501883144</v>
      </c>
      <c r="DE13" s="1">
        <v>47.773798040853904</v>
      </c>
      <c r="DF13" s="1">
        <v>0.21466458048892667</v>
      </c>
      <c r="DG13" s="1">
        <v>12.621365653403371</v>
      </c>
      <c r="DH13" s="1">
        <v>9.2263668456911176</v>
      </c>
      <c r="DI13" s="1">
        <v>1.68544</v>
      </c>
      <c r="DJ13" s="1">
        <v>11.92632</v>
      </c>
      <c r="DK13" s="1">
        <v>1.7354751160073634</v>
      </c>
      <c r="DL13" s="1">
        <v>0.79212995184960755</v>
      </c>
      <c r="DM13" s="1">
        <v>134.94813438058014</v>
      </c>
      <c r="DN13" s="1">
        <v>0.46166400000000002</v>
      </c>
      <c r="DO13" s="1">
        <v>0.83905600000000002</v>
      </c>
      <c r="DP13" s="1">
        <v>2.6651714477835102</v>
      </c>
      <c r="DQ13" s="1">
        <v>0.102592</v>
      </c>
      <c r="DR13" s="1">
        <v>1.17248</v>
      </c>
      <c r="DS13" s="1">
        <v>2.8615840000000001</v>
      </c>
      <c r="DT13" s="1">
        <v>410.69792200000074</v>
      </c>
      <c r="DU13" s="1">
        <v>7.8699103538175219</v>
      </c>
      <c r="DV13" s="1">
        <v>1.6672682197186395</v>
      </c>
      <c r="DW13" s="1">
        <v>2.5648000000000001E-2</v>
      </c>
      <c r="DX13" s="1">
        <v>37.45196886066055</v>
      </c>
      <c r="DY13" s="1">
        <v>1.5538701800753294</v>
      </c>
      <c r="DZ13" s="1">
        <v>8.6802447246159584</v>
      </c>
      <c r="EA13" s="1">
        <v>2.0152000000000001</v>
      </c>
      <c r="EB13" s="1">
        <v>8.0607999999999999E-2</v>
      </c>
      <c r="EC13" s="1">
        <v>3.2367800835298457</v>
      </c>
      <c r="ED13" s="1">
        <v>176.79851307636747</v>
      </c>
      <c r="EE13" s="1">
        <v>1.8776786945099484</v>
      </c>
      <c r="EF13" s="1">
        <v>34.45744196552824</v>
      </c>
      <c r="EG13" s="1">
        <v>3.9220367951603166</v>
      </c>
      <c r="EH13" s="1">
        <v>0.65163703001255546</v>
      </c>
      <c r="EI13" s="1">
        <v>86.717489297348735</v>
      </c>
      <c r="EJ13" s="1">
        <v>7.3280000000000003E-3</v>
      </c>
      <c r="EK13" s="1">
        <v>43.866414483679961</v>
      </c>
      <c r="EL13" s="1">
        <v>1.348352</v>
      </c>
      <c r="EM13" s="1">
        <v>20.105948989654085</v>
      </c>
      <c r="EN13" s="1">
        <v>107.12619192206787</v>
      </c>
      <c r="EO13" s="1">
        <v>0.21617600000000001</v>
      </c>
      <c r="EP13" s="1">
        <v>6.9545644722565365</v>
      </c>
      <c r="EQ13" s="1">
        <v>3.206</v>
      </c>
      <c r="ER13" s="1">
        <v>3.6955069999999939</v>
      </c>
      <c r="ES13" s="1">
        <v>26.928671663525225</v>
      </c>
      <c r="ET13" s="1">
        <v>70.304544972889062</v>
      </c>
      <c r="EU13" s="1">
        <v>8.5606036553303113</v>
      </c>
      <c r="EV13" s="1">
        <v>313.64766200621398</v>
      </c>
      <c r="EW13" s="1">
        <v>65.149304890180076</v>
      </c>
      <c r="EX13" s="1">
        <v>41.214528609695684</v>
      </c>
      <c r="EY13" s="1">
        <v>3.324991498611626</v>
      </c>
      <c r="EZ13" s="1">
        <v>448.55057598983444</v>
      </c>
      <c r="FA13" s="1">
        <v>3.7865886999999963</v>
      </c>
      <c r="FB13" s="1">
        <v>0.52908361734342912</v>
      </c>
      <c r="FC13" s="1">
        <v>5.8170982560406221</v>
      </c>
      <c r="FD13" s="1">
        <v>100.35707128056521</v>
      </c>
      <c r="FE13" s="1">
        <v>1507.5008804529837</v>
      </c>
      <c r="FF13" s="1">
        <v>0.52144607374679175</v>
      </c>
      <c r="FG13" s="1">
        <v>1.0992E-2</v>
      </c>
      <c r="FH13" s="1">
        <v>0.34808</v>
      </c>
      <c r="FI13" s="1">
        <v>0.57423991534391639</v>
      </c>
      <c r="FJ13" s="1">
        <v>0.14656</v>
      </c>
      <c r="FK13" s="1">
        <v>5.1296000000000001E-2</v>
      </c>
      <c r="FL13" s="1">
        <v>296.57489057342451</v>
      </c>
      <c r="FM13" s="1">
        <v>4.2576916317752556</v>
      </c>
      <c r="FN13" s="1">
        <v>49.266134265550015</v>
      </c>
      <c r="FO13" s="1">
        <v>0.63387199999999999</v>
      </c>
      <c r="FP13" s="1">
        <v>0.41769600000000001</v>
      </c>
      <c r="FQ13" s="1">
        <v>49.44209882602695</v>
      </c>
      <c r="FR13" s="1">
        <v>43.378295327563897</v>
      </c>
      <c r="FS13" s="1">
        <v>16.378338896493737</v>
      </c>
      <c r="FT13" s="1">
        <v>0.23449600000000001</v>
      </c>
      <c r="FU13" s="1">
        <v>0.50196800000000008</v>
      </c>
      <c r="FV13" s="1">
        <v>371.51669600000054</v>
      </c>
      <c r="FW13" s="1">
        <v>313.11984110268764</v>
      </c>
      <c r="FX13" s="1">
        <v>10.327266067000188</v>
      </c>
      <c r="FY13" s="1">
        <v>0.175872</v>
      </c>
      <c r="FZ13" s="1">
        <v>5.4960000000000002E-2</v>
      </c>
      <c r="GA13" s="1">
        <v>0.179536</v>
      </c>
      <c r="GB13" s="1">
        <v>2.3633533798356208</v>
      </c>
      <c r="GC13" s="1">
        <v>1.0955360000000001</v>
      </c>
      <c r="GD13" s="1">
        <v>55.617055846299849</v>
      </c>
      <c r="GE13" s="1">
        <v>45.082445988298751</v>
      </c>
      <c r="GF13" s="1">
        <v>48.140692139603424</v>
      </c>
      <c r="GG13" s="1">
        <v>224.03045768977108</v>
      </c>
      <c r="GH13" s="1">
        <v>2.2854893410304413</v>
      </c>
      <c r="GI13" s="1">
        <v>182.48447932662773</v>
      </c>
      <c r="GJ13" s="1"/>
      <c r="GK13" s="1">
        <v>1.1589129999999992</v>
      </c>
      <c r="GL13" s="1">
        <v>8.7936E-2</v>
      </c>
      <c r="GM13" s="1">
        <v>26.56999807737278</v>
      </c>
      <c r="GN13" s="1">
        <v>20.54527345061237</v>
      </c>
      <c r="GO13" s="1">
        <v>213.48609392757967</v>
      </c>
      <c r="GP13" s="1">
        <v>37.999761258854392</v>
      </c>
      <c r="GQ13" s="1">
        <v>7.3279999999999998E-2</v>
      </c>
      <c r="GR13" s="1">
        <v>7.3280000000000003E-3</v>
      </c>
      <c r="GS13" s="1">
        <v>1.417524486040443</v>
      </c>
      <c r="GT13" s="1">
        <v>303.55922946530734</v>
      </c>
      <c r="GU13" s="1">
        <v>100.59195211141075</v>
      </c>
      <c r="GV13" s="1">
        <v>576.19544290254316</v>
      </c>
      <c r="GW13" s="1">
        <v>3.0396062769219432</v>
      </c>
      <c r="GX13" s="1">
        <v>5900.4365962408438</v>
      </c>
      <c r="GY13" s="1">
        <v>5.0306140502859202</v>
      </c>
      <c r="GZ13" s="1">
        <v>122.58635199999988</v>
      </c>
      <c r="HA13" s="1">
        <v>8.7936E-2</v>
      </c>
      <c r="HB13" s="1">
        <v>171.97419292728196</v>
      </c>
      <c r="HC13" s="1">
        <v>59.529184784519202</v>
      </c>
      <c r="HD13" s="1">
        <v>1.4656000000000001E-2</v>
      </c>
      <c r="HE13" s="1">
        <v>16.01667048507997</v>
      </c>
      <c r="HF13" s="1">
        <v>1.8848883117273461</v>
      </c>
      <c r="HG13" s="1">
        <v>12.509203170376743</v>
      </c>
      <c r="HH13" s="1">
        <v>3669.0865626559998</v>
      </c>
      <c r="HI13" s="1">
        <v>25332.194629792</v>
      </c>
      <c r="HK13" s="6"/>
    </row>
    <row r="14" spans="1:219" x14ac:dyDescent="0.2">
      <c r="A14">
        <v>2002</v>
      </c>
      <c r="B14" s="1">
        <v>1.0516090000000005</v>
      </c>
      <c r="C14" s="1">
        <v>3.7482719999999996</v>
      </c>
      <c r="D14" s="1">
        <v>89.406721227985329</v>
      </c>
      <c r="E14" s="1">
        <v>0.53127999999999997</v>
      </c>
      <c r="F14" s="1">
        <v>12.597545047735695</v>
      </c>
      <c r="G14" s="1">
        <v>9.5264000000000001E-2</v>
      </c>
      <c r="H14" s="1">
        <v>0.32976</v>
      </c>
      <c r="I14" s="1">
        <v>124.39234798961154</v>
      </c>
      <c r="J14" s="1">
        <v>3.076793310679613</v>
      </c>
      <c r="K14" s="1">
        <v>2.4365600000000001</v>
      </c>
      <c r="L14" s="1">
        <v>362.2095460339338</v>
      </c>
      <c r="M14" s="1">
        <v>71.918762150987504</v>
      </c>
      <c r="N14" s="1">
        <v>29.641863031359147</v>
      </c>
      <c r="O14" s="1">
        <v>1.9272640000000001</v>
      </c>
      <c r="P14" s="1">
        <v>15.867706186508881</v>
      </c>
      <c r="Q14" s="1">
        <v>31.980780382798603</v>
      </c>
      <c r="R14" s="1">
        <v>1.1995680000000013</v>
      </c>
      <c r="S14" s="1">
        <v>55.077697253353058</v>
      </c>
      <c r="T14" s="1">
        <v>126.878582126558</v>
      </c>
      <c r="U14" s="1">
        <v>0.43235200000000001</v>
      </c>
      <c r="V14" s="1">
        <v>2.0531796990495543</v>
      </c>
      <c r="W14" s="1">
        <v>0.55692799999999998</v>
      </c>
      <c r="X14" s="1">
        <v>0.40170983875440425</v>
      </c>
      <c r="Y14" s="1">
        <v>0.24766895238095241</v>
      </c>
      <c r="Z14" s="1">
        <v>14.172601192474671</v>
      </c>
      <c r="AA14" s="1">
        <v>3.9754399999999999</v>
      </c>
      <c r="AB14" s="1">
        <v>327.43483200000003</v>
      </c>
      <c r="AC14" s="1">
        <v>0.13556799999999999</v>
      </c>
      <c r="AD14" s="1">
        <v>4.2539040000000004</v>
      </c>
      <c r="AE14" s="1">
        <v>46.258572853891842</v>
      </c>
      <c r="AF14" s="1">
        <v>1.001076199888181</v>
      </c>
      <c r="AG14" s="1">
        <v>0.21251200000000001</v>
      </c>
      <c r="AH14" s="1">
        <v>2.2057280000000001</v>
      </c>
      <c r="AI14" s="1">
        <v>570.8447776117282</v>
      </c>
      <c r="AJ14" s="1">
        <v>0.27479999999999999</v>
      </c>
      <c r="AK14" s="1">
        <v>0.24548800000000001</v>
      </c>
      <c r="AL14" s="1">
        <v>0.50929600000000008</v>
      </c>
      <c r="AM14" s="1">
        <v>54.490308000000127</v>
      </c>
      <c r="AN14" s="1">
        <v>3782.4392974380139</v>
      </c>
      <c r="AO14" s="1">
        <v>55.430416052385276</v>
      </c>
      <c r="AP14" s="1">
        <v>0.102592</v>
      </c>
      <c r="AQ14" s="1">
        <v>0.57524799999999998</v>
      </c>
      <c r="AR14" s="1">
        <v>2.1984E-2</v>
      </c>
      <c r="AS14" s="1">
        <v>6.244756244744246</v>
      </c>
      <c r="AT14" s="1">
        <v>6.9579360000000001</v>
      </c>
      <c r="AU14" s="1">
        <v>21.912736874321116</v>
      </c>
      <c r="AV14" s="1">
        <v>25.965596343889349</v>
      </c>
      <c r="AW14" s="1">
        <v>4.7057100952380813</v>
      </c>
      <c r="AX14" s="1">
        <v>7.2107786620742154</v>
      </c>
      <c r="AY14" s="1">
        <v>123.89562212586874</v>
      </c>
      <c r="AZ14" s="1">
        <v>68.642901966281457</v>
      </c>
      <c r="BA14" s="1">
        <v>0.84995779899364265</v>
      </c>
      <c r="BB14" s="1">
        <v>55.527367665158522</v>
      </c>
      <c r="BC14" s="1">
        <v>0.39937600000000001</v>
      </c>
      <c r="BD14" s="1">
        <v>0.102592</v>
      </c>
      <c r="BE14" s="1">
        <v>21.462418891207193</v>
      </c>
      <c r="BF14" s="1">
        <v>24.753138008638896</v>
      </c>
      <c r="BG14" s="1">
        <v>125.78144999699254</v>
      </c>
      <c r="BH14" s="1">
        <v>6.073740343889348</v>
      </c>
      <c r="BI14" s="1">
        <v>6.1811680000000004</v>
      </c>
      <c r="BJ14" s="1">
        <v>0.6002702998322732</v>
      </c>
      <c r="BK14" s="1">
        <v>15.090487218907953</v>
      </c>
      <c r="BL14" s="1">
        <v>4.4304880965895812</v>
      </c>
      <c r="BM14" s="1">
        <v>0.72547200000000012</v>
      </c>
      <c r="BN14" s="1">
        <v>0.13556799999999999</v>
      </c>
      <c r="BO14" s="1">
        <v>0.8794523446052761</v>
      </c>
      <c r="BP14" s="1">
        <v>65.05979157034119</v>
      </c>
      <c r="BQ14" s="1">
        <v>415.47095305470509</v>
      </c>
      <c r="BR14" s="1">
        <v>0.685168</v>
      </c>
      <c r="BS14" s="1">
        <v>4.5439847490216057</v>
      </c>
      <c r="BT14" s="1">
        <v>0.30044800000000005</v>
      </c>
      <c r="BU14" s="1">
        <v>3.3513837464298684</v>
      </c>
      <c r="BV14" s="1">
        <v>899.8210528988044</v>
      </c>
      <c r="BW14" s="1">
        <v>7.2314788927877673</v>
      </c>
      <c r="BX14" s="1">
        <v>105.02095663814173</v>
      </c>
      <c r="BY14" s="1">
        <v>0.37739200000000001</v>
      </c>
      <c r="BZ14" s="1">
        <v>0.20518400000000001</v>
      </c>
      <c r="CA14" s="1">
        <v>10.721617586321683</v>
      </c>
      <c r="CB14" s="1">
        <v>1.6231520000000002</v>
      </c>
      <c r="CC14" s="1">
        <v>0.15388800000000002</v>
      </c>
      <c r="CD14" s="1">
        <v>1.7147520000000003</v>
      </c>
      <c r="CE14" s="1">
        <v>1.8021898745093619</v>
      </c>
      <c r="CF14" s="1">
        <v>5.9129509100290987</v>
      </c>
      <c r="CG14" s="1">
        <v>39.485006434350993</v>
      </c>
      <c r="CH14" s="1">
        <v>59.197004647725386</v>
      </c>
      <c r="CI14" s="1">
        <v>3.0005223223267206</v>
      </c>
      <c r="CJ14" s="1">
        <v>1084.7353234011769</v>
      </c>
      <c r="CK14" s="1">
        <v>307.36149113641227</v>
      </c>
      <c r="CL14" s="1">
        <v>86.320877251862257</v>
      </c>
      <c r="CM14" s="1">
        <v>46.081984132888316</v>
      </c>
      <c r="CN14" s="1">
        <v>397.79832461328618</v>
      </c>
      <c r="CO14" s="1">
        <v>59.29973373246677</v>
      </c>
      <c r="CP14" s="1">
        <v>476.25123595673153</v>
      </c>
      <c r="CQ14" s="1">
        <v>10.202579773731545</v>
      </c>
      <c r="CR14" s="1">
        <v>1279.4529647103022</v>
      </c>
      <c r="CS14" s="1">
        <v>16.420674030033702</v>
      </c>
      <c r="CT14" s="1">
        <v>160.80418193372293</v>
      </c>
      <c r="CU14" s="1">
        <v>7.8195686279999945</v>
      </c>
      <c r="CV14" s="1">
        <v>4.0304E-2</v>
      </c>
      <c r="CW14" s="1" t="e">
        <v>#VALUE!</v>
      </c>
      <c r="CX14" s="1">
        <v>57.979850455490045</v>
      </c>
      <c r="CY14" s="1">
        <v>4.9192822949125485</v>
      </c>
      <c r="CZ14" s="1">
        <v>1.1631567581316082</v>
      </c>
      <c r="DA14" s="1">
        <v>7.5026081713393342</v>
      </c>
      <c r="DB14" s="1">
        <v>16.244530069042696</v>
      </c>
      <c r="DC14" s="1">
        <v>1.9052800000000001</v>
      </c>
      <c r="DD14" s="1">
        <v>0.4346753498043211</v>
      </c>
      <c r="DE14" s="1">
        <v>47.472203437448663</v>
      </c>
      <c r="DF14" s="1">
        <v>0.22001206392752296</v>
      </c>
      <c r="DG14" s="1">
        <v>12.690005760233124</v>
      </c>
      <c r="DH14" s="1">
        <v>10.003048745245602</v>
      </c>
      <c r="DI14" s="1">
        <v>1.516896</v>
      </c>
      <c r="DJ14" s="1">
        <v>10.867424000000002</v>
      </c>
      <c r="DK14" s="1">
        <v>1.2319081998881809</v>
      </c>
      <c r="DL14" s="1">
        <v>0.84665174958068656</v>
      </c>
      <c r="DM14" s="1">
        <v>136.33814495365681</v>
      </c>
      <c r="DN14" s="1">
        <v>0.5935680000000001</v>
      </c>
      <c r="DO14" s="1">
        <v>0.85737600000000014</v>
      </c>
      <c r="DP14" s="1">
        <v>2.7074809140492921</v>
      </c>
      <c r="DQ14" s="1">
        <v>0.10992</v>
      </c>
      <c r="DR14" s="1">
        <v>1.2494240000000001</v>
      </c>
      <c r="DS14" s="1">
        <v>2.8835680000000004</v>
      </c>
      <c r="DT14" s="1">
        <v>411.9676872932547</v>
      </c>
      <c r="DU14" s="1">
        <v>8.2624907789100739</v>
      </c>
      <c r="DV14" s="1">
        <v>1.766249476154341</v>
      </c>
      <c r="DW14" s="1">
        <v>3.6639999999999999E-2</v>
      </c>
      <c r="DX14" s="1">
        <v>38.107366733184122</v>
      </c>
      <c r="DY14" s="1">
        <v>1.5385653314979215</v>
      </c>
      <c r="DZ14" s="1">
        <v>9.1537988036491917</v>
      </c>
      <c r="EA14" s="1">
        <v>1.7587200000000001</v>
      </c>
      <c r="EB14" s="1">
        <v>7.6944000000000012E-2</v>
      </c>
      <c r="EC14" s="1">
        <v>2.5950848959737201</v>
      </c>
      <c r="ED14" s="1">
        <v>176.1130464813032</v>
      </c>
      <c r="EE14" s="1">
        <v>2.3934109882982599</v>
      </c>
      <c r="EF14" s="1">
        <v>34.638101389581728</v>
      </c>
      <c r="EG14" s="1">
        <v>3.9908291432872316</v>
      </c>
      <c r="EH14" s="1">
        <v>0.69481168155349771</v>
      </c>
      <c r="EI14" s="1">
        <v>94.30474315503578</v>
      </c>
      <c r="EJ14" s="1">
        <v>7.3280000000000003E-3</v>
      </c>
      <c r="EK14" s="1">
        <v>42.985664124440248</v>
      </c>
      <c r="EL14" s="1">
        <v>1.1541600000000001</v>
      </c>
      <c r="EM14" s="1">
        <v>25.234381662986578</v>
      </c>
      <c r="EN14" s="1">
        <v>112.9036450352995</v>
      </c>
      <c r="EO14" s="1">
        <v>0.21251200000000001</v>
      </c>
      <c r="EP14" s="1">
        <v>5.8109285948706173</v>
      </c>
      <c r="EQ14" s="1">
        <v>3.484464</v>
      </c>
      <c r="ER14" s="1">
        <v>3.8572640000000011</v>
      </c>
      <c r="ES14" s="1">
        <v>26.930571408513845</v>
      </c>
      <c r="ET14" s="1">
        <v>70.155113055041269</v>
      </c>
      <c r="EU14" s="1">
        <v>10.328119753825506</v>
      </c>
      <c r="EV14" s="1">
        <v>306.40333288955395</v>
      </c>
      <c r="EW14" s="1">
        <v>69.556082696555592</v>
      </c>
      <c r="EX14" s="1">
        <v>40.701935771624115</v>
      </c>
      <c r="EY14" s="1">
        <v>3.3240493464497987</v>
      </c>
      <c r="EZ14" s="1">
        <v>463.62801424250893</v>
      </c>
      <c r="FA14" s="1">
        <v>4.0517356999999841</v>
      </c>
      <c r="FB14" s="1">
        <v>0.67432225739848406</v>
      </c>
      <c r="FC14" s="1">
        <v>7.4178757776361177</v>
      </c>
      <c r="FD14" s="1">
        <v>101.7353324319858</v>
      </c>
      <c r="FE14" s="1">
        <v>1495.48357832283</v>
      </c>
      <c r="FF14" s="1">
        <v>0.51950399748031351</v>
      </c>
      <c r="FG14" s="1">
        <v>1.0992E-2</v>
      </c>
      <c r="FH14" s="1">
        <v>0.28945599999999999</v>
      </c>
      <c r="FI14" s="1">
        <v>0.55361295238095209</v>
      </c>
      <c r="FJ14" s="1">
        <v>0.14656</v>
      </c>
      <c r="FK14" s="1">
        <v>5.8624000000000002E-2</v>
      </c>
      <c r="FL14" s="1">
        <v>325.68117684480495</v>
      </c>
      <c r="FM14" s="1">
        <v>4.4369172215789119</v>
      </c>
      <c r="FN14" s="1">
        <v>52.147000501185701</v>
      </c>
      <c r="FO14" s="1">
        <v>0.53860799999999998</v>
      </c>
      <c r="FP14" s="1">
        <v>0.53455950617283932</v>
      </c>
      <c r="FQ14" s="1">
        <v>47.172700620289369</v>
      </c>
      <c r="FR14" s="1">
        <v>42.112405053753498</v>
      </c>
      <c r="FS14" s="1">
        <v>16.525270540174137</v>
      </c>
      <c r="FT14" s="1">
        <v>0.24548800000000001</v>
      </c>
      <c r="FU14" s="1">
        <v>0.58623999999999998</v>
      </c>
      <c r="FV14" s="1">
        <v>356.35740799999991</v>
      </c>
      <c r="FW14" s="1">
        <v>333.37951550313494</v>
      </c>
      <c r="FX14" s="1">
        <v>10.946683170368544</v>
      </c>
      <c r="FY14" s="1">
        <v>0.197856</v>
      </c>
      <c r="FZ14" s="1">
        <v>5.8624000000000002E-2</v>
      </c>
      <c r="GA14" s="1">
        <v>0.186864</v>
      </c>
      <c r="GB14" s="1">
        <v>1.5606298090140953</v>
      </c>
      <c r="GC14" s="1">
        <v>1.0808800000000001</v>
      </c>
      <c r="GD14" s="1">
        <v>56.572519721603385</v>
      </c>
      <c r="GE14" s="1">
        <v>43.467596162514901</v>
      </c>
      <c r="GF14" s="1">
        <v>38.438556746940264</v>
      </c>
      <c r="GG14" s="1">
        <v>235.36005915637952</v>
      </c>
      <c r="GH14" s="1">
        <v>1.8729342240107749</v>
      </c>
      <c r="GI14" s="1">
        <v>192.05435253905208</v>
      </c>
      <c r="GJ14" s="1">
        <v>0.161216</v>
      </c>
      <c r="GK14" s="1">
        <v>1.3224709999999993</v>
      </c>
      <c r="GL14" s="1">
        <v>0.102592</v>
      </c>
      <c r="GM14" s="1">
        <v>28.590553110733691</v>
      </c>
      <c r="GN14" s="1">
        <v>20.558628351078358</v>
      </c>
      <c r="GO14" s="1">
        <v>220.9777011011218</v>
      </c>
      <c r="GP14" s="1">
        <v>39.889610734728294</v>
      </c>
      <c r="GQ14" s="1">
        <v>9.8928000000000002E-2</v>
      </c>
      <c r="GR14" s="1">
        <v>1.0992E-2</v>
      </c>
      <c r="GS14" s="1">
        <v>1.4461496416777684</v>
      </c>
      <c r="GT14" s="1">
        <v>295.67349049126113</v>
      </c>
      <c r="GU14" s="1">
        <v>83.697972192900394</v>
      </c>
      <c r="GV14" s="1">
        <v>560.30062449492675</v>
      </c>
      <c r="GW14" s="1">
        <v>3.486962996086393</v>
      </c>
      <c r="GX14" s="1">
        <v>5942.6523346066379</v>
      </c>
      <c r="GY14" s="1">
        <v>4.5577340028796192</v>
      </c>
      <c r="GZ14" s="1">
        <v>127.51831504841245</v>
      </c>
      <c r="HA14" s="1">
        <v>8.4272E-2</v>
      </c>
      <c r="HB14" s="1">
        <v>192.74641002015755</v>
      </c>
      <c r="HC14" s="1">
        <v>68.661319822571727</v>
      </c>
      <c r="HD14" s="1">
        <v>2.5648000000000001E-2</v>
      </c>
      <c r="HE14" s="1">
        <v>15.553532393320546</v>
      </c>
      <c r="HF14" s="1">
        <v>1.9600605491334175</v>
      </c>
      <c r="HG14" s="1">
        <v>11.897006097707736</v>
      </c>
      <c r="HH14" s="1">
        <v>3670.8965383520003</v>
      </c>
      <c r="HI14" s="1">
        <v>25911.178165728001</v>
      </c>
      <c r="HK14" s="6"/>
    </row>
    <row r="15" spans="1:219" x14ac:dyDescent="0.2">
      <c r="A15">
        <v>2003</v>
      </c>
      <c r="B15" s="1">
        <v>1.1859509999999991</v>
      </c>
      <c r="C15" s="1">
        <v>4.2319200000000006</v>
      </c>
      <c r="D15" s="1">
        <v>91.048193448837338</v>
      </c>
      <c r="E15" s="1">
        <v>0.53494399999999998</v>
      </c>
      <c r="F15" s="1">
        <v>8.988367852823222</v>
      </c>
      <c r="G15" s="1">
        <v>0.102592</v>
      </c>
      <c r="H15" s="1">
        <v>0.351744</v>
      </c>
      <c r="I15" s="1">
        <v>134.63100800000007</v>
      </c>
      <c r="J15" s="1">
        <v>3.4555599999999989</v>
      </c>
      <c r="K15" s="1">
        <v>2.5611359999999999</v>
      </c>
      <c r="L15" s="1">
        <v>369.72601806604064</v>
      </c>
      <c r="M15" s="1">
        <v>77.554251964835558</v>
      </c>
      <c r="N15" s="1">
        <v>30.626734414731899</v>
      </c>
      <c r="O15" s="1">
        <v>1.9639040000000001</v>
      </c>
      <c r="P15" s="1">
        <v>16.770625076267432</v>
      </c>
      <c r="Q15" s="1">
        <v>33.458921147679014</v>
      </c>
      <c r="R15" s="1">
        <v>1.2452657432835801</v>
      </c>
      <c r="S15" s="1">
        <v>56.484954014068443</v>
      </c>
      <c r="T15" s="1">
        <v>128.27526473425215</v>
      </c>
      <c r="U15" s="1">
        <v>0.43235200000000001</v>
      </c>
      <c r="V15" s="1">
        <v>2.3275788946946308</v>
      </c>
      <c r="W15" s="1">
        <v>0.56059199999999998</v>
      </c>
      <c r="X15" s="1">
        <v>0.36112650218428316</v>
      </c>
      <c r="Y15" s="1">
        <v>0.2478337354497353</v>
      </c>
      <c r="Z15" s="1">
        <v>14.350196700434141</v>
      </c>
      <c r="AA15" s="1">
        <v>3.8252160000000002</v>
      </c>
      <c r="AB15" s="1">
        <v>317.5083027698995</v>
      </c>
      <c r="AC15" s="1">
        <v>0.14656</v>
      </c>
      <c r="AD15" s="1">
        <v>4.4701650048000001</v>
      </c>
      <c r="AE15" s="1">
        <v>50.509668917423589</v>
      </c>
      <c r="AF15" s="1">
        <v>1.0743090464346619</v>
      </c>
      <c r="AG15" s="1">
        <v>0.161216</v>
      </c>
      <c r="AH15" s="1">
        <v>2.377936</v>
      </c>
      <c r="AI15" s="1">
        <v>587.17814886736653</v>
      </c>
      <c r="AJ15" s="1">
        <v>0.30777600000000005</v>
      </c>
      <c r="AK15" s="1">
        <v>0.23449600000000001</v>
      </c>
      <c r="AL15" s="1">
        <v>0.74379200000000012</v>
      </c>
      <c r="AM15" s="1">
        <v>54.884180000000178</v>
      </c>
      <c r="AN15" s="1">
        <v>4452.3102962369076</v>
      </c>
      <c r="AO15" s="1">
        <v>57.093904000000137</v>
      </c>
      <c r="AP15" s="1">
        <v>0.13190399999999999</v>
      </c>
      <c r="AQ15" s="1">
        <v>0.91600000000000004</v>
      </c>
      <c r="AR15" s="1">
        <v>2.9312000000000001E-2</v>
      </c>
      <c r="AS15" s="1">
        <v>6.5832396721706274</v>
      </c>
      <c r="AT15" s="1">
        <v>5.1330729857819977</v>
      </c>
      <c r="AU15" s="1">
        <v>23.268209876077812</v>
      </c>
      <c r="AV15" s="1">
        <v>25.355110163322529</v>
      </c>
      <c r="AW15" s="1">
        <v>4.7088409735449694</v>
      </c>
      <c r="AX15" s="1">
        <v>7.60555062629511</v>
      </c>
      <c r="AY15" s="1">
        <v>127.38280336725668</v>
      </c>
      <c r="AZ15" s="1">
        <v>70.136507299922741</v>
      </c>
      <c r="BA15" s="1">
        <v>1.0371847723899514</v>
      </c>
      <c r="BB15" s="1">
        <v>60.613732856740825</v>
      </c>
      <c r="BC15" s="1">
        <v>0.42136000000000001</v>
      </c>
      <c r="BD15" s="1">
        <v>0.117248</v>
      </c>
      <c r="BE15" s="1">
        <v>21.622665557055825</v>
      </c>
      <c r="BF15" s="1">
        <v>26.747831225965239</v>
      </c>
      <c r="BG15" s="1">
        <v>146.46205603538118</v>
      </c>
      <c r="BH15" s="1">
        <v>6.4342817752347443</v>
      </c>
      <c r="BI15" s="1">
        <v>6.6611520000000004</v>
      </c>
      <c r="BJ15" s="1">
        <v>0.71011956965199452</v>
      </c>
      <c r="BK15" s="1">
        <v>16.937231351820106</v>
      </c>
      <c r="BL15" s="1">
        <v>4.8711222877344911</v>
      </c>
      <c r="BM15" s="1">
        <v>0.73280000000000012</v>
      </c>
      <c r="BN15" s="1">
        <v>0.14656</v>
      </c>
      <c r="BO15" s="1">
        <v>1.0360745470431143</v>
      </c>
      <c r="BP15" s="1">
        <v>72.657820796280134</v>
      </c>
      <c r="BQ15" s="1">
        <v>422.2759566504136</v>
      </c>
      <c r="BR15" s="1">
        <v>0.74012800000000012</v>
      </c>
      <c r="BS15" s="1">
        <v>4.613179349867039</v>
      </c>
      <c r="BT15" s="1">
        <v>0.30044800000000005</v>
      </c>
      <c r="BU15" s="1">
        <v>3.7355069819391646</v>
      </c>
      <c r="BV15" s="1">
        <v>900.86640540894405</v>
      </c>
      <c r="BW15" s="1">
        <v>7.4372854950357192</v>
      </c>
      <c r="BX15" s="1">
        <v>109.08975381094298</v>
      </c>
      <c r="BY15" s="1">
        <v>0.42868800000000007</v>
      </c>
      <c r="BZ15" s="1">
        <v>0.21617600000000001</v>
      </c>
      <c r="CA15" s="1">
        <v>10.447907740020366</v>
      </c>
      <c r="CB15" s="1">
        <v>1.7000960000000001</v>
      </c>
      <c r="CC15" s="1">
        <v>0.194192</v>
      </c>
      <c r="CD15" s="1">
        <v>1.8576480000000002</v>
      </c>
      <c r="CE15" s="1">
        <v>1.709695477429392</v>
      </c>
      <c r="CF15" s="1">
        <v>6.6643107365932712</v>
      </c>
      <c r="CG15" s="1">
        <v>43.203362788811383</v>
      </c>
      <c r="CH15" s="1">
        <v>61.981471372331839</v>
      </c>
      <c r="CI15" s="1">
        <v>2.9945525033233307</v>
      </c>
      <c r="CJ15" s="1">
        <v>1124.1239110563381</v>
      </c>
      <c r="CK15" s="1">
        <v>316.65465229035749</v>
      </c>
      <c r="CL15" s="1">
        <v>90.786641495038126</v>
      </c>
      <c r="CM15" s="1">
        <v>45.683969444057666</v>
      </c>
      <c r="CN15" s="1">
        <v>413.99347799977727</v>
      </c>
      <c r="CO15" s="1">
        <v>62.414677800000078</v>
      </c>
      <c r="CP15" s="1">
        <v>494.18328688490089</v>
      </c>
      <c r="CQ15" s="1">
        <v>10.667059662867022</v>
      </c>
      <c r="CR15" s="1">
        <v>1287.6421817114556</v>
      </c>
      <c r="CS15" s="1">
        <v>16.982038156865599</v>
      </c>
      <c r="CT15" s="1">
        <v>178.7745949514821</v>
      </c>
      <c r="CU15" s="1">
        <v>6.5855718619497576</v>
      </c>
      <c r="CV15" s="1">
        <v>4.3968E-2</v>
      </c>
      <c r="CW15" s="1" t="e">
        <v>#VALUE!</v>
      </c>
      <c r="CX15" s="1">
        <v>59.622933970056657</v>
      </c>
      <c r="CY15" s="1">
        <v>5.3816187978307441</v>
      </c>
      <c r="CZ15" s="1">
        <v>1.2170029910579838</v>
      </c>
      <c r="DA15" s="1">
        <v>7.7225904746221161</v>
      </c>
      <c r="DB15" s="1">
        <v>18.527634881753141</v>
      </c>
      <c r="DC15" s="1">
        <v>1.9309280000000002</v>
      </c>
      <c r="DD15" s="1">
        <v>0.46681178482599722</v>
      </c>
      <c r="DE15" s="1">
        <v>48.780984525724854</v>
      </c>
      <c r="DF15" s="1">
        <v>0.2293460786364786</v>
      </c>
      <c r="DG15" s="1">
        <v>12.679867093618702</v>
      </c>
      <c r="DH15" s="1">
        <v>10.476018698943756</v>
      </c>
      <c r="DI15" s="1">
        <v>1.531552</v>
      </c>
      <c r="DJ15" s="1">
        <v>11.226496000000001</v>
      </c>
      <c r="DK15" s="1">
        <v>1.6804740634339717</v>
      </c>
      <c r="DL15" s="1">
        <v>0.9036757553906416</v>
      </c>
      <c r="DM15" s="1">
        <v>157.26635799999988</v>
      </c>
      <c r="DN15" s="1">
        <v>0.50563200000000008</v>
      </c>
      <c r="DO15" s="1">
        <v>0.85737600000000014</v>
      </c>
      <c r="DP15" s="1">
        <v>2.9792809558603883</v>
      </c>
      <c r="DQ15" s="1">
        <v>0.106256</v>
      </c>
      <c r="DR15" s="1">
        <v>1.289728</v>
      </c>
      <c r="DS15" s="1">
        <v>3.0594399999999999</v>
      </c>
      <c r="DT15" s="1">
        <v>437.75753800000132</v>
      </c>
      <c r="DU15" s="1">
        <v>8.0078760000000191</v>
      </c>
      <c r="DV15" s="1">
        <v>1.8891933481991716</v>
      </c>
      <c r="DW15" s="1">
        <v>3.6639999999999999E-2</v>
      </c>
      <c r="DX15" s="1">
        <v>37.531547852122159</v>
      </c>
      <c r="DY15" s="1">
        <v>1.8566794519105756</v>
      </c>
      <c r="DZ15" s="1">
        <v>9.7801605661125581</v>
      </c>
      <c r="EA15" s="1">
        <v>1.8723040000000002</v>
      </c>
      <c r="EB15" s="1">
        <v>6.5951999999999997E-2</v>
      </c>
      <c r="EC15" s="1">
        <v>2.8100263676077879</v>
      </c>
      <c r="ED15" s="1">
        <v>179.56499809727575</v>
      </c>
      <c r="EE15" s="1">
        <v>2.7266572286627246</v>
      </c>
      <c r="EF15" s="1">
        <v>36.351904036564854</v>
      </c>
      <c r="EG15" s="1">
        <v>4.3352648402296436</v>
      </c>
      <c r="EH15" s="1">
        <v>0.75336818400891614</v>
      </c>
      <c r="EI15" s="1">
        <v>100.00857888351236</v>
      </c>
      <c r="EJ15" s="1">
        <v>3.6640000000000002E-3</v>
      </c>
      <c r="EK15" s="1">
        <v>44.30568031925457</v>
      </c>
      <c r="EL15" s="1">
        <v>1.2787359999999999</v>
      </c>
      <c r="EM15" s="1">
        <v>32.027485082289331</v>
      </c>
      <c r="EN15" s="1">
        <v>117.49071744826431</v>
      </c>
      <c r="EO15" s="1">
        <v>0.21251200000000001</v>
      </c>
      <c r="EP15" s="1">
        <v>6.0903208402296434</v>
      </c>
      <c r="EQ15" s="1">
        <v>3.9424640000000002</v>
      </c>
      <c r="ER15" s="1">
        <v>4.031487999999996</v>
      </c>
      <c r="ES15" s="1">
        <v>26.104601064084147</v>
      </c>
      <c r="ET15" s="1">
        <v>70.21468485917427</v>
      </c>
      <c r="EU15" s="1">
        <v>11.011167435538688</v>
      </c>
      <c r="EV15" s="1">
        <v>319.40605115537903</v>
      </c>
      <c r="EW15" s="1">
        <v>64.41931474453834</v>
      </c>
      <c r="EX15" s="1">
        <v>41.299356957750071</v>
      </c>
      <c r="EY15" s="1">
        <v>3.6984907475178597</v>
      </c>
      <c r="EZ15" s="1">
        <v>462.40731795167636</v>
      </c>
      <c r="FA15" s="1">
        <v>4.4042675999999954</v>
      </c>
      <c r="FB15" s="1">
        <v>0.75334916448726952</v>
      </c>
      <c r="FC15" s="1">
        <v>8.2846430579323798</v>
      </c>
      <c r="FD15" s="1">
        <v>105.29517223708538</v>
      </c>
      <c r="FE15" s="1">
        <v>1525.3899512970236</v>
      </c>
      <c r="FF15" s="1">
        <v>0.50815699811023651</v>
      </c>
      <c r="FG15" s="1">
        <v>1.0992E-2</v>
      </c>
      <c r="FH15" s="1">
        <v>0.37006400000000006</v>
      </c>
      <c r="FI15" s="1">
        <v>0.55398129100529026</v>
      </c>
      <c r="FJ15" s="1">
        <v>0.15388800000000002</v>
      </c>
      <c r="FK15" s="1">
        <v>6.5951999999999997E-2</v>
      </c>
      <c r="FL15" s="1">
        <v>326.51711420738241</v>
      </c>
      <c r="FM15" s="1">
        <v>4.9263485976198371</v>
      </c>
      <c r="FN15" s="1">
        <v>55.715980852074658</v>
      </c>
      <c r="FO15" s="1">
        <v>0.54959999999999998</v>
      </c>
      <c r="FP15" s="1">
        <v>0.56791999999999998</v>
      </c>
      <c r="FQ15" s="1">
        <v>49.496845183803863</v>
      </c>
      <c r="FR15" s="1">
        <v>42.438083747641201</v>
      </c>
      <c r="FS15" s="1">
        <v>16.289029726425902</v>
      </c>
      <c r="FT15" s="1">
        <v>0.25648000000000004</v>
      </c>
      <c r="FU15" s="1">
        <v>0.5935680000000001</v>
      </c>
      <c r="FV15" s="1">
        <v>404.17309280185913</v>
      </c>
      <c r="FW15" s="1">
        <v>337.58892697658092</v>
      </c>
      <c r="FX15" s="1">
        <v>10.952128152050758</v>
      </c>
      <c r="FY15" s="1">
        <v>0.197856</v>
      </c>
      <c r="FZ15" s="1">
        <v>6.5951999999999997E-2</v>
      </c>
      <c r="GA15" s="1">
        <v>0.197856</v>
      </c>
      <c r="GB15" s="1">
        <v>1.5383453799080204</v>
      </c>
      <c r="GC15" s="1">
        <v>1.0039360000000002</v>
      </c>
      <c r="GD15" s="1">
        <v>57.160566605188599</v>
      </c>
      <c r="GE15" s="1">
        <v>44.65190699113073</v>
      </c>
      <c r="GF15" s="1">
        <v>53.581390206637977</v>
      </c>
      <c r="GG15" s="1">
        <v>241.63023188576889</v>
      </c>
      <c r="GH15" s="1">
        <v>2.0621915373796775</v>
      </c>
      <c r="GI15" s="1">
        <v>203.23737021621281</v>
      </c>
      <c r="GJ15" s="1">
        <v>0.161216</v>
      </c>
      <c r="GK15" s="1">
        <v>1.8047310000000016</v>
      </c>
      <c r="GL15" s="1">
        <v>0.117248</v>
      </c>
      <c r="GM15" s="1">
        <v>32.250478606478396</v>
      </c>
      <c r="GN15" s="1">
        <v>20.925454839853774</v>
      </c>
      <c r="GO15" s="1">
        <v>236.48389291066798</v>
      </c>
      <c r="GP15" s="1">
        <v>44.52013221060183</v>
      </c>
      <c r="GQ15" s="1">
        <v>0.102592</v>
      </c>
      <c r="GR15" s="1">
        <v>1.0992E-2</v>
      </c>
      <c r="GS15" s="1">
        <v>1.5123593929014583</v>
      </c>
      <c r="GT15" s="1">
        <v>307.01747170468946</v>
      </c>
      <c r="GU15" s="1">
        <v>105.61848903962577</v>
      </c>
      <c r="GV15" s="1">
        <v>571.77057131133711</v>
      </c>
      <c r="GW15" s="1">
        <v>3.6862271189951468</v>
      </c>
      <c r="GX15" s="1">
        <v>5991.9596333231357</v>
      </c>
      <c r="GY15" s="1">
        <v>4.5278683181374069</v>
      </c>
      <c r="GZ15" s="1">
        <v>125.93596873848671</v>
      </c>
      <c r="HA15" s="1">
        <v>8.4272E-2</v>
      </c>
      <c r="HB15" s="1">
        <v>191.45669770973532</v>
      </c>
      <c r="HC15" s="1">
        <v>76.27700654962409</v>
      </c>
      <c r="HD15" s="1">
        <v>2.5648000000000001E-2</v>
      </c>
      <c r="HE15" s="1">
        <v>17.082499374355194</v>
      </c>
      <c r="HF15" s="1">
        <v>2.0755805572159489</v>
      </c>
      <c r="HG15" s="1">
        <v>10.608344946801743</v>
      </c>
      <c r="HH15" s="1">
        <v>3754.905279952</v>
      </c>
      <c r="HI15" s="1">
        <v>27176.175495759999</v>
      </c>
      <c r="HK15" s="6"/>
    </row>
    <row r="16" spans="1:219" x14ac:dyDescent="0.2">
      <c r="A16">
        <v>2004</v>
      </c>
      <c r="B16" s="1">
        <v>0.88916699999999893</v>
      </c>
      <c r="C16" s="1">
        <v>4.1036800000000007</v>
      </c>
      <c r="D16" s="1">
        <v>87.853102485176265</v>
      </c>
      <c r="E16" s="1">
        <v>0.56059199999999998</v>
      </c>
      <c r="F16" s="1">
        <v>18.701931744264407</v>
      </c>
      <c r="G16" s="1">
        <v>0.12091200000000001</v>
      </c>
      <c r="H16" s="1">
        <v>0.36640000000000006</v>
      </c>
      <c r="I16" s="1">
        <v>157.04339125555302</v>
      </c>
      <c r="J16" s="1">
        <v>3.6911969999999865</v>
      </c>
      <c r="K16" s="1">
        <v>2.6160960000000002</v>
      </c>
      <c r="L16" s="1">
        <v>383.20512228434058</v>
      </c>
      <c r="M16" s="1">
        <v>77.674390638059592</v>
      </c>
      <c r="N16" s="1">
        <v>32.078141817116887</v>
      </c>
      <c r="O16" s="1">
        <v>1.9712320000000001</v>
      </c>
      <c r="P16" s="1">
        <v>17.882450330615036</v>
      </c>
      <c r="Q16" s="1">
        <v>35.94495430669069</v>
      </c>
      <c r="R16" s="1">
        <v>1.2695199999999991</v>
      </c>
      <c r="S16" s="1">
        <v>60.076468526210753</v>
      </c>
      <c r="T16" s="1">
        <v>128.80529234576909</v>
      </c>
      <c r="U16" s="1">
        <v>0.39204800000000001</v>
      </c>
      <c r="V16" s="1">
        <v>2.481066090339707</v>
      </c>
      <c r="W16" s="1">
        <v>0.58257599999999998</v>
      </c>
      <c r="X16" s="1">
        <v>0.29047912768753087</v>
      </c>
      <c r="Y16" s="1">
        <v>0.26002768253968267</v>
      </c>
      <c r="Z16" s="1">
        <v>15.462454066570199</v>
      </c>
      <c r="AA16" s="1">
        <v>3.8948320000000001</v>
      </c>
      <c r="AB16" s="1">
        <v>333.6751440000001</v>
      </c>
      <c r="AC16" s="1">
        <v>0.161216</v>
      </c>
      <c r="AD16" s="1">
        <v>4.8731200000000001</v>
      </c>
      <c r="AE16" s="1">
        <v>49.570730634427733</v>
      </c>
      <c r="AF16" s="1">
        <v>1.0999098929811426</v>
      </c>
      <c r="AG16" s="1">
        <v>0.197856</v>
      </c>
      <c r="AH16" s="1">
        <v>2.4438880000000003</v>
      </c>
      <c r="AI16" s="1">
        <v>585.70309796336471</v>
      </c>
      <c r="AJ16" s="1">
        <v>0.32976</v>
      </c>
      <c r="AK16" s="1">
        <v>0.23449600000000001</v>
      </c>
      <c r="AL16" s="1">
        <v>0.74745600000000001</v>
      </c>
      <c r="AM16" s="1">
        <v>59.047475999999889</v>
      </c>
      <c r="AN16" s="1">
        <v>5125.8944164500053</v>
      </c>
      <c r="AO16" s="1">
        <v>54.569255906226864</v>
      </c>
      <c r="AP16" s="1">
        <v>0.142896</v>
      </c>
      <c r="AQ16" s="1">
        <v>0.94897600000000004</v>
      </c>
      <c r="AR16" s="1">
        <v>4.7632000000000001E-2</v>
      </c>
      <c r="AS16" s="1">
        <v>6.8416459447122699</v>
      </c>
      <c r="AT16" s="1">
        <v>7.3353279999999996</v>
      </c>
      <c r="AU16" s="1">
        <v>22.91682795947354</v>
      </c>
      <c r="AV16" s="1">
        <v>24.865949256898087</v>
      </c>
      <c r="AW16" s="1">
        <v>4.9405259682539846</v>
      </c>
      <c r="AX16" s="1">
        <v>7.8409389964982728</v>
      </c>
      <c r="AY16" s="1">
        <v>128.11381113299274</v>
      </c>
      <c r="AZ16" s="1">
        <v>71.721986948201987</v>
      </c>
      <c r="BA16" s="1">
        <v>1.1501810284906979</v>
      </c>
      <c r="BB16" s="1">
        <v>55.065699161091629</v>
      </c>
      <c r="BC16" s="1">
        <v>0.40670400000000001</v>
      </c>
      <c r="BD16" s="1">
        <v>0.142896</v>
      </c>
      <c r="BE16" s="1">
        <v>17.842523959667776</v>
      </c>
      <c r="BF16" s="1">
        <v>28.785844777681437</v>
      </c>
      <c r="BG16" s="1">
        <v>149.14371599317266</v>
      </c>
      <c r="BH16" s="1">
        <v>6.2536630210282116</v>
      </c>
      <c r="BI16" s="1">
        <v>7.5185280000000008</v>
      </c>
      <c r="BJ16" s="1">
        <v>0.76500883947171217</v>
      </c>
      <c r="BK16" s="1">
        <v>17.20101277964169</v>
      </c>
      <c r="BL16" s="1">
        <v>5.1586197109060921</v>
      </c>
      <c r="BM16" s="1">
        <v>0.74745600000000001</v>
      </c>
      <c r="BN16" s="1">
        <v>0.142896</v>
      </c>
      <c r="BO16" s="1">
        <v>1.3399833931739327</v>
      </c>
      <c r="BP16" s="1">
        <v>68.960754857269166</v>
      </c>
      <c r="BQ16" s="1">
        <v>423.26780936940213</v>
      </c>
      <c r="BR16" s="1">
        <v>0.72547200000000012</v>
      </c>
      <c r="BS16" s="1">
        <v>4.6567525931224392</v>
      </c>
      <c r="BT16" s="1">
        <v>0.322432</v>
      </c>
      <c r="BU16" s="1">
        <v>4.2762378002555108</v>
      </c>
      <c r="BV16" s="1">
        <v>886.965973669802</v>
      </c>
      <c r="BW16" s="1">
        <v>7.1521160972836348</v>
      </c>
      <c r="BX16" s="1">
        <v>109.54674915355231</v>
      </c>
      <c r="BY16" s="1">
        <v>0.58257599999999998</v>
      </c>
      <c r="BZ16" s="1">
        <v>0.20518400000000001</v>
      </c>
      <c r="CA16" s="1">
        <v>11.17965094934557</v>
      </c>
      <c r="CB16" s="1">
        <v>1.762384</v>
      </c>
      <c r="CC16" s="1">
        <v>0.20152</v>
      </c>
      <c r="CD16" s="1">
        <v>1.9272640000000001</v>
      </c>
      <c r="CE16" s="1">
        <v>1.9603724178032405</v>
      </c>
      <c r="CF16" s="1">
        <v>7.2470193893856782</v>
      </c>
      <c r="CG16" s="1">
        <v>41.568302877266206</v>
      </c>
      <c r="CH16" s="1">
        <v>60.489917097111373</v>
      </c>
      <c r="CI16" s="1">
        <v>3.1168870194205418</v>
      </c>
      <c r="CJ16" s="1">
        <v>1194.5286717158795</v>
      </c>
      <c r="CK16" s="1">
        <v>339.84794671427431</v>
      </c>
      <c r="CL16" s="1">
        <v>113.63500311868725</v>
      </c>
      <c r="CM16" s="1">
        <v>46.166925550709827</v>
      </c>
      <c r="CN16" s="1">
        <v>442.08967919852745</v>
      </c>
      <c r="CO16" s="1">
        <v>58.679233751479359</v>
      </c>
      <c r="CP16" s="1">
        <v>499.61939297328951</v>
      </c>
      <c r="CQ16" s="1">
        <v>10.574223279999984</v>
      </c>
      <c r="CR16" s="1">
        <v>1282.8720828567482</v>
      </c>
      <c r="CS16" s="1">
        <v>18.66948691771448</v>
      </c>
      <c r="CT16" s="1">
        <v>188.47590242352894</v>
      </c>
      <c r="CU16" s="1">
        <v>7.4379939986043455</v>
      </c>
      <c r="CV16" s="1">
        <v>4.7632000000000001E-2</v>
      </c>
      <c r="CW16" s="1" t="e">
        <v>#VALUE!</v>
      </c>
      <c r="CX16" s="1">
        <v>63.107931895558821</v>
      </c>
      <c r="CY16" s="1">
        <v>5.80682150166834</v>
      </c>
      <c r="CZ16" s="1">
        <v>1.2788147104946124</v>
      </c>
      <c r="DA16" s="1">
        <v>7.7277556980779991</v>
      </c>
      <c r="DB16" s="1">
        <v>17.20813461223937</v>
      </c>
      <c r="DC16" s="1">
        <v>1.9822240000000002</v>
      </c>
      <c r="DD16" s="1">
        <v>0.54511157192456705</v>
      </c>
      <c r="DE16" s="1">
        <v>49.955833890190007</v>
      </c>
      <c r="DF16" s="1">
        <v>0.22938048776807562</v>
      </c>
      <c r="DG16" s="1">
        <v>13.272342870130302</v>
      </c>
      <c r="DH16" s="1">
        <v>11.84430646150529</v>
      </c>
      <c r="DI16" s="1">
        <v>1.7147520000000003</v>
      </c>
      <c r="DJ16" s="1">
        <v>11.105584</v>
      </c>
      <c r="DK16" s="1">
        <v>1.7893658846415641</v>
      </c>
      <c r="DL16" s="1">
        <v>0.91151157192456711</v>
      </c>
      <c r="DM16" s="1">
        <v>171.69459199999986</v>
      </c>
      <c r="DN16" s="1">
        <v>0.666848</v>
      </c>
      <c r="DO16" s="1">
        <v>0.89035200000000003</v>
      </c>
      <c r="DP16" s="1">
        <v>2.8464105299235931</v>
      </c>
      <c r="DQ16" s="1">
        <v>0.117248</v>
      </c>
      <c r="DR16" s="1">
        <v>1.384992</v>
      </c>
      <c r="DS16" s="1">
        <v>3.0887519999999999</v>
      </c>
      <c r="DT16" s="1">
        <v>438.85669702655917</v>
      </c>
      <c r="DU16" s="1">
        <v>8.5707269982847532</v>
      </c>
      <c r="DV16" s="1">
        <v>2.0412776874671659</v>
      </c>
      <c r="DW16" s="1">
        <v>3.6639999999999999E-2</v>
      </c>
      <c r="DX16" s="1">
        <v>43.398799999999881</v>
      </c>
      <c r="DY16" s="1">
        <v>1.8645464933964078</v>
      </c>
      <c r="DZ16" s="1">
        <v>12.371236567938979</v>
      </c>
      <c r="EA16" s="1">
        <v>1.9602400000000002</v>
      </c>
      <c r="EB16" s="1">
        <v>6.5951999999999997E-2</v>
      </c>
      <c r="EC16" s="1">
        <v>2.5829467368822328</v>
      </c>
      <c r="ED16" s="1">
        <v>181.38176585372995</v>
      </c>
      <c r="EE16" s="1">
        <v>2.5161203482680414</v>
      </c>
      <c r="EF16" s="1">
        <v>35.940111140122617</v>
      </c>
      <c r="EG16" s="1">
        <v>4.3782624796105063</v>
      </c>
      <c r="EH16" s="1">
        <v>0.80823831271699698</v>
      </c>
      <c r="EI16" s="1">
        <v>98.685849125774467</v>
      </c>
      <c r="EJ16" s="1">
        <v>3.6640000000000002E-3</v>
      </c>
      <c r="EK16" s="1">
        <v>44.622579928253785</v>
      </c>
      <c r="EL16" s="1">
        <v>2.1947359999999998</v>
      </c>
      <c r="EM16" s="1">
        <v>27.591208253684297</v>
      </c>
      <c r="EN16" s="1">
        <v>129.95947462967666</v>
      </c>
      <c r="EO16" s="1">
        <v>0.21617600000000001</v>
      </c>
      <c r="EP16" s="1">
        <v>5.7117408271197059</v>
      </c>
      <c r="EQ16" s="1">
        <v>4.4847359999999998</v>
      </c>
      <c r="ER16" s="1">
        <v>4.0613070000000135</v>
      </c>
      <c r="ES16" s="1">
        <v>31.555544641585971</v>
      </c>
      <c r="ET16" s="1">
        <v>72.770779563523519</v>
      </c>
      <c r="EU16" s="1">
        <v>11.018326235840204</v>
      </c>
      <c r="EV16" s="1">
        <v>324.14620983935998</v>
      </c>
      <c r="EW16" s="1">
        <v>67.255325403839777</v>
      </c>
      <c r="EX16" s="1">
        <v>42.710329978090115</v>
      </c>
      <c r="EY16" s="1">
        <v>3.8500622543399752</v>
      </c>
      <c r="EZ16" s="1">
        <v>478.60578054154615</v>
      </c>
      <c r="FA16" s="1">
        <v>4.6134244999999998</v>
      </c>
      <c r="FB16" s="1">
        <v>0.95198436338609627</v>
      </c>
      <c r="FC16" s="1">
        <v>10.47083156804697</v>
      </c>
      <c r="FD16" s="1">
        <v>104.26975672827223</v>
      </c>
      <c r="FE16" s="1">
        <v>1530.4736245288525</v>
      </c>
      <c r="FF16" s="1">
        <v>0.51512999874015575</v>
      </c>
      <c r="FG16" s="1">
        <v>1.0992E-2</v>
      </c>
      <c r="FH16" s="1">
        <v>0.37006400000000006</v>
      </c>
      <c r="FI16" s="1">
        <v>0.58123834920635054</v>
      </c>
      <c r="FJ16" s="1">
        <v>0.15022400000000002</v>
      </c>
      <c r="FK16" s="1">
        <v>7.3279999999999998E-2</v>
      </c>
      <c r="FL16" s="1">
        <v>394.58489047480901</v>
      </c>
      <c r="FM16" s="1">
        <v>5.2376588047177828</v>
      </c>
      <c r="FN16" s="1">
        <v>60.212039835551678</v>
      </c>
      <c r="FO16" s="1">
        <v>0.73646400000000012</v>
      </c>
      <c r="FP16" s="1">
        <v>0.55326399999999998</v>
      </c>
      <c r="FQ16" s="1">
        <v>46.858896000000001</v>
      </c>
      <c r="FR16" s="1">
        <v>42.924749070934361</v>
      </c>
      <c r="FS16" s="1">
        <v>16.651030280781828</v>
      </c>
      <c r="FT16" s="1">
        <v>0.27479999999999999</v>
      </c>
      <c r="FU16" s="1">
        <v>0.5935680000000001</v>
      </c>
      <c r="FV16" s="1">
        <v>449.07868800000188</v>
      </c>
      <c r="FW16" s="1">
        <v>354.48557724037016</v>
      </c>
      <c r="FX16" s="1">
        <v>12.146168793940459</v>
      </c>
      <c r="FY16" s="1">
        <v>0.21251200000000001</v>
      </c>
      <c r="FZ16" s="1">
        <v>6.228800000000001E-2</v>
      </c>
      <c r="GA16" s="1">
        <v>0.21984000000000001</v>
      </c>
      <c r="GB16" s="1">
        <v>1.5563570047833519</v>
      </c>
      <c r="GC16" s="1">
        <v>1.000272</v>
      </c>
      <c r="GD16" s="1">
        <v>56.475919005777087</v>
      </c>
      <c r="GE16" s="1">
        <v>45.236399426872325</v>
      </c>
      <c r="GF16" s="1">
        <v>50.384645388976573</v>
      </c>
      <c r="GG16" s="1">
        <v>250.25925901789415</v>
      </c>
      <c r="GH16" s="1">
        <v>2.5472752461303148</v>
      </c>
      <c r="GI16" s="1">
        <v>218.51417839024845</v>
      </c>
      <c r="GJ16" s="1">
        <v>0.175872</v>
      </c>
      <c r="GK16" s="1">
        <v>1.7439289999999998</v>
      </c>
      <c r="GL16" s="1">
        <v>0.10992</v>
      </c>
      <c r="GM16" s="1">
        <v>32.574224580219393</v>
      </c>
      <c r="GN16" s="1">
        <v>21.926580686878108</v>
      </c>
      <c r="GO16" s="1">
        <v>244.46411246225745</v>
      </c>
      <c r="GP16" s="1">
        <v>46.447085155502833</v>
      </c>
      <c r="GQ16" s="1">
        <v>0.102592</v>
      </c>
      <c r="GR16" s="1">
        <v>1.0992E-2</v>
      </c>
      <c r="GS16" s="1">
        <v>1.6069160428045099</v>
      </c>
      <c r="GT16" s="1">
        <v>310.36274829737397</v>
      </c>
      <c r="GU16" s="1">
        <v>111.8015251706621</v>
      </c>
      <c r="GV16" s="1">
        <v>573.21581524303974</v>
      </c>
      <c r="GW16" s="1">
        <v>4.2316563446796858</v>
      </c>
      <c r="GX16" s="1">
        <v>6107.618246326806</v>
      </c>
      <c r="GY16" s="1">
        <v>5.5637955621297586</v>
      </c>
      <c r="GZ16" s="1">
        <v>125.11821697265313</v>
      </c>
      <c r="HA16" s="1">
        <v>5.8624000000000002E-2</v>
      </c>
      <c r="HB16" s="1">
        <v>151.26798464581239</v>
      </c>
      <c r="HC16" s="1">
        <v>87.800209782973411</v>
      </c>
      <c r="HD16" s="1">
        <v>2.5648000000000001E-2</v>
      </c>
      <c r="HE16" s="1">
        <v>18.646238396836246</v>
      </c>
      <c r="HF16" s="1">
        <v>2.1042714747297468</v>
      </c>
      <c r="HG16" s="1">
        <v>9.4285551351670485</v>
      </c>
      <c r="HH16" s="1">
        <v>3765.4873736160002</v>
      </c>
      <c r="HI16" s="1">
        <v>28470.442169504004</v>
      </c>
      <c r="HK16" s="6"/>
    </row>
    <row r="17" spans="1:219" x14ac:dyDescent="0.2">
      <c r="A17">
        <v>2005</v>
      </c>
      <c r="B17" s="1">
        <v>1.3032669999999986</v>
      </c>
      <c r="C17" s="1">
        <v>4.198944</v>
      </c>
      <c r="D17" s="1">
        <v>106.47318999626899</v>
      </c>
      <c r="E17" s="1">
        <v>0.57524799999999998</v>
      </c>
      <c r="F17" s="1">
        <v>19.006429593861061</v>
      </c>
      <c r="G17" s="1">
        <v>0.12824000000000002</v>
      </c>
      <c r="H17" s="1">
        <v>0.373728</v>
      </c>
      <c r="I17" s="1">
        <v>161.43419999999992</v>
      </c>
      <c r="J17" s="1">
        <v>4.3761689999999929</v>
      </c>
      <c r="K17" s="1">
        <v>2.7186880000000002</v>
      </c>
      <c r="L17" s="1">
        <v>386.51345429618146</v>
      </c>
      <c r="M17" s="1">
        <v>79.192431921533029</v>
      </c>
      <c r="N17" s="1">
        <v>34.286419999999985</v>
      </c>
      <c r="O17" s="1">
        <v>1.828336</v>
      </c>
      <c r="P17" s="1">
        <v>19.803020936395885</v>
      </c>
      <c r="Q17" s="1">
        <v>37.676547574947669</v>
      </c>
      <c r="R17" s="1">
        <v>1.3191519999999981</v>
      </c>
      <c r="S17" s="1">
        <v>61.367098793424802</v>
      </c>
      <c r="T17" s="1">
        <v>125.66168765078733</v>
      </c>
      <c r="U17" s="1">
        <v>0.42136000000000001</v>
      </c>
      <c r="V17" s="1">
        <v>2.3670812859847801</v>
      </c>
      <c r="W17" s="1">
        <v>0.58257599999999998</v>
      </c>
      <c r="X17" s="1">
        <v>0.37812309400058519</v>
      </c>
      <c r="Y17" s="1">
        <v>0.25772071957671944</v>
      </c>
      <c r="Z17" s="1">
        <v>16.045983930535446</v>
      </c>
      <c r="AA17" s="1">
        <v>4.0926879999999999</v>
      </c>
      <c r="AB17" s="1">
        <v>342.08647199999996</v>
      </c>
      <c r="AC17" s="1">
        <v>0.179536</v>
      </c>
      <c r="AD17" s="1">
        <v>4.8694560000000005</v>
      </c>
      <c r="AE17" s="1">
        <v>50.65642663657502</v>
      </c>
      <c r="AF17" s="1">
        <v>1.1218467395276199</v>
      </c>
      <c r="AG17" s="1">
        <v>0.15388800000000002</v>
      </c>
      <c r="AH17" s="1">
        <v>2.7736480000000001</v>
      </c>
      <c r="AI17" s="1">
        <v>576.43446384734148</v>
      </c>
      <c r="AJ17" s="1">
        <v>0.43968000000000002</v>
      </c>
      <c r="AK17" s="1">
        <v>0.23449600000000001</v>
      </c>
      <c r="AL17" s="1">
        <v>0.76577600000000001</v>
      </c>
      <c r="AM17" s="1">
        <v>60.947095999999988</v>
      </c>
      <c r="AN17" s="1">
        <v>5771.168440000004</v>
      </c>
      <c r="AO17" s="1">
        <v>60.059624000000085</v>
      </c>
      <c r="AP17" s="1">
        <v>0.13923199999999999</v>
      </c>
      <c r="AQ17" s="1">
        <v>0.99725605549995822</v>
      </c>
      <c r="AR17" s="1">
        <v>5.4960000000000002E-2</v>
      </c>
      <c r="AS17" s="1">
        <v>6.7233595665434338</v>
      </c>
      <c r="AT17" s="1">
        <v>7.4965439999999992</v>
      </c>
      <c r="AU17" s="1">
        <v>23.330098576496248</v>
      </c>
      <c r="AV17" s="1">
        <v>25.847646654779322</v>
      </c>
      <c r="AW17" s="1">
        <v>4.8966936719576637</v>
      </c>
      <c r="AX17" s="1">
        <v>8.0313006735279782</v>
      </c>
      <c r="AY17" s="1">
        <v>125.67194177085176</v>
      </c>
      <c r="AZ17" s="1">
        <v>74.918718941327356</v>
      </c>
      <c r="BA17" s="1">
        <v>1.445303626615279</v>
      </c>
      <c r="BB17" s="1">
        <v>51.495359884727094</v>
      </c>
      <c r="BC17" s="1">
        <v>0.41403200000000001</v>
      </c>
      <c r="BD17" s="1">
        <v>0.142896</v>
      </c>
      <c r="BE17" s="1">
        <v>17.904110960156583</v>
      </c>
      <c r="BF17" s="1">
        <v>29.970112629873888</v>
      </c>
      <c r="BG17" s="1">
        <v>165.04171473785536</v>
      </c>
      <c r="BH17" s="1">
        <v>6.297971767606775</v>
      </c>
      <c r="BI17" s="1">
        <v>7.5148640000000011</v>
      </c>
      <c r="BJ17" s="1">
        <v>0.76493810929143347</v>
      </c>
      <c r="BK17" s="1">
        <v>16.92162025210542</v>
      </c>
      <c r="BL17" s="1">
        <v>4.955126879845845</v>
      </c>
      <c r="BM17" s="1">
        <v>0.72180800000000001</v>
      </c>
      <c r="BN17" s="1">
        <v>0.12091200000000001</v>
      </c>
      <c r="BO17" s="1">
        <v>1.0810060341743948</v>
      </c>
      <c r="BP17" s="1">
        <v>57.042898204120419</v>
      </c>
      <c r="BQ17" s="1">
        <v>426.41246292561527</v>
      </c>
      <c r="BR17" s="1">
        <v>0.78409600000000002</v>
      </c>
      <c r="BS17" s="1">
        <v>4.8578509708666928</v>
      </c>
      <c r="BT17" s="1">
        <v>0.326096</v>
      </c>
      <c r="BU17" s="1">
        <v>5.0169991623493821</v>
      </c>
      <c r="BV17" s="1">
        <v>866.38854867908083</v>
      </c>
      <c r="BW17" s="1">
        <v>6.8034207960668107</v>
      </c>
      <c r="BX17" s="1">
        <v>113.93096689599423</v>
      </c>
      <c r="BY17" s="1">
        <v>0.6082240000000001</v>
      </c>
      <c r="BZ17" s="1">
        <v>0.21617600000000001</v>
      </c>
      <c r="CA17" s="1">
        <v>12.108011762713907</v>
      </c>
      <c r="CB17" s="1">
        <v>1.8246720000000001</v>
      </c>
      <c r="CC17" s="1">
        <v>0.21251200000000001</v>
      </c>
      <c r="CD17" s="1">
        <v>1.619488</v>
      </c>
      <c r="CE17" s="1">
        <v>2.0473681542063509</v>
      </c>
      <c r="CF17" s="1">
        <v>7.5767484737404844</v>
      </c>
      <c r="CG17" s="1">
        <v>43.731327299047059</v>
      </c>
      <c r="CH17" s="1">
        <v>60.606527331779048</v>
      </c>
      <c r="CI17" s="1">
        <v>2.9859687581221674</v>
      </c>
      <c r="CJ17" s="1">
        <v>1260.3501362453956</v>
      </c>
      <c r="CK17" s="1">
        <v>343.33647987865675</v>
      </c>
      <c r="CL17" s="1">
        <v>112.98038218610201</v>
      </c>
      <c r="CM17" s="1">
        <v>48.155535141546068</v>
      </c>
      <c r="CN17" s="1">
        <v>463.5299469955408</v>
      </c>
      <c r="CO17" s="1">
        <v>56.524139105816211</v>
      </c>
      <c r="CP17" s="1">
        <v>500.00567633925561</v>
      </c>
      <c r="CQ17" s="1">
        <v>10.416538880000017</v>
      </c>
      <c r="CR17" s="1">
        <v>1290.0562767010003</v>
      </c>
      <c r="CS17" s="1">
        <v>20.436098574402429</v>
      </c>
      <c r="CT17" s="1">
        <v>202.32620170435393</v>
      </c>
      <c r="CU17" s="1">
        <v>8.3386372431689395</v>
      </c>
      <c r="CV17" s="1">
        <v>5.8624000000000002E-2</v>
      </c>
      <c r="CW17" s="1" t="e">
        <v>#VALUE!</v>
      </c>
      <c r="CX17" s="1">
        <v>71.166438544955398</v>
      </c>
      <c r="CY17" s="1">
        <v>5.5136202578866635</v>
      </c>
      <c r="CZ17" s="1">
        <v>1.3370070085226027</v>
      </c>
      <c r="DA17" s="1">
        <v>7.80667626497518</v>
      </c>
      <c r="DB17" s="1">
        <v>16.654064667187019</v>
      </c>
      <c r="DC17" s="1">
        <v>2.0115360000000004</v>
      </c>
      <c r="DD17" s="1">
        <v>0.65550569763810684</v>
      </c>
      <c r="DE17" s="1">
        <v>51.696294685628828</v>
      </c>
      <c r="DF17" s="1">
        <v>0.22896964276855936</v>
      </c>
      <c r="DG17" s="1">
        <v>14.091075945702453</v>
      </c>
      <c r="DH17" s="1">
        <v>12.105448060991568</v>
      </c>
      <c r="DI17" s="1">
        <v>1.828336</v>
      </c>
      <c r="DJ17" s="1">
        <v>11.178864000000001</v>
      </c>
      <c r="DK17" s="1">
        <v>1.7253936976381068</v>
      </c>
      <c r="DL17" s="1">
        <v>0.90607075228382172</v>
      </c>
      <c r="DM17" s="1">
        <v>181.7549079999998</v>
      </c>
      <c r="DN17" s="1">
        <v>0.6008960000000001</v>
      </c>
      <c r="DO17" s="1">
        <v>0.91600000000000004</v>
      </c>
      <c r="DP17" s="1">
        <v>2.6542557710217345</v>
      </c>
      <c r="DQ17" s="1">
        <v>0.113584</v>
      </c>
      <c r="DR17" s="1">
        <v>1.436288</v>
      </c>
      <c r="DS17" s="1">
        <v>3.2939360000000004</v>
      </c>
      <c r="DT17" s="1">
        <v>463.99319000000116</v>
      </c>
      <c r="DU17" s="1">
        <v>8.5737095746140692</v>
      </c>
      <c r="DV17" s="1">
        <v>1.7508363364660575</v>
      </c>
      <c r="DW17" s="1">
        <v>3.6639999999999999E-2</v>
      </c>
      <c r="DX17" s="1">
        <v>45.569071999999863</v>
      </c>
      <c r="DY17" s="1">
        <v>1.7707368870876592</v>
      </c>
      <c r="DZ17" s="1">
        <v>11.528977606784478</v>
      </c>
      <c r="EA17" s="1">
        <v>2.3083200000000001</v>
      </c>
      <c r="EB17" s="1">
        <v>6.228800000000001E-2</v>
      </c>
      <c r="EC17" s="1">
        <v>2.9854905606892013</v>
      </c>
      <c r="ED17" s="1">
        <v>177.45900511061856</v>
      </c>
      <c r="EE17" s="1">
        <v>2.8090442393047548</v>
      </c>
      <c r="EF17" s="1">
        <v>37.571039140134864</v>
      </c>
      <c r="EG17" s="1">
        <v>4.2697329537282336</v>
      </c>
      <c r="EH17" s="1">
        <v>0.7084774790552435</v>
      </c>
      <c r="EI17" s="1">
        <v>105.75713373126457</v>
      </c>
      <c r="EJ17" s="1">
        <v>3.6640000000000002E-3</v>
      </c>
      <c r="EK17" s="1">
        <v>43.923156851792186</v>
      </c>
      <c r="EL17" s="1">
        <v>2.740672</v>
      </c>
      <c r="EM17" s="1">
        <v>29.466596181194337</v>
      </c>
      <c r="EN17" s="1">
        <v>134.75623657953696</v>
      </c>
      <c r="EO17" s="1">
        <v>0.21984000000000001</v>
      </c>
      <c r="EP17" s="1">
        <v>6.7410871719880188</v>
      </c>
      <c r="EQ17" s="1">
        <v>4.3821440000000003</v>
      </c>
      <c r="ER17" s="1">
        <v>3.7798909999999957</v>
      </c>
      <c r="ES17" s="1">
        <v>36.733068975468058</v>
      </c>
      <c r="ET17" s="1">
        <v>73.271293805908229</v>
      </c>
      <c r="EU17" s="1">
        <v>12.070464501533296</v>
      </c>
      <c r="EV17" s="1">
        <v>323.16126688034365</v>
      </c>
      <c r="EW17" s="1">
        <v>69.483982306180025</v>
      </c>
      <c r="EX17" s="1">
        <v>50.690079093051189</v>
      </c>
      <c r="EY17" s="1">
        <v>3.5912691439391282</v>
      </c>
      <c r="EZ17" s="1">
        <v>459.34566351372911</v>
      </c>
      <c r="FA17" s="1">
        <v>4.9375484494322448</v>
      </c>
      <c r="FB17" s="1">
        <v>0.91201322505161886</v>
      </c>
      <c r="FC17" s="1">
        <v>10.028067265049078</v>
      </c>
      <c r="FD17" s="1">
        <v>102.69447333422583</v>
      </c>
      <c r="FE17" s="1">
        <v>1547.3757811465159</v>
      </c>
      <c r="FF17" s="1">
        <v>0.51477499937007887</v>
      </c>
      <c r="FG17" s="1">
        <v>1.0992E-2</v>
      </c>
      <c r="FH17" s="1">
        <v>0.337088</v>
      </c>
      <c r="FI17" s="1">
        <v>0.57608160846560763</v>
      </c>
      <c r="FJ17" s="1">
        <v>0.161216</v>
      </c>
      <c r="FK17" s="1">
        <v>7.6944000000000012E-2</v>
      </c>
      <c r="FL17" s="1">
        <v>395.85475957881562</v>
      </c>
      <c r="FM17" s="1">
        <v>5.5395775028402126</v>
      </c>
      <c r="FN17" s="1">
        <v>51.634114186569924</v>
      </c>
      <c r="FO17" s="1">
        <v>0.688832</v>
      </c>
      <c r="FP17" s="1">
        <v>0.46166400000000002</v>
      </c>
      <c r="FQ17" s="1">
        <v>36.467791999999996</v>
      </c>
      <c r="FR17" s="1">
        <v>42.910850902519122</v>
      </c>
      <c r="FS17" s="1">
        <v>16.948121400539684</v>
      </c>
      <c r="FT17" s="1">
        <v>0.28212799999999999</v>
      </c>
      <c r="FU17" s="1">
        <v>0.5935680000000001</v>
      </c>
      <c r="FV17" s="1">
        <v>415.92464000000143</v>
      </c>
      <c r="FW17" s="1">
        <v>369.49212473085498</v>
      </c>
      <c r="FX17" s="1">
        <v>11.935194051135623</v>
      </c>
      <c r="FY17" s="1">
        <v>0.197856</v>
      </c>
      <c r="FZ17" s="1">
        <v>6.5951999999999997E-2</v>
      </c>
      <c r="GA17" s="1">
        <v>0.21984000000000001</v>
      </c>
      <c r="GB17" s="1">
        <v>1.5890190965495192</v>
      </c>
      <c r="GC17" s="1">
        <v>1.0149280000000001</v>
      </c>
      <c r="GD17" s="1">
        <v>53.852856678082354</v>
      </c>
      <c r="GE17" s="1">
        <v>45.788234963651</v>
      </c>
      <c r="GF17" s="1">
        <v>49.880847351777703</v>
      </c>
      <c r="GG17" s="1">
        <v>255.80372450185263</v>
      </c>
      <c r="GH17" s="1">
        <v>2.4211662955523492</v>
      </c>
      <c r="GI17" s="1">
        <v>224.34613195135142</v>
      </c>
      <c r="GJ17" s="1">
        <v>0.175872</v>
      </c>
      <c r="GK17" s="1">
        <v>1.7215909999999999</v>
      </c>
      <c r="GL17" s="1">
        <v>0.113584</v>
      </c>
      <c r="GM17" s="1">
        <v>37.942997954980321</v>
      </c>
      <c r="GN17" s="1">
        <v>22.268684673523715</v>
      </c>
      <c r="GO17" s="1">
        <v>264.20079715387413</v>
      </c>
      <c r="GP17" s="1">
        <v>48.23155131617623</v>
      </c>
      <c r="GQ17" s="1">
        <v>0.12091200000000001</v>
      </c>
      <c r="GR17" s="1">
        <v>1.0992E-2</v>
      </c>
      <c r="GS17" s="1">
        <v>2.0179410000000013</v>
      </c>
      <c r="GT17" s="1">
        <v>313.11808789989601</v>
      </c>
      <c r="GU17" s="1">
        <v>114.47749262034061</v>
      </c>
      <c r="GV17" s="1">
        <v>569.9274323409287</v>
      </c>
      <c r="GW17" s="1">
        <v>5.3601053880343841</v>
      </c>
      <c r="GX17" s="1">
        <v>6131.8929763523156</v>
      </c>
      <c r="GY17" s="1">
        <v>5.725820953819194</v>
      </c>
      <c r="GZ17" s="1">
        <v>116.57617199999991</v>
      </c>
      <c r="HA17" s="1">
        <v>5.8624000000000002E-2</v>
      </c>
      <c r="HB17" s="1">
        <v>163.82349546417464</v>
      </c>
      <c r="HC17" s="1">
        <v>94.859056167932565</v>
      </c>
      <c r="HD17" s="1">
        <v>2.9312000000000001E-2</v>
      </c>
      <c r="HE17" s="1">
        <v>19.794843140361657</v>
      </c>
      <c r="HF17" s="1">
        <v>2.2420674080324159</v>
      </c>
      <c r="HG17" s="1">
        <v>10.699642160316253</v>
      </c>
      <c r="HH17" s="1">
        <v>3746.1636208160003</v>
      </c>
      <c r="HI17" s="1">
        <v>29410.879554592004</v>
      </c>
      <c r="HK17" s="6"/>
    </row>
    <row r="18" spans="1:219" x14ac:dyDescent="0.2">
      <c r="A18">
        <v>2006</v>
      </c>
      <c r="B18" s="1">
        <v>1.6353778533333334</v>
      </c>
      <c r="C18" s="1">
        <v>3.8435359999999998</v>
      </c>
      <c r="D18" s="1">
        <v>100.2011615363124</v>
      </c>
      <c r="E18" s="1">
        <v>0.54593599999999998</v>
      </c>
      <c r="F18" s="1">
        <v>22.102407091674387</v>
      </c>
      <c r="G18" s="1">
        <v>0.142896</v>
      </c>
      <c r="H18" s="1">
        <v>0.38472000000000001</v>
      </c>
      <c r="I18" s="1">
        <v>174.60899199999994</v>
      </c>
      <c r="J18" s="1">
        <v>4.4015899999999988</v>
      </c>
      <c r="K18" s="1">
        <v>2.7150240000000001</v>
      </c>
      <c r="L18" s="1">
        <v>392.68064632890957</v>
      </c>
      <c r="M18" s="1">
        <v>76.898328524965763</v>
      </c>
      <c r="N18" s="1">
        <v>39.10860434710731</v>
      </c>
      <c r="O18" s="1">
        <v>1.77704</v>
      </c>
      <c r="P18" s="1">
        <v>19.420104192324498</v>
      </c>
      <c r="Q18" s="1">
        <v>41.689168000000009</v>
      </c>
      <c r="R18" s="1">
        <v>1.3427999999999993</v>
      </c>
      <c r="S18" s="1">
        <v>64.157158143100631</v>
      </c>
      <c r="T18" s="1">
        <v>123.90575727314399</v>
      </c>
      <c r="U18" s="1">
        <v>0.44334400000000002</v>
      </c>
      <c r="V18" s="1">
        <v>3.71134237224542</v>
      </c>
      <c r="W18" s="1">
        <v>0.65219199999999999</v>
      </c>
      <c r="X18" s="1">
        <v>0.3730057168388316</v>
      </c>
      <c r="Y18" s="1">
        <v>0.26859640211640212</v>
      </c>
      <c r="Z18" s="1">
        <v>17.386820001874398</v>
      </c>
      <c r="AA18" s="1">
        <v>4.1329919999999998</v>
      </c>
      <c r="AB18" s="1">
        <v>341.94636799999989</v>
      </c>
      <c r="AC18" s="1">
        <v>0.18320000000000003</v>
      </c>
      <c r="AD18" s="1">
        <v>4.737552</v>
      </c>
      <c r="AE18" s="1">
        <v>51.89521910962047</v>
      </c>
      <c r="AF18" s="1">
        <v>1.3562338201427684</v>
      </c>
      <c r="AG18" s="1">
        <v>0.18320000000000003</v>
      </c>
      <c r="AH18" s="1">
        <v>2.9971519999999998</v>
      </c>
      <c r="AI18" s="1">
        <v>570.95038087879004</v>
      </c>
      <c r="AJ18" s="1">
        <v>0.47265600000000002</v>
      </c>
      <c r="AK18" s="1">
        <v>0.24915200000000004</v>
      </c>
      <c r="AL18" s="1">
        <v>0.79142400000000002</v>
      </c>
      <c r="AM18" s="1">
        <v>63.971623999999906</v>
      </c>
      <c r="AN18" s="1">
        <v>6377.7480159999886</v>
      </c>
      <c r="AO18" s="1">
        <v>62.004535999999852</v>
      </c>
      <c r="AP18" s="1">
        <v>0.161216</v>
      </c>
      <c r="AQ18" s="1">
        <v>1.1286183704996848</v>
      </c>
      <c r="AR18" s="1">
        <v>4.7632000000000001E-2</v>
      </c>
      <c r="AS18" s="1">
        <v>7.0055846325862401</v>
      </c>
      <c r="AT18" s="1">
        <v>6.8113760000000001</v>
      </c>
      <c r="AU18" s="1">
        <v>23.529453737603191</v>
      </c>
      <c r="AV18" s="1">
        <v>26.326824519789533</v>
      </c>
      <c r="AW18" s="1">
        <v>5.103331640211648</v>
      </c>
      <c r="AX18" s="1">
        <v>8.2231744917694236</v>
      </c>
      <c r="AY18" s="1">
        <v>126.44945454887298</v>
      </c>
      <c r="AZ18" s="1">
        <v>76.172837788498313</v>
      </c>
      <c r="BA18" s="1">
        <v>1.5532903075341182</v>
      </c>
      <c r="BB18" s="1">
        <v>59.417004553959714</v>
      </c>
      <c r="BC18" s="1">
        <v>0.41036800000000001</v>
      </c>
      <c r="BD18" s="1">
        <v>0.142896</v>
      </c>
      <c r="BE18" s="1">
        <v>19.086693315380433</v>
      </c>
      <c r="BF18" s="1">
        <v>28.894664619481059</v>
      </c>
      <c r="BG18" s="1">
        <v>176.0195181808067</v>
      </c>
      <c r="BH18" s="1">
        <v>6.7168989505281624</v>
      </c>
      <c r="BI18" s="1">
        <v>6.9615999999999998</v>
      </c>
      <c r="BJ18" s="1">
        <v>0.54493473021415229</v>
      </c>
      <c r="BK18" s="1">
        <v>16.208805417015025</v>
      </c>
      <c r="BL18" s="1">
        <v>5.3169409333875652</v>
      </c>
      <c r="BM18" s="1">
        <v>0.67784</v>
      </c>
      <c r="BN18" s="1">
        <v>0.12091200000000001</v>
      </c>
      <c r="BO18" s="1">
        <v>1.2013728591640749</v>
      </c>
      <c r="BP18" s="1">
        <v>68.38442277425716</v>
      </c>
      <c r="BQ18" s="1">
        <v>415.6408474422733</v>
      </c>
      <c r="BR18" s="1">
        <v>0.78043200000000001</v>
      </c>
      <c r="BS18" s="1">
        <v>4.1424179262492302</v>
      </c>
      <c r="BT18" s="1">
        <v>0.351744</v>
      </c>
      <c r="BU18" s="1">
        <v>6.0961288636320221</v>
      </c>
      <c r="BV18" s="1">
        <v>877.99739097723966</v>
      </c>
      <c r="BW18" s="1">
        <v>9.1600294837445038</v>
      </c>
      <c r="BX18" s="1">
        <v>112.47243750666529</v>
      </c>
      <c r="BY18" s="1">
        <v>0.6265440000000001</v>
      </c>
      <c r="BZ18" s="1">
        <v>0.23083200000000001</v>
      </c>
      <c r="CA18" s="1">
        <v>12.175307695911147</v>
      </c>
      <c r="CB18" s="1">
        <v>1.8906240000000001</v>
      </c>
      <c r="CC18" s="1">
        <v>0.21617600000000001</v>
      </c>
      <c r="CD18" s="1">
        <v>1.509568</v>
      </c>
      <c r="CE18" s="1">
        <v>2.084144466688755</v>
      </c>
      <c r="CF18" s="1">
        <v>6.8630404433576935</v>
      </c>
      <c r="CG18" s="1">
        <v>41.91372008695086</v>
      </c>
      <c r="CH18" s="1">
        <v>59.915381092281471</v>
      </c>
      <c r="CI18" s="1">
        <v>3.1644027914149855</v>
      </c>
      <c r="CJ18" s="1">
        <v>1339.4978671334495</v>
      </c>
      <c r="CK18" s="1">
        <v>346.44330721560124</v>
      </c>
      <c r="CL18" s="1">
        <v>98.181050584193741</v>
      </c>
      <c r="CM18" s="1">
        <v>47.603937815025745</v>
      </c>
      <c r="CN18" s="1">
        <v>503.79056506994635</v>
      </c>
      <c r="CO18" s="1">
        <v>62.148963428530749</v>
      </c>
      <c r="CP18" s="1">
        <v>495.12419843293344</v>
      </c>
      <c r="CQ18" s="1">
        <v>11.577210120050697</v>
      </c>
      <c r="CR18" s="1">
        <v>1266.8286060160408</v>
      </c>
      <c r="CS18" s="1">
        <v>20.527441923245082</v>
      </c>
      <c r="CT18" s="1">
        <v>221.64931937290083</v>
      </c>
      <c r="CU18" s="1">
        <v>9.3365506905647706</v>
      </c>
      <c r="CV18" s="1">
        <v>6.5951999999999997E-2</v>
      </c>
      <c r="CW18" s="1" t="e">
        <v>#VALUE!</v>
      </c>
      <c r="CX18" s="1">
        <v>73.389091287130157</v>
      </c>
      <c r="CY18" s="1">
        <v>5.4189625433939685</v>
      </c>
      <c r="CZ18" s="1">
        <v>1.7525148628873721</v>
      </c>
      <c r="DA18" s="1">
        <v>8.3057341979490023</v>
      </c>
      <c r="DB18" s="1">
        <v>14.792375559480515</v>
      </c>
      <c r="DC18" s="1">
        <v>2.0371840000000003</v>
      </c>
      <c r="DD18" s="1">
        <v>0.67250355574952736</v>
      </c>
      <c r="DE18" s="1">
        <v>52.66631808073388</v>
      </c>
      <c r="DF18" s="1">
        <v>0.23109867160322567</v>
      </c>
      <c r="DG18" s="1">
        <v>14.408010848681068</v>
      </c>
      <c r="DH18" s="1">
        <v>11.93628426329251</v>
      </c>
      <c r="DI18" s="1">
        <v>1.619488</v>
      </c>
      <c r="DJ18" s="1">
        <v>10.834448</v>
      </c>
      <c r="DK18" s="1">
        <v>1.6662251007138371</v>
      </c>
      <c r="DL18" s="1">
        <v>0.91779442471730233</v>
      </c>
      <c r="DM18" s="1">
        <v>178.92966599999991</v>
      </c>
      <c r="DN18" s="1">
        <v>0.75844800000000001</v>
      </c>
      <c r="DO18" s="1">
        <v>1.0808800000000001</v>
      </c>
      <c r="DP18" s="1">
        <v>2.6659444694393644</v>
      </c>
      <c r="DQ18" s="1">
        <v>0.12091200000000001</v>
      </c>
      <c r="DR18" s="1">
        <v>1.421632</v>
      </c>
      <c r="DS18" s="1">
        <v>3.6273599999999999</v>
      </c>
      <c r="DT18" s="1">
        <v>476.56521599999951</v>
      </c>
      <c r="DU18" s="1">
        <v>9.4057763217493342</v>
      </c>
      <c r="DV18" s="1">
        <v>2.0628319999999998</v>
      </c>
      <c r="DW18" s="1">
        <v>3.6639999999999999E-2</v>
      </c>
      <c r="DX18" s="1">
        <v>47.438808652888191</v>
      </c>
      <c r="DY18" s="1">
        <v>1.9148013129267254</v>
      </c>
      <c r="DZ18" s="1">
        <v>12.780438956240092</v>
      </c>
      <c r="EA18" s="1">
        <v>2.3303039999999999</v>
      </c>
      <c r="EB18" s="1">
        <v>4.3968E-2</v>
      </c>
      <c r="EC18" s="1">
        <v>2.4561188613980538</v>
      </c>
      <c r="ED18" s="1">
        <v>172.68652334153387</v>
      </c>
      <c r="EE18" s="1">
        <v>2.7059931445592227</v>
      </c>
      <c r="EF18" s="1">
        <v>37.46632902035855</v>
      </c>
      <c r="EG18" s="1">
        <v>4.4178260923484673</v>
      </c>
      <c r="EH18" s="1">
        <v>0.68627564028553267</v>
      </c>
      <c r="EI18" s="1">
        <v>97.80944231102572</v>
      </c>
      <c r="EJ18" s="1">
        <v>3.6640000000000002E-3</v>
      </c>
      <c r="EK18" s="1">
        <v>44.484780550062716</v>
      </c>
      <c r="EL18" s="1">
        <v>2.2643520000000001</v>
      </c>
      <c r="EM18" s="1">
        <v>39.04637730428388</v>
      </c>
      <c r="EN18" s="1">
        <v>143.72672354829859</v>
      </c>
      <c r="EO18" s="1">
        <v>0.22716800000000001</v>
      </c>
      <c r="EP18" s="1">
        <v>7.3670630445254499</v>
      </c>
      <c r="EQ18" s="1">
        <v>4.3052000000000001</v>
      </c>
      <c r="ER18" s="1">
        <v>3.9086919999999892</v>
      </c>
      <c r="ES18" s="1">
        <v>28.26270879232937</v>
      </c>
      <c r="ET18" s="1">
        <v>66.521913384666007</v>
      </c>
      <c r="EU18" s="1">
        <v>14.920859607754362</v>
      </c>
      <c r="EV18" s="1">
        <v>337.03751151850912</v>
      </c>
      <c r="EW18" s="1">
        <v>64.767654837425169</v>
      </c>
      <c r="EX18" s="1">
        <v>63.196167425280173</v>
      </c>
      <c r="EY18" s="1">
        <v>3.7524458848540809</v>
      </c>
      <c r="EZ18" s="1">
        <v>465.60590983541448</v>
      </c>
      <c r="FA18" s="1">
        <v>5.0297472999999941</v>
      </c>
      <c r="FB18" s="1">
        <v>0.99866821197522471</v>
      </c>
      <c r="FC18" s="1">
        <v>10.983680664012535</v>
      </c>
      <c r="FD18" s="1">
        <v>105.08279303183161</v>
      </c>
      <c r="FE18" s="1">
        <v>1606.3133552980669</v>
      </c>
      <c r="FF18" s="1">
        <v>0.51442000000000176</v>
      </c>
      <c r="FG18" s="1">
        <v>1.0992E-2</v>
      </c>
      <c r="FH18" s="1">
        <v>0.36640000000000006</v>
      </c>
      <c r="FI18" s="1">
        <v>0.60039195767195819</v>
      </c>
      <c r="FJ18" s="1">
        <v>0.16488</v>
      </c>
      <c r="FK18" s="1">
        <v>8.4272E-2</v>
      </c>
      <c r="FL18" s="1">
        <v>431.29196767653519</v>
      </c>
      <c r="FM18" s="1">
        <v>4.4217623739911698</v>
      </c>
      <c r="FN18" s="1">
        <v>60.861368981099986</v>
      </c>
      <c r="FO18" s="1">
        <v>0.73280000000000012</v>
      </c>
      <c r="FP18" s="1">
        <v>0.6155520000000001</v>
      </c>
      <c r="FQ18" s="1">
        <v>43.044671999999998</v>
      </c>
      <c r="FR18" s="1">
        <v>42.687290416408892</v>
      </c>
      <c r="FS18" s="1">
        <v>17.142525752959401</v>
      </c>
      <c r="FT18" s="1">
        <v>0.28945599999999999</v>
      </c>
      <c r="FU18" s="1">
        <v>0.5935680000000001</v>
      </c>
      <c r="FV18" s="1">
        <v>446.62258830609727</v>
      </c>
      <c r="FW18" s="1">
        <v>360.57860418853426</v>
      </c>
      <c r="FX18" s="1">
        <v>11.793656594619408</v>
      </c>
      <c r="FY18" s="1">
        <v>0.20152</v>
      </c>
      <c r="FZ18" s="1">
        <v>6.5951999999999997E-2</v>
      </c>
      <c r="GA18" s="1">
        <v>0.21617600000000001</v>
      </c>
      <c r="GB18" s="1">
        <v>1.739055566324381</v>
      </c>
      <c r="GC18" s="1">
        <v>1.0149280000000001</v>
      </c>
      <c r="GD18" s="1">
        <v>53.674265198162608</v>
      </c>
      <c r="GE18" s="1">
        <v>45.373683077000791</v>
      </c>
      <c r="GF18" s="1">
        <v>52.8404010074848</v>
      </c>
      <c r="GG18" s="1">
        <v>248.96434426111512</v>
      </c>
      <c r="GH18" s="1">
        <v>2.6341387217596037</v>
      </c>
      <c r="GI18" s="1">
        <v>227.71687486091727</v>
      </c>
      <c r="GJ18" s="1">
        <v>0.179536</v>
      </c>
      <c r="GK18" s="1">
        <v>1.5005060000000006</v>
      </c>
      <c r="GL18" s="1">
        <v>0.12824000000000002</v>
      </c>
      <c r="GM18" s="1">
        <v>42.414088820580787</v>
      </c>
      <c r="GN18" s="1">
        <v>22.602492558650614</v>
      </c>
      <c r="GO18" s="1">
        <v>281.64918492448368</v>
      </c>
      <c r="GP18" s="1">
        <v>49.37214944186892</v>
      </c>
      <c r="GQ18" s="1">
        <v>0.142896</v>
      </c>
      <c r="GR18" s="1">
        <v>7.3280000000000003E-3</v>
      </c>
      <c r="GS18" s="1">
        <v>2.3833862499999992</v>
      </c>
      <c r="GT18" s="1">
        <v>332.670337203369</v>
      </c>
      <c r="GU18" s="1">
        <v>121.73723474129118</v>
      </c>
      <c r="GV18" s="1">
        <v>567.52767784495563</v>
      </c>
      <c r="GW18" s="1">
        <v>5.8789926366386647</v>
      </c>
      <c r="GX18" s="1">
        <v>6051.051021768295</v>
      </c>
      <c r="GY18" s="1">
        <v>6.5960866190275818</v>
      </c>
      <c r="GZ18" s="1">
        <v>119.36493800000007</v>
      </c>
      <c r="HA18" s="1">
        <v>4.7632000000000001E-2</v>
      </c>
      <c r="HB18" s="1">
        <v>160.1600829285475</v>
      </c>
      <c r="HC18" s="1">
        <v>99.130369044393404</v>
      </c>
      <c r="HD18" s="1">
        <v>2.9312000000000001E-2</v>
      </c>
      <c r="HE18" s="1">
        <v>21.085054934535211</v>
      </c>
      <c r="HF18" s="1">
        <v>2.2316841276768828</v>
      </c>
      <c r="HG18" s="1">
        <v>10.364869228390717</v>
      </c>
      <c r="HH18" s="1">
        <v>3754.6389547839999</v>
      </c>
      <c r="HI18" s="1">
        <v>30374.543501008</v>
      </c>
      <c r="HK18" s="6"/>
    </row>
    <row r="19" spans="1:219" x14ac:dyDescent="0.2">
      <c r="A19">
        <v>2007</v>
      </c>
      <c r="B19" s="1">
        <v>2.2686053231017747</v>
      </c>
      <c r="C19" s="1">
        <v>3.8288799999999998</v>
      </c>
      <c r="D19" s="1">
        <v>108.39997319425864</v>
      </c>
      <c r="E19" s="1">
        <v>0.53860799999999998</v>
      </c>
      <c r="F19" s="1">
        <v>24.9761043778913</v>
      </c>
      <c r="G19" s="1">
        <v>0.15022400000000002</v>
      </c>
      <c r="H19" s="1">
        <v>0.40670400000000001</v>
      </c>
      <c r="I19" s="1">
        <v>174.24576000000008</v>
      </c>
      <c r="J19" s="1">
        <v>5.1002098804108762</v>
      </c>
      <c r="K19" s="1">
        <v>2.8212800000000002</v>
      </c>
      <c r="L19" s="1">
        <v>399.84246064610591</v>
      </c>
      <c r="M19" s="1">
        <v>74.262587770659891</v>
      </c>
      <c r="N19" s="1">
        <v>30.458356227371478</v>
      </c>
      <c r="O19" s="1">
        <v>1.7953600000000001</v>
      </c>
      <c r="P19" s="1">
        <v>26.770051890411196</v>
      </c>
      <c r="Q19" s="1">
        <v>42.642127999999857</v>
      </c>
      <c r="R19" s="1">
        <v>1.3627840000000002</v>
      </c>
      <c r="S19" s="1">
        <v>63.569928305103844</v>
      </c>
      <c r="T19" s="1">
        <v>120.4961615555364</v>
      </c>
      <c r="U19" s="1">
        <v>0.47632000000000002</v>
      </c>
      <c r="V19" s="1">
        <v>4.3196307775529661</v>
      </c>
      <c r="W19" s="1">
        <v>0.72913600000000012</v>
      </c>
      <c r="X19" s="1">
        <v>0.37202662480868576</v>
      </c>
      <c r="Y19" s="1">
        <v>0.30237693121693116</v>
      </c>
      <c r="Z19" s="1">
        <v>17.474331924746746</v>
      </c>
      <c r="AA19" s="1">
        <v>4.228256</v>
      </c>
      <c r="AB19" s="1">
        <v>356.91875200000004</v>
      </c>
      <c r="AC19" s="1">
        <v>0.186864</v>
      </c>
      <c r="AD19" s="1">
        <v>8.3099519999999991</v>
      </c>
      <c r="AE19" s="1">
        <v>55.740844767820704</v>
      </c>
      <c r="AF19" s="1">
        <v>1.5905711237450786</v>
      </c>
      <c r="AG19" s="1">
        <v>0.20152</v>
      </c>
      <c r="AH19" s="1">
        <v>3.4524693124043413</v>
      </c>
      <c r="AI19" s="1">
        <v>594.22057075944144</v>
      </c>
      <c r="AJ19" s="1">
        <v>0.50563200000000008</v>
      </c>
      <c r="AK19" s="1">
        <v>0.25281600000000004</v>
      </c>
      <c r="AL19" s="1">
        <v>0.85371200000000003</v>
      </c>
      <c r="AM19" s="1">
        <v>70.706948000000054</v>
      </c>
      <c r="AN19" s="1">
        <v>6861.7506519999888</v>
      </c>
      <c r="AO19" s="1">
        <v>60.178839999999973</v>
      </c>
      <c r="AP19" s="1">
        <v>0.102592</v>
      </c>
      <c r="AQ19" s="1">
        <v>1.2123349331077782</v>
      </c>
      <c r="AR19" s="1">
        <v>4.7632000000000001E-2</v>
      </c>
      <c r="AS19" s="1">
        <v>7.9612815612733119</v>
      </c>
      <c r="AT19" s="1">
        <v>6.5365760000000002</v>
      </c>
      <c r="AU19" s="1">
        <v>24.843812435100801</v>
      </c>
      <c r="AV19" s="1">
        <v>25.762046615054185</v>
      </c>
      <c r="AW19" s="1">
        <v>5.7451616931217098</v>
      </c>
      <c r="AX19" s="1">
        <v>8.5389183257027153</v>
      </c>
      <c r="AY19" s="1">
        <v>128.26432965879516</v>
      </c>
      <c r="AZ19" s="1">
        <v>63.479217212101759</v>
      </c>
      <c r="BA19" s="1">
        <v>1.6962162274114307</v>
      </c>
      <c r="BB19" s="1">
        <v>54.642671701765657</v>
      </c>
      <c r="BC19" s="1">
        <v>0.46166400000000002</v>
      </c>
      <c r="BD19" s="1">
        <v>0.18320000000000003</v>
      </c>
      <c r="BE19" s="1">
        <v>19.950352176327495</v>
      </c>
      <c r="BF19" s="1">
        <v>33.685053712037472</v>
      </c>
      <c r="BG19" s="1">
        <v>185.9051885833982</v>
      </c>
      <c r="BH19" s="1">
        <v>6.8458676688350568</v>
      </c>
      <c r="BI19" s="1">
        <v>5.627904</v>
      </c>
      <c r="BJ19" s="1">
        <v>0.55935268561761764</v>
      </c>
      <c r="BK19" s="1">
        <v>19.838563396635557</v>
      </c>
      <c r="BL19" s="1">
        <v>5.8393465869156618</v>
      </c>
      <c r="BM19" s="1">
        <v>0.688832</v>
      </c>
      <c r="BN19" s="1">
        <v>0.13190399999999999</v>
      </c>
      <c r="BO19" s="1">
        <v>1.141139520673903</v>
      </c>
      <c r="BP19" s="1">
        <v>66.760302995217017</v>
      </c>
      <c r="BQ19" s="1">
        <v>404.8364225832957</v>
      </c>
      <c r="BR19" s="1">
        <v>0.76944000000000001</v>
      </c>
      <c r="BS19" s="1">
        <v>4.089338209024362</v>
      </c>
      <c r="BT19" s="1">
        <v>0.351744</v>
      </c>
      <c r="BU19" s="1">
        <v>6.3647763380554041</v>
      </c>
      <c r="BV19" s="1">
        <v>851.38330486950463</v>
      </c>
      <c r="BW19" s="1">
        <v>9.6193013293861114</v>
      </c>
      <c r="BX19" s="1">
        <v>114.59233516164768</v>
      </c>
      <c r="BY19" s="1">
        <v>0.63753599999999999</v>
      </c>
      <c r="BZ19" s="1">
        <v>0.23816000000000001</v>
      </c>
      <c r="CA19" s="1">
        <v>12.144560036978435</v>
      </c>
      <c r="CB19" s="1">
        <v>1.9675680000000002</v>
      </c>
      <c r="CC19" s="1">
        <v>0.23083200000000001</v>
      </c>
      <c r="CD19" s="1">
        <v>1.7807040000000001</v>
      </c>
      <c r="CE19" s="1">
        <v>2.3610056897433216</v>
      </c>
      <c r="CF19" s="1">
        <v>8.5983544850739495</v>
      </c>
      <c r="CG19" s="1">
        <v>43.572417540582606</v>
      </c>
      <c r="CH19" s="1">
        <v>58.688625951622441</v>
      </c>
      <c r="CI19" s="1">
        <v>3.5120980228034551</v>
      </c>
      <c r="CJ19" s="1">
        <v>1445.0155921082303</v>
      </c>
      <c r="CK19" s="1">
        <v>376.86525455254645</v>
      </c>
      <c r="CL19" s="1">
        <v>61.491763904127751</v>
      </c>
      <c r="CM19" s="1">
        <v>47.665129663178433</v>
      </c>
      <c r="CN19" s="1">
        <v>513.31382430533756</v>
      </c>
      <c r="CO19" s="1">
        <v>62.799906456999949</v>
      </c>
      <c r="CP19" s="1">
        <v>487.69330551220054</v>
      </c>
      <c r="CQ19" s="1">
        <v>10.749230960000009</v>
      </c>
      <c r="CR19" s="1">
        <v>1302.5242849540227</v>
      </c>
      <c r="CS19" s="1">
        <v>21.437012832332563</v>
      </c>
      <c r="CT19" s="1">
        <v>227.96107933046591</v>
      </c>
      <c r="CU19" s="1">
        <v>9.540385075285208</v>
      </c>
      <c r="CV19" s="1">
        <v>5.8624000000000002E-2</v>
      </c>
      <c r="CW19" s="1" t="e">
        <v>#VALUE!</v>
      </c>
      <c r="CX19" s="1">
        <v>74.874775039740044</v>
      </c>
      <c r="CY19" s="1">
        <v>6.5182746399682534</v>
      </c>
      <c r="CZ19" s="1">
        <v>1.8308772602775483</v>
      </c>
      <c r="DA19" s="1">
        <v>8.6319890667774111</v>
      </c>
      <c r="DB19" s="1">
        <v>13.749864312342146</v>
      </c>
      <c r="DC19" s="1">
        <v>2.0738240000000001</v>
      </c>
      <c r="DD19" s="1">
        <v>0.6277023996616693</v>
      </c>
      <c r="DE19" s="1">
        <v>49.339730448118765</v>
      </c>
      <c r="DF19" s="1">
        <v>0.20076742234873401</v>
      </c>
      <c r="DG19" s="1">
        <v>15.797787351416254</v>
      </c>
      <c r="DH19" s="1">
        <v>11.333583935787383</v>
      </c>
      <c r="DI19" s="1">
        <v>1.363008</v>
      </c>
      <c r="DJ19" s="1">
        <v>9.3835040000000003</v>
      </c>
      <c r="DK19" s="1">
        <v>1.7834233609781249</v>
      </c>
      <c r="DL19" s="1">
        <v>0.96884952340674779</v>
      </c>
      <c r="DM19" s="1">
        <v>182.83195399999985</v>
      </c>
      <c r="DN19" s="1">
        <v>0.78043200000000001</v>
      </c>
      <c r="DO19" s="1">
        <v>1.297056</v>
      </c>
      <c r="DP19" s="1">
        <v>2.7357232064126529</v>
      </c>
      <c r="DQ19" s="1">
        <v>0.12457600000000002</v>
      </c>
      <c r="DR19" s="1">
        <v>1.6378080000000002</v>
      </c>
      <c r="DS19" s="1">
        <v>3.6859840000000004</v>
      </c>
      <c r="DT19" s="1">
        <v>479.78681199999829</v>
      </c>
      <c r="DU19" s="1">
        <v>12.07874399999999</v>
      </c>
      <c r="DV19" s="1">
        <v>2.0555040000000004</v>
      </c>
      <c r="DW19" s="1">
        <v>4.0304E-2</v>
      </c>
      <c r="DX19" s="1">
        <v>50.288888491969217</v>
      </c>
      <c r="DY19" s="1">
        <v>2.1871847376288738</v>
      </c>
      <c r="DZ19" s="1">
        <v>12.795063410796718</v>
      </c>
      <c r="EA19" s="1">
        <v>2.3596159999999999</v>
      </c>
      <c r="EB19" s="1">
        <v>4.3968E-2</v>
      </c>
      <c r="EC19" s="1">
        <v>2.5707383232395129</v>
      </c>
      <c r="ED19" s="1">
        <v>172.58718033928795</v>
      </c>
      <c r="EE19" s="1">
        <v>2.9280101925728195</v>
      </c>
      <c r="EF19" s="1">
        <v>36.559884286329243</v>
      </c>
      <c r="EG19" s="1">
        <v>4.5504351195261306</v>
      </c>
      <c r="EH19" s="1">
        <v>0.71689788325486359</v>
      </c>
      <c r="EI19" s="1">
        <v>94.2691410182765</v>
      </c>
      <c r="EJ19" s="1">
        <v>3.6640000000000002E-3</v>
      </c>
      <c r="EK19" s="1">
        <v>46.23128601610852</v>
      </c>
      <c r="EL19" s="1">
        <v>2.3229760000000002</v>
      </c>
      <c r="EM19" s="1">
        <v>43.970379372909413</v>
      </c>
      <c r="EN19" s="1">
        <v>155.84416589396685</v>
      </c>
      <c r="EO19" s="1">
        <v>0.25281600000000004</v>
      </c>
      <c r="EP19" s="1">
        <v>7.1963061957254935</v>
      </c>
      <c r="EQ19" s="1">
        <v>6.1152160000000002</v>
      </c>
      <c r="ER19" s="1">
        <v>4.041561999999991</v>
      </c>
      <c r="ES19" s="1">
        <v>34.523638332938027</v>
      </c>
      <c r="ET19" s="1">
        <v>70.764075086725086</v>
      </c>
      <c r="EU19" s="1">
        <v>12.176849866477331</v>
      </c>
      <c r="EV19" s="1">
        <v>336.36849782803665</v>
      </c>
      <c r="EW19" s="1">
        <v>62.28042297191282</v>
      </c>
      <c r="EX19" s="1">
        <v>62.899431793041785</v>
      </c>
      <c r="EY19" s="1">
        <v>5.7019378260581188</v>
      </c>
      <c r="EZ19" s="1">
        <v>493.35337810042449</v>
      </c>
      <c r="FA19" s="1">
        <v>4.9785536000000059</v>
      </c>
      <c r="FB19" s="1">
        <v>1.173198678596008</v>
      </c>
      <c r="FC19" s="1">
        <v>12.904736220207878</v>
      </c>
      <c r="FD19" s="1">
        <v>108.44049325637968</v>
      </c>
      <c r="FE19" s="1">
        <v>1604.3238136138061</v>
      </c>
      <c r="FF19" s="1">
        <v>0.54217691275167879</v>
      </c>
      <c r="FG19" s="1">
        <v>1.0992E-2</v>
      </c>
      <c r="FH19" s="1">
        <v>0.29311999999999999</v>
      </c>
      <c r="FI19" s="1">
        <v>0.67590137566137398</v>
      </c>
      <c r="FJ19" s="1">
        <v>0.172208</v>
      </c>
      <c r="FK19" s="1">
        <v>8.4272E-2</v>
      </c>
      <c r="FL19" s="1">
        <v>386.50714740174777</v>
      </c>
      <c r="FM19" s="1">
        <v>4.8632850216597712</v>
      </c>
      <c r="FN19" s="1">
        <v>59.63023645974905</v>
      </c>
      <c r="FO19" s="1">
        <v>0.64119999999999999</v>
      </c>
      <c r="FP19" s="1">
        <v>0.51662399999999997</v>
      </c>
      <c r="FQ19" s="1">
        <v>47.518416000000002</v>
      </c>
      <c r="FR19" s="1">
        <v>41.095106491610288</v>
      </c>
      <c r="FS19" s="1">
        <v>17.281001709901574</v>
      </c>
      <c r="FT19" s="1">
        <v>0.30044800000000005</v>
      </c>
      <c r="FU19" s="1">
        <v>0.6082240000000001</v>
      </c>
      <c r="FV19" s="1">
        <v>464.80027468668516</v>
      </c>
      <c r="FW19" s="1">
        <v>368.4326983834639</v>
      </c>
      <c r="FX19" s="1">
        <v>12.1513102637836</v>
      </c>
      <c r="FY19" s="1">
        <v>0.21617600000000001</v>
      </c>
      <c r="FZ19" s="1">
        <v>6.5951999999999997E-2</v>
      </c>
      <c r="GA19" s="1">
        <v>0.26014399999999999</v>
      </c>
      <c r="GB19" s="1">
        <v>1.7568707544231894</v>
      </c>
      <c r="GC19" s="1">
        <v>1.0515680000000001</v>
      </c>
      <c r="GD19" s="1">
        <v>52.940904446441522</v>
      </c>
      <c r="GE19" s="1">
        <v>43.368366403892573</v>
      </c>
      <c r="GF19" s="1">
        <v>65.718480221210513</v>
      </c>
      <c r="GG19" s="1">
        <v>273.73391461486625</v>
      </c>
      <c r="GH19" s="1">
        <v>3.2042934701714709</v>
      </c>
      <c r="GI19" s="1">
        <v>230.7618274684371</v>
      </c>
      <c r="GJ19" s="1">
        <v>0.18320000000000003</v>
      </c>
      <c r="GK19" s="1">
        <v>1.5167519999999988</v>
      </c>
      <c r="GL19" s="1">
        <v>0.113584</v>
      </c>
      <c r="GM19" s="1">
        <v>45.23561732919044</v>
      </c>
      <c r="GN19" s="1">
        <v>23.684359941368829</v>
      </c>
      <c r="GO19" s="1">
        <v>312.7367084780177</v>
      </c>
      <c r="GP19" s="1">
        <v>55.890131332313075</v>
      </c>
      <c r="GQ19" s="1">
        <v>0.16488</v>
      </c>
      <c r="GR19" s="1">
        <v>1.0992E-2</v>
      </c>
      <c r="GS19" s="1">
        <v>2.709989750000001</v>
      </c>
      <c r="GT19" s="1">
        <v>336.36401352395336</v>
      </c>
      <c r="GU19" s="1">
        <v>133.26371232471755</v>
      </c>
      <c r="GV19" s="1">
        <v>559.24875374457906</v>
      </c>
      <c r="GW19" s="1">
        <v>5.7103318900775832</v>
      </c>
      <c r="GX19" s="1">
        <v>6128.429640487203</v>
      </c>
      <c r="GY19" s="1">
        <v>5.946511041283113</v>
      </c>
      <c r="GZ19" s="1">
        <v>119.11315800000006</v>
      </c>
      <c r="HA19" s="1">
        <v>9.8928000000000002E-2</v>
      </c>
      <c r="HB19" s="1">
        <v>149.92383473754342</v>
      </c>
      <c r="HC19" s="1">
        <v>100.57731167812506</v>
      </c>
      <c r="HD19" s="1">
        <v>2.9312000000000001E-2</v>
      </c>
      <c r="HE19" s="1">
        <v>20.719015152715354</v>
      </c>
      <c r="HF19" s="1">
        <v>1.8676070083477003</v>
      </c>
      <c r="HG19" s="1">
        <v>9.8340141705585751</v>
      </c>
      <c r="HH19" s="1">
        <v>3716.1727036000002</v>
      </c>
      <c r="HI19" s="1">
        <v>31293.850880224003</v>
      </c>
      <c r="HK19" s="6"/>
    </row>
    <row r="20" spans="1:219" x14ac:dyDescent="0.2">
      <c r="A20">
        <v>2008</v>
      </c>
      <c r="B20" s="1">
        <v>4.1995300000000126</v>
      </c>
      <c r="C20" s="1">
        <v>4.2722239999999996</v>
      </c>
      <c r="D20" s="1">
        <v>109.03184234546964</v>
      </c>
      <c r="E20" s="1">
        <v>0.53860799999999998</v>
      </c>
      <c r="F20" s="1">
        <v>25.486004447872816</v>
      </c>
      <c r="G20" s="1">
        <v>0.15022400000000002</v>
      </c>
      <c r="H20" s="1">
        <v>0.41769600000000001</v>
      </c>
      <c r="I20" s="1">
        <v>188.10599999999985</v>
      </c>
      <c r="J20" s="1">
        <v>5.5747900000000046</v>
      </c>
      <c r="K20" s="1">
        <v>2.6564000000000001</v>
      </c>
      <c r="L20" s="1">
        <v>404.41740748617764</v>
      </c>
      <c r="M20" s="1">
        <v>73.58840481581008</v>
      </c>
      <c r="N20" s="1">
        <v>35.450600000000001</v>
      </c>
      <c r="O20" s="1">
        <v>2.3596159999999999</v>
      </c>
      <c r="P20" s="1">
        <v>29.682446867630066</v>
      </c>
      <c r="Q20" s="1">
        <v>45.300871999999984</v>
      </c>
      <c r="R20" s="1">
        <v>1.6122640000000001</v>
      </c>
      <c r="S20" s="1">
        <v>65.694818253651619</v>
      </c>
      <c r="T20" s="1">
        <v>120.20286227203692</v>
      </c>
      <c r="U20" s="1">
        <v>0.43601600000000001</v>
      </c>
      <c r="V20" s="1">
        <v>4.2548134130608544</v>
      </c>
      <c r="W20" s="1">
        <v>0.64852799999999999</v>
      </c>
      <c r="X20" s="1">
        <v>0.40072190341252434</v>
      </c>
      <c r="Y20" s="1">
        <v>0.29084211640211649</v>
      </c>
      <c r="Z20" s="1">
        <v>19.958648798842276</v>
      </c>
      <c r="AA20" s="1">
        <v>4.5030560000000008</v>
      </c>
      <c r="AB20" s="1">
        <v>380.34474842920901</v>
      </c>
      <c r="AC20" s="1">
        <v>0.190528</v>
      </c>
      <c r="AD20" s="1">
        <v>8.9914560000000012</v>
      </c>
      <c r="AE20" s="1">
        <v>54.079557452590549</v>
      </c>
      <c r="AF20" s="1">
        <v>1.7345312919994269</v>
      </c>
      <c r="AG20" s="1">
        <v>0.20884800000000001</v>
      </c>
      <c r="AH20" s="1">
        <v>3.8049864124791855</v>
      </c>
      <c r="AI20" s="1">
        <v>575.58690796111091</v>
      </c>
      <c r="AJ20" s="1">
        <v>0.46899200000000002</v>
      </c>
      <c r="AK20" s="1">
        <v>0.25281600000000004</v>
      </c>
      <c r="AL20" s="1">
        <v>0.92699200000000004</v>
      </c>
      <c r="AM20" s="1">
        <v>70.818659999999937</v>
      </c>
      <c r="AN20" s="1">
        <v>7375.1899069999963</v>
      </c>
      <c r="AO20" s="1">
        <v>66.650055999999964</v>
      </c>
      <c r="AP20" s="1">
        <v>0.106256</v>
      </c>
      <c r="AQ20" s="1">
        <v>1.3291995961579317</v>
      </c>
      <c r="AR20" s="1">
        <v>4.7632000000000001E-2</v>
      </c>
      <c r="AS20" s="1">
        <v>7.9910681408138817</v>
      </c>
      <c r="AT20" s="1">
        <v>6.5915359999999996</v>
      </c>
      <c r="AU20" s="1">
        <v>23.628577726183014</v>
      </c>
      <c r="AV20" s="1">
        <v>27.747198659681175</v>
      </c>
      <c r="AW20" s="1">
        <v>5.5260002116402092</v>
      </c>
      <c r="AX20" s="1">
        <v>8.707253171314786</v>
      </c>
      <c r="AY20" s="1">
        <v>122.9413732618203</v>
      </c>
      <c r="AZ20" s="1">
        <v>70.328125787446268</v>
      </c>
      <c r="BA20" s="1">
        <v>1.8108348804994963</v>
      </c>
      <c r="BB20" s="1">
        <v>51.222968542574577</v>
      </c>
      <c r="BC20" s="1">
        <v>0.49830400000000008</v>
      </c>
      <c r="BD20" s="1">
        <v>0.16488</v>
      </c>
      <c r="BE20" s="1">
        <v>20.269016281627728</v>
      </c>
      <c r="BF20" s="1">
        <v>29.573043981969192</v>
      </c>
      <c r="BG20" s="1">
        <v>195.28541036811208</v>
      </c>
      <c r="BH20" s="1">
        <v>6.4049846326015887</v>
      </c>
      <c r="BI20" s="1">
        <v>7.0165600000000001</v>
      </c>
      <c r="BJ20" s="1">
        <v>0.40535230862494803</v>
      </c>
      <c r="BK20" s="1">
        <v>17.668117240756803</v>
      </c>
      <c r="BL20" s="1">
        <v>6.4163608079352752</v>
      </c>
      <c r="BM20" s="1">
        <v>0.63020799999999999</v>
      </c>
      <c r="BN20" s="1">
        <v>0.10992</v>
      </c>
      <c r="BO20" s="1">
        <v>0.87775822702003969</v>
      </c>
      <c r="BP20" s="1">
        <v>58.60961855148004</v>
      </c>
      <c r="BQ20" s="1">
        <v>397.37041457083313</v>
      </c>
      <c r="BR20" s="1">
        <v>0.79508800000000002</v>
      </c>
      <c r="BS20" s="1">
        <v>4.1620375945622241</v>
      </c>
      <c r="BT20" s="1">
        <v>0.36640000000000006</v>
      </c>
      <c r="BU20" s="1">
        <v>5.3082359920117215</v>
      </c>
      <c r="BV20" s="1">
        <v>854.70633435390869</v>
      </c>
      <c r="BW20" s="1">
        <v>8.9258806021853019</v>
      </c>
      <c r="BX20" s="1">
        <v>111.12524161469281</v>
      </c>
      <c r="BY20" s="1">
        <v>0.65952</v>
      </c>
      <c r="BZ20" s="1">
        <v>0.25281600000000004</v>
      </c>
      <c r="CA20" s="1">
        <v>10.893113621946553</v>
      </c>
      <c r="CB20" s="1">
        <v>1.9968800000000002</v>
      </c>
      <c r="CC20" s="1">
        <v>0.22716800000000001</v>
      </c>
      <c r="CD20" s="1">
        <v>1.7074240000000001</v>
      </c>
      <c r="CE20" s="1">
        <v>2.3657743838229681</v>
      </c>
      <c r="CF20" s="1">
        <v>8.5176766650970919</v>
      </c>
      <c r="CG20" s="1">
        <v>42.79073558115202</v>
      </c>
      <c r="CH20" s="1">
        <v>57.530815041223612</v>
      </c>
      <c r="CI20" s="1">
        <v>3.8249405809233057</v>
      </c>
      <c r="CJ20" s="1">
        <v>1556.7370970154579</v>
      </c>
      <c r="CK20" s="1">
        <v>417.56175980931869</v>
      </c>
      <c r="CL20" s="1">
        <v>92.167049562986463</v>
      </c>
      <c r="CM20" s="1">
        <v>47.366246099339165</v>
      </c>
      <c r="CN20" s="1">
        <v>534.91011231671234</v>
      </c>
      <c r="CO20" s="1">
        <v>67.98017634882396</v>
      </c>
      <c r="CP20" s="1">
        <v>476.22997079214662</v>
      </c>
      <c r="CQ20" s="1">
        <v>10.779634839999986</v>
      </c>
      <c r="CR20" s="1">
        <v>1231.9095245705944</v>
      </c>
      <c r="CS20" s="1">
        <v>20.71791543733147</v>
      </c>
      <c r="CT20" s="1">
        <v>229.09630128517219</v>
      </c>
      <c r="CU20" s="1">
        <v>9.9117118034340521</v>
      </c>
      <c r="CV20" s="1">
        <v>6.5951999999999997E-2</v>
      </c>
      <c r="CW20" s="1">
        <v>7.3866240000000003</v>
      </c>
      <c r="CX20" s="1">
        <v>82.298263719017513</v>
      </c>
      <c r="CY20" s="1">
        <v>7.5482629798128507</v>
      </c>
      <c r="CZ20" s="1">
        <v>2.1265456978464301</v>
      </c>
      <c r="DA20" s="1">
        <v>8.1928185349503462</v>
      </c>
      <c r="DB20" s="1">
        <v>17.41905938255762</v>
      </c>
      <c r="DC20" s="1">
        <v>2.1251199999999999</v>
      </c>
      <c r="DD20" s="1">
        <v>0.53506866868738368</v>
      </c>
      <c r="DE20" s="1">
        <v>55.34145996676483</v>
      </c>
      <c r="DF20" s="1">
        <v>0.21950724402112193</v>
      </c>
      <c r="DG20" s="1">
        <v>15.179161799297226</v>
      </c>
      <c r="DH20" s="1">
        <v>11.195246343877299</v>
      </c>
      <c r="DI20" s="1">
        <v>1.1321760000000001</v>
      </c>
      <c r="DJ20" s="1">
        <v>9.2955679999999994</v>
      </c>
      <c r="DK20" s="1">
        <v>1.8685691316248019</v>
      </c>
      <c r="DL20" s="1">
        <v>1.0870723449443571</v>
      </c>
      <c r="DM20" s="1">
        <v>202.49805968545306</v>
      </c>
      <c r="DN20" s="1">
        <v>0.84272000000000002</v>
      </c>
      <c r="DO20" s="1">
        <v>1.5571999999999999</v>
      </c>
      <c r="DP20" s="1">
        <v>2.7471321595713576</v>
      </c>
      <c r="DQ20" s="1">
        <v>0.12824000000000002</v>
      </c>
      <c r="DR20" s="1">
        <v>1.7733760000000001</v>
      </c>
      <c r="DS20" s="1">
        <v>3.7665920000000002</v>
      </c>
      <c r="DT20" s="1">
        <v>492.97967000000057</v>
      </c>
      <c r="DU20" s="1">
        <v>12.016684000000007</v>
      </c>
      <c r="DV20" s="1">
        <v>2.6051039999999999</v>
      </c>
      <c r="DW20" s="1">
        <v>4.7632000000000001E-2</v>
      </c>
      <c r="DX20" s="1">
        <v>52.91598399999986</v>
      </c>
      <c r="DY20" s="1">
        <v>2.1798607053431795</v>
      </c>
      <c r="DZ20" s="1">
        <v>9.7224781518865164</v>
      </c>
      <c r="EA20" s="1">
        <v>3.3232480000000004</v>
      </c>
      <c r="EB20" s="1">
        <v>4.3968E-2</v>
      </c>
      <c r="EC20" s="1">
        <v>3.3513243945598501</v>
      </c>
      <c r="ED20" s="1">
        <v>175.48151102241241</v>
      </c>
      <c r="EE20" s="1">
        <v>2.8489972401105947</v>
      </c>
      <c r="EF20" s="1">
        <v>37.592316985238966</v>
      </c>
      <c r="EG20" s="1">
        <v>4.365255308176919</v>
      </c>
      <c r="EH20" s="1">
        <v>0.80305641149992701</v>
      </c>
      <c r="EI20" s="1">
        <v>94.771973954987772</v>
      </c>
      <c r="EJ20" s="1">
        <v>7.3280000000000003E-3</v>
      </c>
      <c r="EK20" s="1">
        <v>45.37769502979441</v>
      </c>
      <c r="EL20" s="1">
        <v>2.0518400000000003</v>
      </c>
      <c r="EM20" s="1">
        <v>42.110693264893683</v>
      </c>
      <c r="EN20" s="1">
        <v>155.35624489404998</v>
      </c>
      <c r="EO20" s="1">
        <v>0.20518400000000001</v>
      </c>
      <c r="EP20" s="1">
        <v>7.3136010326723007</v>
      </c>
      <c r="EQ20" s="1">
        <v>4.7925120000000003</v>
      </c>
      <c r="ER20" s="1">
        <v>4.2779539999999967</v>
      </c>
      <c r="ES20" s="1">
        <v>40.669284608043505</v>
      </c>
      <c r="ET20" s="1">
        <v>77.299965591901042</v>
      </c>
      <c r="EU20" s="1">
        <v>13.040624182423459</v>
      </c>
      <c r="EV20" s="1">
        <v>330.14499865656194</v>
      </c>
      <c r="EW20" s="1">
        <v>59.973062530168797</v>
      </c>
      <c r="EX20" s="1">
        <v>64.257096109412217</v>
      </c>
      <c r="EY20" s="1">
        <v>5.4262507468982726</v>
      </c>
      <c r="EZ20" s="1">
        <v>505.78255439318684</v>
      </c>
      <c r="FA20" s="1">
        <v>5.1903800000000064</v>
      </c>
      <c r="FB20" s="1">
        <v>1.2391052883688938</v>
      </c>
      <c r="FC20" s="1">
        <v>13.634101037539011</v>
      </c>
      <c r="FD20" s="1">
        <v>105.53457949688699</v>
      </c>
      <c r="FE20" s="1">
        <v>1636.6943748537055</v>
      </c>
      <c r="FF20" s="1">
        <v>0.52781599999999851</v>
      </c>
      <c r="FG20" s="1">
        <v>1.0992E-2</v>
      </c>
      <c r="FH20" s="1">
        <v>0.30044800000000005</v>
      </c>
      <c r="FI20" s="1">
        <v>0.65011767195767034</v>
      </c>
      <c r="FJ20" s="1">
        <v>0.179536</v>
      </c>
      <c r="FK20" s="1">
        <v>8.4272E-2</v>
      </c>
      <c r="FL20" s="1">
        <v>432.33640979404572</v>
      </c>
      <c r="FM20" s="1">
        <v>4.7390335523087277</v>
      </c>
      <c r="FN20" s="1">
        <v>51.680092909136647</v>
      </c>
      <c r="FO20" s="1">
        <v>0.692496</v>
      </c>
      <c r="FP20" s="1">
        <v>0.53494399999999998</v>
      </c>
      <c r="FQ20" s="1">
        <v>57.572431999999999</v>
      </c>
      <c r="FR20" s="1">
        <v>41.503174356110591</v>
      </c>
      <c r="FS20" s="1">
        <v>18.220014454733857</v>
      </c>
      <c r="FT20" s="1">
        <v>0.30777600000000005</v>
      </c>
      <c r="FU20" s="1">
        <v>0.6008960000000001</v>
      </c>
      <c r="FV20" s="1">
        <v>494.64225399035456</v>
      </c>
      <c r="FW20" s="1">
        <v>336.62421012380139</v>
      </c>
      <c r="FX20" s="1">
        <v>11.987816295784754</v>
      </c>
      <c r="FY20" s="1">
        <v>0.21617600000000001</v>
      </c>
      <c r="FZ20" s="1">
        <v>6.5951999999999997E-2</v>
      </c>
      <c r="GA20" s="1">
        <v>0.190528</v>
      </c>
      <c r="GB20" s="1">
        <v>1.9357066200556752</v>
      </c>
      <c r="GC20" s="1">
        <v>1.0332479999999999</v>
      </c>
      <c r="GD20" s="1">
        <v>50.855995583472442</v>
      </c>
      <c r="GE20" s="1">
        <v>44.714309971528756</v>
      </c>
      <c r="GF20" s="1">
        <v>66.877395898323812</v>
      </c>
      <c r="GG20" s="1">
        <v>260.07276447822306</v>
      </c>
      <c r="GH20" s="1">
        <v>2.8816490212050874</v>
      </c>
      <c r="GI20" s="1">
        <v>228.1163147942332</v>
      </c>
      <c r="GJ20" s="1">
        <v>0.20152</v>
      </c>
      <c r="GK20" s="1">
        <v>1.5227779999999995</v>
      </c>
      <c r="GL20" s="1">
        <v>0.12091200000000001</v>
      </c>
      <c r="GM20" s="1">
        <v>44.094854973097107</v>
      </c>
      <c r="GN20" s="1">
        <v>24.333422170891801</v>
      </c>
      <c r="GO20" s="1">
        <v>309.32119491591203</v>
      </c>
      <c r="GP20" s="1">
        <v>56.665733555567741</v>
      </c>
      <c r="GQ20" s="1">
        <v>0.172208</v>
      </c>
      <c r="GR20" s="1">
        <v>1.0992E-2</v>
      </c>
      <c r="GS20" s="1">
        <v>2.779614249999999</v>
      </c>
      <c r="GT20" s="1">
        <v>325.53271291848478</v>
      </c>
      <c r="GU20" s="1">
        <v>153.96853024031958</v>
      </c>
      <c r="GV20" s="1">
        <v>544.81202614256654</v>
      </c>
      <c r="GW20" s="1">
        <v>5.9154242935603616</v>
      </c>
      <c r="GX20" s="1">
        <v>5930.5396433402957</v>
      </c>
      <c r="GY20" s="1">
        <v>8.200664453852978</v>
      </c>
      <c r="GZ20" s="1">
        <v>123.03884600000002</v>
      </c>
      <c r="HA20" s="1">
        <v>9.5264000000000001E-2</v>
      </c>
      <c r="HB20" s="1">
        <v>168.69000705099225</v>
      </c>
      <c r="HC20" s="1">
        <v>113.2444792218969</v>
      </c>
      <c r="HD20" s="1">
        <v>2.1984E-2</v>
      </c>
      <c r="HE20" s="1">
        <v>22.024975116830479</v>
      </c>
      <c r="HF20" s="1">
        <v>2.1055559092493188</v>
      </c>
      <c r="HG20" s="1">
        <v>7.718874777624503</v>
      </c>
      <c r="HH20" s="1">
        <v>3630.6296605344005</v>
      </c>
      <c r="HI20" s="1">
        <v>31946.021548416</v>
      </c>
      <c r="HK20" s="6"/>
    </row>
    <row r="21" spans="1:219" x14ac:dyDescent="0.2">
      <c r="A21">
        <v>2009</v>
      </c>
      <c r="B21" s="1">
        <v>6.739975999999996</v>
      </c>
      <c r="C21" s="1">
        <v>4.2539040000000004</v>
      </c>
      <c r="D21" s="1">
        <v>120.18586406720701</v>
      </c>
      <c r="E21" s="1">
        <v>0.51662399999999997</v>
      </c>
      <c r="F21" s="1">
        <v>27.565503367555845</v>
      </c>
      <c r="G21" s="1">
        <v>0.14656</v>
      </c>
      <c r="H21" s="1">
        <v>0.44334400000000002</v>
      </c>
      <c r="I21" s="1">
        <v>178.94920000000019</v>
      </c>
      <c r="J21" s="1">
        <v>4.3633320000000095</v>
      </c>
      <c r="K21" s="1">
        <v>2.6270880000000001</v>
      </c>
      <c r="L21" s="1">
        <v>407.46332796259247</v>
      </c>
      <c r="M21" s="1">
        <v>67.49394807840946</v>
      </c>
      <c r="N21" s="1">
        <v>31.85663000000002</v>
      </c>
      <c r="O21" s="1">
        <v>1.6084960000000001</v>
      </c>
      <c r="P21" s="1">
        <v>28.097529418687412</v>
      </c>
      <c r="Q21" s="1">
        <v>49.148071999999985</v>
      </c>
      <c r="R21" s="1">
        <v>1.5971484711316384</v>
      </c>
      <c r="S21" s="1">
        <v>61.402698682827186</v>
      </c>
      <c r="T21" s="1">
        <v>107.74336667822104</v>
      </c>
      <c r="U21" s="1">
        <v>0.51662399999999997</v>
      </c>
      <c r="V21" s="1">
        <v>4.5079337093571228</v>
      </c>
      <c r="W21" s="1">
        <v>0.47632000000000002</v>
      </c>
      <c r="X21" s="1">
        <v>0.36780095333085822</v>
      </c>
      <c r="Y21" s="1">
        <v>0.29759822222222215</v>
      </c>
      <c r="Z21" s="1">
        <v>20.537094066570198</v>
      </c>
      <c r="AA21" s="1">
        <v>3.8555298498279535</v>
      </c>
      <c r="AB21" s="1">
        <v>360.09077599999995</v>
      </c>
      <c r="AC21" s="1">
        <v>0.190528</v>
      </c>
      <c r="AD21" s="1">
        <v>7.7457388037383161</v>
      </c>
      <c r="AE21" s="1">
        <v>45.773771019915287</v>
      </c>
      <c r="AF21" s="1">
        <v>1.8301886012318356</v>
      </c>
      <c r="AG21" s="1">
        <v>0.168544</v>
      </c>
      <c r="AH21" s="1">
        <v>4.5663151987011004</v>
      </c>
      <c r="AI21" s="1">
        <v>542.54959976539135</v>
      </c>
      <c r="AJ21" s="1">
        <v>0.52028799999999997</v>
      </c>
      <c r="AK21" s="1">
        <v>0.25281600000000004</v>
      </c>
      <c r="AL21" s="1">
        <v>0.94164800000000004</v>
      </c>
      <c r="AM21" s="1">
        <v>65.919903026656243</v>
      </c>
      <c r="AN21" s="1">
        <v>7758.8117680000123</v>
      </c>
      <c r="AO21" s="1">
        <v>72.55671999999997</v>
      </c>
      <c r="AP21" s="1">
        <v>0.13190399999999999</v>
      </c>
      <c r="AQ21" s="1">
        <v>1.7242491041360728</v>
      </c>
      <c r="AR21" s="1">
        <v>4.3968E-2</v>
      </c>
      <c r="AS21" s="1">
        <v>7.7488716437876644</v>
      </c>
      <c r="AT21" s="1">
        <v>5.5143199999999997</v>
      </c>
      <c r="AU21" s="1">
        <v>21.837801435922703</v>
      </c>
      <c r="AV21" s="1">
        <v>28.016065542926835</v>
      </c>
      <c r="AW21" s="1">
        <v>5.6543662222222144</v>
      </c>
      <c r="AX21" s="1">
        <v>8.4537975702324299</v>
      </c>
      <c r="AY21" s="1">
        <v>115.19374344203541</v>
      </c>
      <c r="AZ21" s="1">
        <v>53.565336558243622</v>
      </c>
      <c r="BA21" s="1">
        <v>1.695283037371502</v>
      </c>
      <c r="BB21" s="1">
        <v>48.820562769869646</v>
      </c>
      <c r="BC21" s="1">
        <v>0.45800000000000002</v>
      </c>
      <c r="BD21" s="1">
        <v>0.161216</v>
      </c>
      <c r="BE21" s="1">
        <v>19.813658536170443</v>
      </c>
      <c r="BF21" s="1">
        <v>32.502623162792887</v>
      </c>
      <c r="BG21" s="1">
        <v>202.70970562599987</v>
      </c>
      <c r="BH21" s="1">
        <v>6.3126493329544342</v>
      </c>
      <c r="BI21" s="1">
        <v>6.7527520000000001</v>
      </c>
      <c r="BJ21" s="1">
        <v>0.49697324165442913</v>
      </c>
      <c r="BK21" s="1">
        <v>14.339009372918294</v>
      </c>
      <c r="BL21" s="1">
        <v>6.4546339321521815</v>
      </c>
      <c r="BM21" s="1">
        <v>0.57524799999999998</v>
      </c>
      <c r="BN21" s="1">
        <v>0.14656</v>
      </c>
      <c r="BO21" s="1">
        <v>0.77855959583178735</v>
      </c>
      <c r="BP21" s="1">
        <v>55.92436519001302</v>
      </c>
      <c r="BQ21" s="1">
        <v>381.25107467318668</v>
      </c>
      <c r="BR21" s="1">
        <v>0.79875200000000002</v>
      </c>
      <c r="BS21" s="1">
        <v>4.2328396219702569</v>
      </c>
      <c r="BT21" s="1">
        <v>0.38105600000000001</v>
      </c>
      <c r="BU21" s="1">
        <v>6.1349049948549412</v>
      </c>
      <c r="BV21" s="1">
        <v>790.19571733601526</v>
      </c>
      <c r="BW21" s="1">
        <v>7.4978079832261395</v>
      </c>
      <c r="BX21" s="1">
        <v>104.35475291640773</v>
      </c>
      <c r="BY21" s="1">
        <v>0.57524799999999998</v>
      </c>
      <c r="BZ21" s="1">
        <v>0.25281600000000004</v>
      </c>
      <c r="CA21" s="1">
        <v>11.442016193470925</v>
      </c>
      <c r="CB21" s="1">
        <v>2.1104639999999999</v>
      </c>
      <c r="CC21" s="1">
        <v>0.23449600000000001</v>
      </c>
      <c r="CD21" s="1">
        <v>1.9089440000000002</v>
      </c>
      <c r="CE21" s="1">
        <v>2.2369557251583729</v>
      </c>
      <c r="CF21" s="1">
        <v>8.0727204121495095</v>
      </c>
      <c r="CG21" s="1">
        <v>41.579759077484077</v>
      </c>
      <c r="CH21" s="1">
        <v>51.77496572031167</v>
      </c>
      <c r="CI21" s="1">
        <v>3.740179606004411</v>
      </c>
      <c r="CJ21" s="1">
        <v>1612.5013301443773</v>
      </c>
      <c r="CK21" s="1">
        <v>447.09882724477984</v>
      </c>
      <c r="CL21" s="1">
        <v>103.48909312200418</v>
      </c>
      <c r="CM21" s="1">
        <v>42.179538369539692</v>
      </c>
      <c r="CN21" s="1">
        <v>546.88497144288897</v>
      </c>
      <c r="CO21" s="1">
        <v>63.860946433299986</v>
      </c>
      <c r="CP21" s="1">
        <v>422.62418730751307</v>
      </c>
      <c r="CQ21" s="1">
        <v>7.9337881599999989</v>
      </c>
      <c r="CR21" s="1">
        <v>1162.6478662828224</v>
      </c>
      <c r="CS21" s="1">
        <v>21.336259406823782</v>
      </c>
      <c r="CT21" s="1">
        <v>224.14562896566488</v>
      </c>
      <c r="CU21" s="1">
        <v>11.967744204633648</v>
      </c>
      <c r="CV21" s="1">
        <v>5.4960000000000002E-2</v>
      </c>
      <c r="CW21" s="1">
        <v>8.1304160000000003</v>
      </c>
      <c r="CX21" s="1">
        <v>86.954927177715646</v>
      </c>
      <c r="CY21" s="1">
        <v>6.7373774508475943</v>
      </c>
      <c r="CZ21" s="1">
        <v>2.6643387355415213</v>
      </c>
      <c r="DA21" s="1">
        <v>7.4519176041579227</v>
      </c>
      <c r="DB21" s="1">
        <v>20.95792450709941</v>
      </c>
      <c r="DC21" s="1">
        <v>2.21672</v>
      </c>
      <c r="DD21" s="1">
        <v>0.47532340275738311</v>
      </c>
      <c r="DE21" s="1">
        <v>57.195595299264063</v>
      </c>
      <c r="DF21" s="1">
        <v>0.20535433981210865</v>
      </c>
      <c r="DG21" s="1">
        <v>13.022767952086081</v>
      </c>
      <c r="DH21" s="1">
        <v>10.647821340394051</v>
      </c>
      <c r="DI21" s="1">
        <v>1.8906240000000001</v>
      </c>
      <c r="DJ21" s="1">
        <v>8.592080000000001</v>
      </c>
      <c r="DK21" s="1">
        <v>1.7538952652390232</v>
      </c>
      <c r="DL21" s="1">
        <v>1.0945237597634554</v>
      </c>
      <c r="DM21" s="1">
        <v>196.94840199999985</v>
      </c>
      <c r="DN21" s="1">
        <v>0.88302400000000003</v>
      </c>
      <c r="DO21" s="1">
        <v>1.784368</v>
      </c>
      <c r="DP21" s="1">
        <v>2.5325684237736237</v>
      </c>
      <c r="DQ21" s="1">
        <v>0.13190399999999999</v>
      </c>
      <c r="DR21" s="1">
        <v>1.9602400000000002</v>
      </c>
      <c r="DS21" s="1">
        <v>3.7079680000000002</v>
      </c>
      <c r="DT21" s="1">
        <v>475.90305399999949</v>
      </c>
      <c r="DU21" s="1">
        <v>13.073986265769538</v>
      </c>
      <c r="DV21" s="1">
        <v>1.6817760000000002</v>
      </c>
      <c r="DW21" s="1">
        <v>4.7632000000000001E-2</v>
      </c>
      <c r="DX21" s="1">
        <v>52.648205214769639</v>
      </c>
      <c r="DY21" s="1">
        <v>2.4399192692282416</v>
      </c>
      <c r="DZ21" s="1">
        <v>10.155499141391889</v>
      </c>
      <c r="EA21" s="1">
        <v>3.0667680000000002</v>
      </c>
      <c r="EB21" s="1">
        <v>4.0304E-2</v>
      </c>
      <c r="EC21" s="1">
        <v>4.1287668080387236</v>
      </c>
      <c r="ED21" s="1">
        <v>170.16774143353948</v>
      </c>
      <c r="EE21" s="1">
        <v>2.9332319390841484</v>
      </c>
      <c r="EF21" s="1">
        <v>34.762434748646797</v>
      </c>
      <c r="EG21" s="1">
        <v>4.4448471271073853</v>
      </c>
      <c r="EH21" s="1">
        <v>0.9623012416544291</v>
      </c>
      <c r="EI21" s="1">
        <v>74.884862775003697</v>
      </c>
      <c r="EJ21" s="1">
        <v>3.6640000000000002E-3</v>
      </c>
      <c r="EK21" s="1">
        <v>43.89002735095314</v>
      </c>
      <c r="EL21" s="1">
        <v>2.0884800000000001</v>
      </c>
      <c r="EM21" s="1">
        <v>40.514599643439439</v>
      </c>
      <c r="EN21" s="1">
        <v>155.21904884346921</v>
      </c>
      <c r="EO21" s="1">
        <v>0.197856</v>
      </c>
      <c r="EP21" s="1">
        <v>8.4193545691733878</v>
      </c>
      <c r="EQ21" s="1">
        <v>5.089296</v>
      </c>
      <c r="ER21" s="1">
        <v>4.531499999999995</v>
      </c>
      <c r="ES21" s="1">
        <v>51.207191385584849</v>
      </c>
      <c r="ET21" s="1">
        <v>76.492543755213759</v>
      </c>
      <c r="EU21" s="1">
        <v>13.497664455534151</v>
      </c>
      <c r="EV21" s="1">
        <v>316.60770064010586</v>
      </c>
      <c r="EW21" s="1">
        <v>57.200255661690697</v>
      </c>
      <c r="EX21" s="1">
        <v>68.596891433777614</v>
      </c>
      <c r="EY21" s="1">
        <v>6.5949286189767786</v>
      </c>
      <c r="EZ21" s="1">
        <v>506.76439490077018</v>
      </c>
      <c r="FA21" s="1">
        <v>4.5395118999999919</v>
      </c>
      <c r="FB21" s="1">
        <v>1.2906711080523046</v>
      </c>
      <c r="FC21" s="1">
        <v>14.188878205373065</v>
      </c>
      <c r="FD21" s="1">
        <v>86.024136233891596</v>
      </c>
      <c r="FE21" s="1">
        <v>1528.7649181850034</v>
      </c>
      <c r="FF21" s="1">
        <v>0.55825652287581662</v>
      </c>
      <c r="FG21" s="1">
        <v>1.0992E-2</v>
      </c>
      <c r="FH21" s="1">
        <v>0.32976</v>
      </c>
      <c r="FI21" s="1">
        <v>0.66521955555555723</v>
      </c>
      <c r="FJ21" s="1">
        <v>0.186864</v>
      </c>
      <c r="FK21" s="1">
        <v>9.1600000000000015E-2</v>
      </c>
      <c r="FL21" s="1">
        <v>465.8443087029255</v>
      </c>
      <c r="FM21" s="1">
        <v>4.7130242046336477</v>
      </c>
      <c r="FN21" s="1">
        <v>45.858221343016979</v>
      </c>
      <c r="FO21" s="1">
        <v>0.52395199999999997</v>
      </c>
      <c r="FP21" s="1">
        <v>0.53494399999999998</v>
      </c>
      <c r="FQ21" s="1">
        <v>90.097760000000008</v>
      </c>
      <c r="FR21" s="1">
        <v>37.755065584933021</v>
      </c>
      <c r="FS21" s="1">
        <v>16.329782017568117</v>
      </c>
      <c r="FT21" s="1">
        <v>0.318768</v>
      </c>
      <c r="FU21" s="1">
        <v>0.5972320000000001</v>
      </c>
      <c r="FV21" s="1">
        <v>502.2594438273955</v>
      </c>
      <c r="FW21" s="1">
        <v>297.24117504006864</v>
      </c>
      <c r="FX21" s="1">
        <v>12.943484248306701</v>
      </c>
      <c r="FY21" s="1">
        <v>0.22350400000000001</v>
      </c>
      <c r="FZ21" s="1">
        <v>6.5951999999999997E-2</v>
      </c>
      <c r="GA21" s="1">
        <v>0.31144000000000005</v>
      </c>
      <c r="GB21" s="1">
        <v>1.9953484215115995</v>
      </c>
      <c r="GC21" s="1">
        <v>1.0735520000000001</v>
      </c>
      <c r="GD21" s="1">
        <v>47.231116838380004</v>
      </c>
      <c r="GE21" s="1">
        <v>43.53471553989953</v>
      </c>
      <c r="GF21" s="1">
        <v>61.562222685604908</v>
      </c>
      <c r="GG21" s="1">
        <v>246.90686263216062</v>
      </c>
      <c r="GH21" s="1">
        <v>2.4310271287706944</v>
      </c>
      <c r="GI21" s="1">
        <v>243.27925618303146</v>
      </c>
      <c r="GJ21" s="1">
        <v>0.22716800000000001</v>
      </c>
      <c r="GK21" s="1">
        <v>2.7408380000000006</v>
      </c>
      <c r="GL21" s="1">
        <v>0.13190399999999999</v>
      </c>
      <c r="GM21" s="1">
        <v>44.219331003497018</v>
      </c>
      <c r="GN21" s="1">
        <v>24.32160727970388</v>
      </c>
      <c r="GO21" s="1">
        <v>315.35963757531584</v>
      </c>
      <c r="GP21" s="1">
        <v>50.170747958317726</v>
      </c>
      <c r="GQ21" s="1">
        <v>0.179536</v>
      </c>
      <c r="GR21" s="1">
        <v>1.0992E-2</v>
      </c>
      <c r="GS21" s="1">
        <v>2.9997982499999982</v>
      </c>
      <c r="GT21" s="1">
        <v>277.29350064289201</v>
      </c>
      <c r="GU21" s="1">
        <v>165.50024843873086</v>
      </c>
      <c r="GV21" s="1">
        <v>494.29421868010394</v>
      </c>
      <c r="GW21" s="1">
        <v>5.7708706327948818</v>
      </c>
      <c r="GX21" s="1">
        <v>5491.0357269944807</v>
      </c>
      <c r="GY21" s="1">
        <v>7.9473337537369382</v>
      </c>
      <c r="GZ21" s="1">
        <v>106.25177399999991</v>
      </c>
      <c r="HA21" s="1">
        <v>0.12091200000000001</v>
      </c>
      <c r="HB21" s="1">
        <v>169.57152181477954</v>
      </c>
      <c r="HC21" s="1">
        <v>122.83286434209278</v>
      </c>
      <c r="HD21" s="1">
        <v>2.9312000000000001E-2</v>
      </c>
      <c r="HE21" s="1">
        <v>24.251222658757591</v>
      </c>
      <c r="HF21" s="1">
        <v>2.4062808330885752</v>
      </c>
      <c r="HG21" s="1">
        <v>5.4759116393283405</v>
      </c>
      <c r="HH21" s="1">
        <v>3340.1726506047999</v>
      </c>
      <c r="HI21" s="1">
        <v>31464.187085520003</v>
      </c>
      <c r="HK21" s="6"/>
    </row>
    <row r="22" spans="1:219" x14ac:dyDescent="0.2">
      <c r="A22">
        <v>2010</v>
      </c>
      <c r="B22" s="1">
        <v>8.3977789999999892</v>
      </c>
      <c r="C22" s="1">
        <v>4.4480960000000005</v>
      </c>
      <c r="D22" s="1">
        <v>117.81408266721289</v>
      </c>
      <c r="E22" s="1">
        <v>0.51662399999999997</v>
      </c>
      <c r="F22" s="1">
        <v>28.864472366397475</v>
      </c>
      <c r="G22" s="1">
        <v>0.15022400000000002</v>
      </c>
      <c r="H22" s="1">
        <v>0.45433600000000002</v>
      </c>
      <c r="I22" s="1">
        <v>186.73313600000014</v>
      </c>
      <c r="J22" s="1">
        <v>4.2527499999999918</v>
      </c>
      <c r="K22" s="1">
        <v>2.5061760000000004</v>
      </c>
      <c r="L22" s="1">
        <v>405.50279885730322</v>
      </c>
      <c r="M22" s="1">
        <v>72.011840878992516</v>
      </c>
      <c r="N22" s="1">
        <v>30.632888000000008</v>
      </c>
      <c r="O22" s="1">
        <v>2.3889280000000004</v>
      </c>
      <c r="P22" s="1">
        <v>29.074831546185649</v>
      </c>
      <c r="Q22" s="1">
        <v>53.991553340288085</v>
      </c>
      <c r="R22" s="1">
        <v>1.4640079999999995</v>
      </c>
      <c r="S22" s="1">
        <v>63.156391851719604</v>
      </c>
      <c r="T22" s="1">
        <v>114.5610301782102</v>
      </c>
      <c r="U22" s="1">
        <v>0.53860799999999998</v>
      </c>
      <c r="V22" s="1">
        <v>4.9389444355507699</v>
      </c>
      <c r="W22" s="1">
        <v>0.6082240000000001</v>
      </c>
      <c r="X22" s="1">
        <v>0.46415757106549271</v>
      </c>
      <c r="Y22" s="1">
        <v>0.20499013756613776</v>
      </c>
      <c r="Z22" s="1">
        <v>21.145703908395181</v>
      </c>
      <c r="AA22" s="1">
        <v>4.5363290452812324</v>
      </c>
      <c r="AB22" s="1">
        <v>411.24019199999901</v>
      </c>
      <c r="AC22" s="1">
        <v>0.197856</v>
      </c>
      <c r="AD22" s="1">
        <v>8.0608000000000004</v>
      </c>
      <c r="AE22" s="1">
        <v>47.862930389124898</v>
      </c>
      <c r="AF22" s="1">
        <v>2.0368365358421485</v>
      </c>
      <c r="AG22" s="1">
        <v>0.29678400000000005</v>
      </c>
      <c r="AH22" s="1">
        <v>5.0305118557039883</v>
      </c>
      <c r="AI22" s="1">
        <v>555.54984947642322</v>
      </c>
      <c r="AJ22" s="1">
        <v>0.55692799999999998</v>
      </c>
      <c r="AK22" s="1">
        <v>0.26380799999999999</v>
      </c>
      <c r="AL22" s="1">
        <v>0.99660800000000016</v>
      </c>
      <c r="AM22" s="1">
        <v>71.329755334287611</v>
      </c>
      <c r="AN22" s="1">
        <v>8500.5426950000146</v>
      </c>
      <c r="AO22" s="1">
        <v>76.278424000000172</v>
      </c>
      <c r="AP22" s="1">
        <v>0.161216</v>
      </c>
      <c r="AQ22" s="1">
        <v>1.9621158236782974</v>
      </c>
      <c r="AR22" s="1">
        <v>5.1296000000000001E-2</v>
      </c>
      <c r="AS22" s="1">
        <v>7.4937183245743659</v>
      </c>
      <c r="AT22" s="1">
        <v>6.0639200000000004</v>
      </c>
      <c r="AU22" s="1">
        <v>21.05085967538394</v>
      </c>
      <c r="AV22" s="1">
        <v>33.914607987340929</v>
      </c>
      <c r="AW22" s="1">
        <v>3.8948126137566179</v>
      </c>
      <c r="AX22" s="1">
        <v>8.0890112673504859</v>
      </c>
      <c r="AY22" s="1">
        <v>117.50071176943284</v>
      </c>
      <c r="AZ22" s="1">
        <v>50.023639417537254</v>
      </c>
      <c r="BA22" s="1">
        <v>1.9633029092590633</v>
      </c>
      <c r="BB22" s="1">
        <v>49.152289793973402</v>
      </c>
      <c r="BC22" s="1">
        <v>0.51662399999999997</v>
      </c>
      <c r="BD22" s="1">
        <v>0.172208</v>
      </c>
      <c r="BE22" s="1">
        <v>20.574429093205087</v>
      </c>
      <c r="BF22" s="1">
        <v>34.825406352890248</v>
      </c>
      <c r="BG22" s="1">
        <v>198.80770597628168</v>
      </c>
      <c r="BH22" s="1">
        <v>6.3170450238546358</v>
      </c>
      <c r="BI22" s="1">
        <v>6.8663360000000004</v>
      </c>
      <c r="BJ22" s="1">
        <v>0.49699554018816056</v>
      </c>
      <c r="BK22" s="1">
        <v>18.78496061735056</v>
      </c>
      <c r="BL22" s="1">
        <v>6.3371102436599918</v>
      </c>
      <c r="BM22" s="1">
        <v>0.63020799999999999</v>
      </c>
      <c r="BN22" s="1">
        <v>0.102592</v>
      </c>
      <c r="BO22" s="1">
        <v>1.2012454282755842</v>
      </c>
      <c r="BP22" s="1">
        <v>64.099451323766743</v>
      </c>
      <c r="BQ22" s="1">
        <v>389.05882918224364</v>
      </c>
      <c r="BR22" s="1">
        <v>0.80608000000000002</v>
      </c>
      <c r="BS22" s="1">
        <v>4.782305700940821</v>
      </c>
      <c r="BT22" s="1">
        <v>0.43235200000000001</v>
      </c>
      <c r="BU22" s="1">
        <v>6.2090922942703441</v>
      </c>
      <c r="BV22" s="1">
        <v>832.66973513506798</v>
      </c>
      <c r="BW22" s="1">
        <v>9.710739415635679</v>
      </c>
      <c r="BX22" s="1">
        <v>97.361503977348534</v>
      </c>
      <c r="BY22" s="1">
        <v>0.663184</v>
      </c>
      <c r="BZ22" s="1">
        <v>0.26014399999999999</v>
      </c>
      <c r="CA22" s="1">
        <v>11.097670794655784</v>
      </c>
      <c r="CB22" s="1">
        <v>2.4841920000000002</v>
      </c>
      <c r="CC22" s="1">
        <v>0.23816000000000001</v>
      </c>
      <c r="CD22" s="1">
        <v>1.8869600000000002</v>
      </c>
      <c r="CE22" s="1">
        <v>2.0934307541602295</v>
      </c>
      <c r="CF22" s="1">
        <v>7.9585386367330226</v>
      </c>
      <c r="CG22" s="1">
        <v>40.063727283038276</v>
      </c>
      <c r="CH22" s="1">
        <v>52.123678041130525</v>
      </c>
      <c r="CI22" s="1">
        <v>3.6601246671963503</v>
      </c>
      <c r="CJ22" s="1">
        <v>1678.4749665090221</v>
      </c>
      <c r="CK22" s="1">
        <v>428.17428030003322</v>
      </c>
      <c r="CL22" s="1">
        <v>110.9853467135199</v>
      </c>
      <c r="CM22" s="1">
        <v>41.747928597640808</v>
      </c>
      <c r="CN22" s="1">
        <v>564.03450869058872</v>
      </c>
      <c r="CO22" s="1">
        <v>68.286901353100092</v>
      </c>
      <c r="CP22" s="1">
        <v>433.68802390358536</v>
      </c>
      <c r="CQ22" s="1">
        <v>7.6772948799999936</v>
      </c>
      <c r="CR22" s="1">
        <v>1214.068556313171</v>
      </c>
      <c r="CS22" s="1">
        <v>20.614344743584212</v>
      </c>
      <c r="CT22" s="1">
        <v>250.89695830983996</v>
      </c>
      <c r="CU22" s="1">
        <v>11.745964632503561</v>
      </c>
      <c r="CV22" s="1">
        <v>5.8624000000000002E-2</v>
      </c>
      <c r="CW22" s="1">
        <v>8.3722400000000015</v>
      </c>
      <c r="CX22" s="1">
        <v>89.272224678380155</v>
      </c>
      <c r="CY22" s="1">
        <v>6.3128579298929397</v>
      </c>
      <c r="CZ22" s="1">
        <v>3.0002638549509313</v>
      </c>
      <c r="DA22" s="1">
        <v>8.5488787593020383</v>
      </c>
      <c r="DB22" s="1">
        <v>19.997155900863767</v>
      </c>
      <c r="DC22" s="1">
        <v>2.275344</v>
      </c>
      <c r="DD22" s="1">
        <v>0.76115256698027001</v>
      </c>
      <c r="DE22" s="1">
        <v>61.121658640524323</v>
      </c>
      <c r="DF22" s="1">
        <v>0.19080815602579926</v>
      </c>
      <c r="DG22" s="1">
        <v>13.926738856084324</v>
      </c>
      <c r="DH22" s="1">
        <v>11.219294296427096</v>
      </c>
      <c r="DI22" s="1">
        <v>1.2347680000000001</v>
      </c>
      <c r="DJ22" s="1">
        <v>8.5004799999999996</v>
      </c>
      <c r="DK22" s="1">
        <v>1.9383436473565909</v>
      </c>
      <c r="DL22" s="1">
        <v>1.0263566741486967</v>
      </c>
      <c r="DM22" s="1">
        <v>216.53731800000008</v>
      </c>
      <c r="DN22" s="1">
        <v>0.93432000000000004</v>
      </c>
      <c r="DO22" s="1">
        <v>1.9748960000000002</v>
      </c>
      <c r="DP22" s="1">
        <v>2.581758859270785</v>
      </c>
      <c r="DQ22" s="1">
        <v>0.13556799999999999</v>
      </c>
      <c r="DR22" s="1">
        <v>1.9602400000000002</v>
      </c>
      <c r="DS22" s="1">
        <v>3.9131520000000002</v>
      </c>
      <c r="DT22" s="1">
        <v>463.78251400000096</v>
      </c>
      <c r="DU22" s="1">
        <v>13.819949999999995</v>
      </c>
      <c r="DV22" s="1">
        <v>2.4219040000000001</v>
      </c>
      <c r="DW22" s="1">
        <v>6.5951999999999997E-2</v>
      </c>
      <c r="DX22" s="1">
        <v>56.269599999999905</v>
      </c>
      <c r="DY22" s="1">
        <v>2.633894803763221</v>
      </c>
      <c r="DZ22" s="1">
        <v>13.083824888201494</v>
      </c>
      <c r="EA22" s="1">
        <v>3.0960800000000002</v>
      </c>
      <c r="EB22" s="1">
        <v>4.3968E-2</v>
      </c>
      <c r="EC22" s="1">
        <v>4.8243892832265303</v>
      </c>
      <c r="ED22" s="1">
        <v>182.11793813442216</v>
      </c>
      <c r="EE22" s="1">
        <v>3.5572020154815145</v>
      </c>
      <c r="EF22" s="1">
        <v>34.957783844103268</v>
      </c>
      <c r="EG22" s="1">
        <v>4.4689895083204734</v>
      </c>
      <c r="EH22" s="1">
        <v>1.1691650267921097</v>
      </c>
      <c r="EI22" s="1">
        <v>112.31401310931648</v>
      </c>
      <c r="EJ22" s="1">
        <v>3.6640000000000002E-3</v>
      </c>
      <c r="EK22" s="1">
        <v>46.231654124137442</v>
      </c>
      <c r="EL22" s="1">
        <v>2.0335200000000002</v>
      </c>
      <c r="EM22" s="1">
        <v>46.750085526354887</v>
      </c>
      <c r="EN22" s="1">
        <v>154.14470851656304</v>
      </c>
      <c r="EO22" s="1">
        <v>0.20884800000000001</v>
      </c>
      <c r="EP22" s="1">
        <v>9.0727155876713823</v>
      </c>
      <c r="EQ22" s="1">
        <v>4.6606079999999999</v>
      </c>
      <c r="ER22" s="1">
        <v>5.0217930000000077</v>
      </c>
      <c r="ES22" s="1">
        <v>57.150543512250131</v>
      </c>
      <c r="ET22" s="1">
        <v>82.951249778552864</v>
      </c>
      <c r="EU22" s="1">
        <v>14.640705696602753</v>
      </c>
      <c r="EV22" s="1">
        <v>334.60678396277513</v>
      </c>
      <c r="EW22" s="1">
        <v>52.989377245597581</v>
      </c>
      <c r="EX22" s="1">
        <v>71.919911517232677</v>
      </c>
      <c r="EY22" s="1">
        <v>6.6620269109316483</v>
      </c>
      <c r="EZ22" s="1">
        <v>565.96080275108602</v>
      </c>
      <c r="FA22" s="1">
        <v>4.8309053000000066</v>
      </c>
      <c r="FB22" s="1">
        <v>1.3132502243633859</v>
      </c>
      <c r="FC22" s="1">
        <v>14.397601173236723</v>
      </c>
      <c r="FD22" s="1">
        <v>84.289721561947502</v>
      </c>
      <c r="FE22" s="1">
        <v>1612.884813912111</v>
      </c>
      <c r="FF22" s="1">
        <v>0.57339691139240578</v>
      </c>
      <c r="FG22" s="1">
        <v>1.0992E-2</v>
      </c>
      <c r="FH22" s="1">
        <v>0.36640000000000006</v>
      </c>
      <c r="FI22" s="1">
        <v>0.4582132486772485</v>
      </c>
      <c r="FJ22" s="1">
        <v>0.186864</v>
      </c>
      <c r="FK22" s="1">
        <v>9.8928000000000002E-2</v>
      </c>
      <c r="FL22" s="1">
        <v>517.71594739657564</v>
      </c>
      <c r="FM22" s="1">
        <v>7.2800729540088369</v>
      </c>
      <c r="FN22" s="1">
        <v>45.696426135052249</v>
      </c>
      <c r="FO22" s="1">
        <v>0.44334400000000002</v>
      </c>
      <c r="FP22" s="1">
        <v>0.57524799999999998</v>
      </c>
      <c r="FQ22" s="1">
        <v>56.619791999999997</v>
      </c>
      <c r="FR22" s="1">
        <v>38.523217287442527</v>
      </c>
      <c r="FS22" s="1">
        <v>16.376443508706032</v>
      </c>
      <c r="FT22" s="1">
        <v>0.32976</v>
      </c>
      <c r="FU22" s="1">
        <v>0.6118880000000001</v>
      </c>
      <c r="FV22" s="1">
        <v>466.93000800000033</v>
      </c>
      <c r="FW22" s="1">
        <v>283.7249935857626</v>
      </c>
      <c r="FX22" s="1">
        <v>13.050301139683569</v>
      </c>
      <c r="FY22" s="1">
        <v>0.21984000000000001</v>
      </c>
      <c r="FZ22" s="1">
        <v>6.9615999999999997E-2</v>
      </c>
      <c r="GA22" s="1">
        <v>0.21984000000000001</v>
      </c>
      <c r="GB22" s="1">
        <v>2.3953548695915097</v>
      </c>
      <c r="GC22" s="1">
        <v>1.0149280000000001</v>
      </c>
      <c r="GD22" s="1">
        <v>53.042223360785322</v>
      </c>
      <c r="GE22" s="1">
        <v>45.049551577893141</v>
      </c>
      <c r="GF22" s="1">
        <v>60.716402035140099</v>
      </c>
      <c r="GG22" s="1">
        <v>264.81964411304432</v>
      </c>
      <c r="GH22" s="1">
        <v>2.5104288535031558</v>
      </c>
      <c r="GI22" s="1">
        <v>256.42225512398568</v>
      </c>
      <c r="GJ22" s="1">
        <v>0.23449600000000001</v>
      </c>
      <c r="GK22" s="1">
        <v>2.5956980000000009</v>
      </c>
      <c r="GL22" s="1">
        <v>0.117248</v>
      </c>
      <c r="GM22" s="1">
        <v>46.958598003000141</v>
      </c>
      <c r="GN22" s="1">
        <v>27.102531269118796</v>
      </c>
      <c r="GO22" s="1">
        <v>314.38003255035244</v>
      </c>
      <c r="GP22" s="1">
        <v>57.108890855045161</v>
      </c>
      <c r="GQ22" s="1">
        <v>0.18320000000000003</v>
      </c>
      <c r="GR22" s="1">
        <v>7.3280000000000003E-3</v>
      </c>
      <c r="GS22" s="1">
        <v>3.5696187500000018</v>
      </c>
      <c r="GT22" s="1">
        <v>294.07832249715045</v>
      </c>
      <c r="GU22" s="1">
        <v>155.97724808925506</v>
      </c>
      <c r="GV22" s="1">
        <v>512.02370178595493</v>
      </c>
      <c r="GW22" s="1">
        <v>6.9249237195017139</v>
      </c>
      <c r="GX22" s="1">
        <v>5698.0557793131511</v>
      </c>
      <c r="GY22" s="1">
        <v>6.29671137730673</v>
      </c>
      <c r="GZ22" s="1">
        <v>103.34332800000018</v>
      </c>
      <c r="HA22" s="1">
        <v>0.12091200000000001</v>
      </c>
      <c r="HB22" s="1">
        <v>184.08298029409653</v>
      </c>
      <c r="HC22" s="1">
        <v>136.11309032651923</v>
      </c>
      <c r="HD22" s="1">
        <v>2.9312000000000001E-2</v>
      </c>
      <c r="HE22" s="1">
        <v>23.151863574663647</v>
      </c>
      <c r="HF22" s="1">
        <v>2.5625782747981094</v>
      </c>
      <c r="HG22" s="1">
        <v>7.8642206142776647</v>
      </c>
      <c r="HH22" s="1">
        <v>3441.7101539696</v>
      </c>
      <c r="HI22" s="1">
        <v>33131.907354976</v>
      </c>
      <c r="HK22" s="6"/>
    </row>
    <row r="23" spans="1:219" x14ac:dyDescent="0.2">
      <c r="A23">
        <v>2011</v>
      </c>
      <c r="B23" s="1">
        <v>12.105787999999983</v>
      </c>
      <c r="C23" s="1">
        <v>5.030672</v>
      </c>
      <c r="D23" s="1">
        <v>119.80687930929282</v>
      </c>
      <c r="E23" s="1">
        <v>0.49097600000000002</v>
      </c>
      <c r="F23" s="1">
        <v>30.329701952576045</v>
      </c>
      <c r="G23" s="1">
        <v>0.142896</v>
      </c>
      <c r="H23" s="1">
        <v>0.44334400000000002</v>
      </c>
      <c r="I23" s="1">
        <v>190.27377373280356</v>
      </c>
      <c r="J23" s="1">
        <v>4.9688779999999975</v>
      </c>
      <c r="K23" s="1">
        <v>2.4988480000000002</v>
      </c>
      <c r="L23" s="1">
        <v>404.17275702157366</v>
      </c>
      <c r="M23" s="1">
        <v>69.898241304276311</v>
      </c>
      <c r="N23" s="1">
        <v>32.975695897952413</v>
      </c>
      <c r="O23" s="1">
        <v>1.8026880000000001</v>
      </c>
      <c r="P23" s="1">
        <v>28.636686203636479</v>
      </c>
      <c r="Q23" s="1">
        <v>56.556343999999861</v>
      </c>
      <c r="R23" s="1">
        <v>1.5156811444648606</v>
      </c>
      <c r="S23" s="1">
        <v>62.106744903494807</v>
      </c>
      <c r="T23" s="1">
        <v>105.04605778940159</v>
      </c>
      <c r="U23" s="1">
        <v>0.55692799999999998</v>
      </c>
      <c r="V23" s="1">
        <v>4.8867880608920595</v>
      </c>
      <c r="W23" s="1">
        <v>0.44334400000000002</v>
      </c>
      <c r="X23" s="1">
        <v>0.66746357901155762</v>
      </c>
      <c r="Y23" s="1">
        <v>0.26151073015873022</v>
      </c>
      <c r="Z23" s="1">
        <v>23.761289192474671</v>
      </c>
      <c r="AA23" s="1">
        <v>4.0286946110624342</v>
      </c>
      <c r="AB23" s="1">
        <v>429.95936799999845</v>
      </c>
      <c r="AC23" s="1">
        <v>0.20152</v>
      </c>
      <c r="AD23" s="1">
        <v>9.5447199999999999</v>
      </c>
      <c r="AE23" s="1">
        <v>53.178043609091027</v>
      </c>
      <c r="AF23" s="1">
        <v>2.1302464566400152</v>
      </c>
      <c r="AG23" s="1">
        <v>0.35481240354000121</v>
      </c>
      <c r="AH23" s="1">
        <v>5.1052722732219022</v>
      </c>
      <c r="AI23" s="1">
        <v>566.74099095986242</v>
      </c>
      <c r="AJ23" s="1">
        <v>0.6155520000000001</v>
      </c>
      <c r="AK23" s="1">
        <v>0.27846399999999999</v>
      </c>
      <c r="AL23" s="1">
        <v>1.1175200000000001</v>
      </c>
      <c r="AM23" s="1">
        <v>78.083804000000157</v>
      </c>
      <c r="AN23" s="1">
        <v>9388.1992339999961</v>
      </c>
      <c r="AO23" s="1">
        <v>76.079775485650572</v>
      </c>
      <c r="AP23" s="1">
        <v>0.13556799999999999</v>
      </c>
      <c r="AQ23" s="1">
        <v>2.2411768070800013</v>
      </c>
      <c r="AR23" s="1">
        <v>5.8624000000000002E-2</v>
      </c>
      <c r="AS23" s="1">
        <v>7.309365743970659</v>
      </c>
      <c r="AT23" s="1">
        <v>6.3423840000000009</v>
      </c>
      <c r="AU23" s="1">
        <v>20.6824392444931</v>
      </c>
      <c r="AV23" s="1">
        <v>29.169322380516316</v>
      </c>
      <c r="AW23" s="1">
        <v>4.9687038730158672</v>
      </c>
      <c r="AX23" s="1">
        <v>7.7594677183419289</v>
      </c>
      <c r="AY23" s="1">
        <v>115.06025937587026</v>
      </c>
      <c r="AZ23" s="1">
        <v>36.184443118826152</v>
      </c>
      <c r="BA23" s="1">
        <v>2.4387010038960142</v>
      </c>
      <c r="BB23" s="1">
        <v>44.197134962783416</v>
      </c>
      <c r="BC23" s="1">
        <v>0.47265600000000002</v>
      </c>
      <c r="BD23" s="1">
        <v>0.15388800000000002</v>
      </c>
      <c r="BE23" s="1">
        <v>21.31926748653477</v>
      </c>
      <c r="BF23" s="1">
        <v>37.397987969460296</v>
      </c>
      <c r="BG23" s="1">
        <v>211.03746778505058</v>
      </c>
      <c r="BH23" s="1">
        <v>6.5004738487696994</v>
      </c>
      <c r="BI23" s="1">
        <v>8.8815360000000005</v>
      </c>
      <c r="BJ23" s="1">
        <v>0.56016977557600289</v>
      </c>
      <c r="BK23" s="1">
        <v>18.855124687716259</v>
      </c>
      <c r="BL23" s="1">
        <v>7.4020108403640466</v>
      </c>
      <c r="BM23" s="1">
        <v>0.56791999999999998</v>
      </c>
      <c r="BN23" s="1">
        <v>0.117248</v>
      </c>
      <c r="BO23" s="1">
        <v>1.0679007340171038</v>
      </c>
      <c r="BP23" s="1">
        <v>56.665652050314229</v>
      </c>
      <c r="BQ23" s="1">
        <v>362.19840811373308</v>
      </c>
      <c r="BR23" s="1">
        <v>0.77676800000000001</v>
      </c>
      <c r="BS23" s="1">
        <v>4.9309825019480105</v>
      </c>
      <c r="BT23" s="1">
        <v>0.44700800000000002</v>
      </c>
      <c r="BU23" s="1">
        <v>7.8037393799778156</v>
      </c>
      <c r="BV23" s="1">
        <v>809.42694983371712</v>
      </c>
      <c r="BW23" s="1">
        <v>11.226270864957906</v>
      </c>
      <c r="BX23" s="1">
        <v>94.549577290843715</v>
      </c>
      <c r="BY23" s="1">
        <v>0.707152</v>
      </c>
      <c r="BZ23" s="1">
        <v>0.25281600000000004</v>
      </c>
      <c r="CA23" s="1">
        <v>11.238403096236917</v>
      </c>
      <c r="CB23" s="1">
        <v>2.594112</v>
      </c>
      <c r="CC23" s="1">
        <v>0.24548800000000001</v>
      </c>
      <c r="CD23" s="1">
        <v>1.9602400000000002</v>
      </c>
      <c r="CE23" s="1">
        <v>2.0866078496743778</v>
      </c>
      <c r="CF23" s="1">
        <v>8.6345265131937659</v>
      </c>
      <c r="CG23" s="1">
        <v>43.149596756938081</v>
      </c>
      <c r="CH23" s="1">
        <v>50.322145663507669</v>
      </c>
      <c r="CI23" s="1">
        <v>3.5106387546192082</v>
      </c>
      <c r="CJ23" s="1">
        <v>1766.076841219862</v>
      </c>
      <c r="CK23" s="1">
        <v>508.0733071462609</v>
      </c>
      <c r="CL23" s="1">
        <v>135.27396242342147</v>
      </c>
      <c r="CM23" s="1">
        <v>38.052222596305548</v>
      </c>
      <c r="CN23" s="1">
        <v>579.04003882304926</v>
      </c>
      <c r="CO23" s="1">
        <v>68.594737313400088</v>
      </c>
      <c r="CP23" s="1">
        <v>422.03947517145889</v>
      </c>
      <c r="CQ23" s="1">
        <v>8.2556052399999889</v>
      </c>
      <c r="CR23" s="1">
        <v>1264.1551270141999</v>
      </c>
      <c r="CS23" s="1">
        <v>21.243769853066521</v>
      </c>
      <c r="CT23" s="1">
        <v>240.65122805918512</v>
      </c>
      <c r="CU23" s="1">
        <v>12.928061151172139</v>
      </c>
      <c r="CV23" s="1">
        <v>5.4960000000000002E-2</v>
      </c>
      <c r="CW23" s="1">
        <v>8.3099519999999991</v>
      </c>
      <c r="CX23" s="1">
        <v>86.262629260013071</v>
      </c>
      <c r="CY23" s="1">
        <v>7.5535066518894913</v>
      </c>
      <c r="CZ23" s="1">
        <v>3.1669703443925075</v>
      </c>
      <c r="DA23" s="1">
        <v>7.8053995467223185</v>
      </c>
      <c r="DB23" s="1">
        <v>20.264128000000014</v>
      </c>
      <c r="DC23" s="1">
        <v>2.3266400000000003</v>
      </c>
      <c r="DD23" s="1">
        <v>0.85166888778800143</v>
      </c>
      <c r="DE23" s="1">
        <v>39.264614417007941</v>
      </c>
      <c r="DF23" s="1">
        <v>0.17677695679835165</v>
      </c>
      <c r="DG23" s="1">
        <v>14.271076980084771</v>
      </c>
      <c r="DH23" s="1">
        <v>11.114554821739704</v>
      </c>
      <c r="DI23" s="1">
        <v>1.4557095989149318</v>
      </c>
      <c r="DJ23" s="1">
        <v>9.1966400000000004</v>
      </c>
      <c r="DK23" s="1">
        <v>2.376918179116005</v>
      </c>
      <c r="DL23" s="1">
        <v>1.1398786866114334</v>
      </c>
      <c r="DM23" s="1">
        <v>217.42746180640626</v>
      </c>
      <c r="DN23" s="1">
        <v>0.98561600000000005</v>
      </c>
      <c r="DO23" s="1">
        <v>2.158096</v>
      </c>
      <c r="DP23" s="1">
        <v>2.5780723418823768</v>
      </c>
      <c r="DQ23" s="1">
        <v>0.13923199999999999</v>
      </c>
      <c r="DR23" s="1">
        <v>2.1104639999999999</v>
      </c>
      <c r="DS23" s="1">
        <v>3.9168159999999999</v>
      </c>
      <c r="DT23" s="1">
        <v>484.16484118474312</v>
      </c>
      <c r="DU23" s="1">
        <v>21.426490000000001</v>
      </c>
      <c r="DV23" s="1">
        <v>2.4072480000000001</v>
      </c>
      <c r="DW23" s="1">
        <v>4.0304E-2</v>
      </c>
      <c r="DX23" s="1">
        <v>56.71159823137932</v>
      </c>
      <c r="DY23" s="1">
        <v>3.107350734164029</v>
      </c>
      <c r="DZ23" s="1">
        <v>15.067866503619513</v>
      </c>
      <c r="EA23" s="1">
        <v>2.7648160000000002</v>
      </c>
      <c r="EB23" s="1">
        <v>4.0304E-2</v>
      </c>
      <c r="EC23" s="1">
        <v>5.2214995621257385</v>
      </c>
      <c r="ED23" s="1">
        <v>169.06573425675583</v>
      </c>
      <c r="EE23" s="1">
        <v>3.5400855078409634</v>
      </c>
      <c r="EF23" s="1">
        <v>34.249571185255256</v>
      </c>
      <c r="EG23" s="1">
        <v>4.805314531295104</v>
      </c>
      <c r="EH23" s="1">
        <v>1.3223647263720006</v>
      </c>
      <c r="EI23" s="1">
        <v>129.56836701292286</v>
      </c>
      <c r="EJ23" s="1">
        <v>7.3280000000000003E-3</v>
      </c>
      <c r="EK23" s="1">
        <v>45.513359805232149</v>
      </c>
      <c r="EL23" s="1">
        <v>2.246032</v>
      </c>
      <c r="EM23" s="1">
        <v>53.263115250703628</v>
      </c>
      <c r="EN23" s="1">
        <v>154.65854500486276</v>
      </c>
      <c r="EO23" s="1">
        <v>0.21617600000000001</v>
      </c>
      <c r="EP23" s="1">
        <v>9.9521393460258256</v>
      </c>
      <c r="EQ23" s="1">
        <v>5.2249196300897243</v>
      </c>
      <c r="ER23" s="1">
        <v>5.1987210000000195</v>
      </c>
      <c r="ES23" s="1">
        <v>48.958754412425783</v>
      </c>
      <c r="ET23" s="1">
        <v>83.743662320724027</v>
      </c>
      <c r="EU23" s="1">
        <v>16.038111495287932</v>
      </c>
      <c r="EV23" s="1">
        <v>333.95203478309162</v>
      </c>
      <c r="EW23" s="1">
        <v>51.792653832534747</v>
      </c>
      <c r="EX23" s="1">
        <v>79.64757321171092</v>
      </c>
      <c r="EY23" s="1">
        <v>6.521188644079313</v>
      </c>
      <c r="EZ23" s="1">
        <v>588.40386841137592</v>
      </c>
      <c r="FA23" s="1">
        <v>4.9449744000000084</v>
      </c>
      <c r="FB23" s="1">
        <v>1.2812122890571231</v>
      </c>
      <c r="FC23" s="1">
        <v>14.016870868434328</v>
      </c>
      <c r="FD23" s="1">
        <v>89.518245842866222</v>
      </c>
      <c r="FE23" s="1">
        <v>1664.9531469451172</v>
      </c>
      <c r="FF23" s="1">
        <v>0.64702200000000132</v>
      </c>
      <c r="FG23" s="1">
        <v>1.0992E-2</v>
      </c>
      <c r="FH23" s="1">
        <v>0.333424</v>
      </c>
      <c r="FI23" s="1">
        <v>0.58455339682539853</v>
      </c>
      <c r="FJ23" s="1">
        <v>0.20152</v>
      </c>
      <c r="FK23" s="1">
        <v>0.102592</v>
      </c>
      <c r="FL23" s="1">
        <v>497.65900996273092</v>
      </c>
      <c r="FM23" s="1">
        <v>7.8193249572943841</v>
      </c>
      <c r="FN23" s="1">
        <v>48.957079999999927</v>
      </c>
      <c r="FO23" s="1">
        <v>0.326096</v>
      </c>
      <c r="FP23" s="1">
        <v>0.74379200000000012</v>
      </c>
      <c r="FQ23" s="1">
        <v>30.271968000000001</v>
      </c>
      <c r="FR23" s="1">
        <v>38.111953041272351</v>
      </c>
      <c r="FS23" s="1">
        <v>16.360301090976947</v>
      </c>
      <c r="FT23" s="1">
        <v>0.344416</v>
      </c>
      <c r="FU23" s="1">
        <v>0.6118880000000001</v>
      </c>
      <c r="FV23" s="1">
        <v>473.94895200000093</v>
      </c>
      <c r="FW23" s="1">
        <v>284.54384833993254</v>
      </c>
      <c r="FX23" s="1">
        <v>14.886602355852972</v>
      </c>
      <c r="FY23" s="1">
        <v>0.23083200000000001</v>
      </c>
      <c r="FZ23" s="1">
        <v>6.9615999999999997E-2</v>
      </c>
      <c r="GA23" s="1">
        <v>0.197856</v>
      </c>
      <c r="GB23" s="1">
        <v>2.1796142492424408</v>
      </c>
      <c r="GC23" s="1">
        <v>1.0259200000000002</v>
      </c>
      <c r="GD23" s="1">
        <v>49.166900598657975</v>
      </c>
      <c r="GE23" s="1">
        <v>40.985523547330082</v>
      </c>
      <c r="GF23" s="1">
        <v>56.139349211710922</v>
      </c>
      <c r="GG23" s="1">
        <v>266.48524879857399</v>
      </c>
      <c r="GH23" s="1">
        <v>2.3163705088307136</v>
      </c>
      <c r="GI23" s="1">
        <v>253.80067002168366</v>
      </c>
      <c r="GJ23" s="1">
        <v>0.24548800000000001</v>
      </c>
      <c r="GK23" s="1">
        <v>2.5039200000000017</v>
      </c>
      <c r="GL23" s="1">
        <v>0.102592</v>
      </c>
      <c r="GM23" s="1">
        <v>46.678717594789852</v>
      </c>
      <c r="GN23" s="1">
        <v>25.524332178387201</v>
      </c>
      <c r="GO23" s="1">
        <v>339.48225210974942</v>
      </c>
      <c r="GP23" s="1">
        <v>62.182264978892633</v>
      </c>
      <c r="GQ23" s="1">
        <v>0.18320000000000003</v>
      </c>
      <c r="GR23" s="1">
        <v>7.3280000000000003E-3</v>
      </c>
      <c r="GS23" s="1">
        <v>3.8240687499999981</v>
      </c>
      <c r="GT23" s="1">
        <v>307.9528414223401</v>
      </c>
      <c r="GU23" s="1">
        <v>169.17493827747452</v>
      </c>
      <c r="GV23" s="1">
        <v>469.80378983381365</v>
      </c>
      <c r="GW23" s="1">
        <v>7.7521040985948204</v>
      </c>
      <c r="GX23" s="1">
        <v>5565.2944011226646</v>
      </c>
      <c r="GY23" s="1">
        <v>7.6538196511253043</v>
      </c>
      <c r="GZ23" s="1">
        <v>112.82185999999999</v>
      </c>
      <c r="HA23" s="1">
        <v>0.13190399999999999</v>
      </c>
      <c r="HB23" s="1">
        <v>170.40014329507736</v>
      </c>
      <c r="HC23" s="1">
        <v>145.04783048198098</v>
      </c>
      <c r="HD23" s="1">
        <v>2.5648000000000001E-2</v>
      </c>
      <c r="HE23" s="1">
        <v>20.190662167149714</v>
      </c>
      <c r="HF23" s="1">
        <v>2.7814131475765733</v>
      </c>
      <c r="HG23" s="1">
        <v>9.4803130533296418</v>
      </c>
      <c r="HH23" s="1">
        <v>3336.2119750592001</v>
      </c>
      <c r="HI23" s="1">
        <v>34209.594373168002</v>
      </c>
      <c r="HK23" s="6"/>
    </row>
    <row r="24" spans="1:219" x14ac:dyDescent="0.2">
      <c r="A24">
        <v>2012</v>
      </c>
      <c r="B24" s="1">
        <v>10.218514000000006</v>
      </c>
      <c r="C24" s="1">
        <v>4.6679360000000001</v>
      </c>
      <c r="D24" s="1">
        <v>128.10995448990695</v>
      </c>
      <c r="E24" s="1">
        <v>0.48731200000000002</v>
      </c>
      <c r="F24" s="1">
        <v>33.800564078741239</v>
      </c>
      <c r="G24" s="1">
        <v>0.142896</v>
      </c>
      <c r="H24" s="1">
        <v>0.45800000000000002</v>
      </c>
      <c r="I24" s="1">
        <v>191.71484799999996</v>
      </c>
      <c r="J24" s="1">
        <v>5.7482520000000168</v>
      </c>
      <c r="K24" s="1">
        <v>1.348352</v>
      </c>
      <c r="L24" s="1">
        <v>406.50624177481831</v>
      </c>
      <c r="M24" s="1">
        <v>67.209096381617755</v>
      </c>
      <c r="N24" s="1">
        <v>35.048363999999999</v>
      </c>
      <c r="O24" s="1">
        <v>1.9089440000000002</v>
      </c>
      <c r="P24" s="1">
        <v>27.327584537124629</v>
      </c>
      <c r="Q24" s="1">
        <v>60.691320000000019</v>
      </c>
      <c r="R24" s="1">
        <v>1.4594935825272448</v>
      </c>
      <c r="S24" s="1">
        <v>63.008345858216579</v>
      </c>
      <c r="T24" s="1">
        <v>102.42875473372081</v>
      </c>
      <c r="U24" s="1">
        <v>0.45067200000000002</v>
      </c>
      <c r="V24" s="1">
        <v>4.6386730658874935</v>
      </c>
      <c r="W24" s="1">
        <v>0.36640000000000006</v>
      </c>
      <c r="X24" s="1">
        <v>0.77225115767125552</v>
      </c>
      <c r="Y24" s="1">
        <v>0.31144000000000005</v>
      </c>
      <c r="Z24" s="1">
        <v>22.136250645181878</v>
      </c>
      <c r="AA24" s="1">
        <v>5.0765985297977352</v>
      </c>
      <c r="AB24" s="1">
        <v>460.09799999999962</v>
      </c>
      <c r="AC24" s="1">
        <v>0.20152</v>
      </c>
      <c r="AD24" s="1">
        <v>9.4934755663750607</v>
      </c>
      <c r="AE24" s="1">
        <v>48.349008536935102</v>
      </c>
      <c r="AF24" s="1">
        <v>2.6199578408988025</v>
      </c>
      <c r="AG24" s="1">
        <v>0.37987307585624008</v>
      </c>
      <c r="AH24" s="1">
        <v>5.3335215812541197</v>
      </c>
      <c r="AI24" s="1">
        <v>569.7370130245522</v>
      </c>
      <c r="AJ24" s="1">
        <v>0.50196800000000008</v>
      </c>
      <c r="AK24" s="1">
        <v>0.29311999999999999</v>
      </c>
      <c r="AL24" s="1">
        <v>0.61400603307863622</v>
      </c>
      <c r="AM24" s="1">
        <v>79.703780580450953</v>
      </c>
      <c r="AN24" s="1">
        <v>9633.8993030000111</v>
      </c>
      <c r="AO24" s="1">
        <v>79.727171617540094</v>
      </c>
      <c r="AP24" s="1">
        <v>0.142896</v>
      </c>
      <c r="AQ24" s="1">
        <v>2.9434494973332326</v>
      </c>
      <c r="AR24" s="1">
        <v>6.228800000000001E-2</v>
      </c>
      <c r="AS24" s="1">
        <v>7.2589142362710186</v>
      </c>
      <c r="AT24" s="1">
        <v>8.339264</v>
      </c>
      <c r="AU24" s="1">
        <v>19.114779029104458</v>
      </c>
      <c r="AV24" s="1">
        <v>29.522195761027433</v>
      </c>
      <c r="AW24" s="1">
        <v>5.9173600000000004</v>
      </c>
      <c r="AX24" s="1">
        <v>7.2348923696165963</v>
      </c>
      <c r="AY24" s="1">
        <v>110.95516460446623</v>
      </c>
      <c r="AZ24" s="1">
        <v>37.565968080901243</v>
      </c>
      <c r="BA24" s="1">
        <v>2.3558308343370298</v>
      </c>
      <c r="BB24" s="1">
        <v>39.823599348343329</v>
      </c>
      <c r="BC24" s="1">
        <v>0.47998400000000002</v>
      </c>
      <c r="BD24" s="1">
        <v>0.16488</v>
      </c>
      <c r="BE24" s="1">
        <v>21.493743877812168</v>
      </c>
      <c r="BF24" s="1">
        <v>37.152750202110937</v>
      </c>
      <c r="BG24" s="1">
        <v>210.35492693271294</v>
      </c>
      <c r="BH24" s="1">
        <v>6.4691045285207958</v>
      </c>
      <c r="BI24" s="1">
        <v>7.536848</v>
      </c>
      <c r="BJ24" s="1">
        <v>0.61842921186514355</v>
      </c>
      <c r="BK24" s="1">
        <v>17.684975394990278</v>
      </c>
      <c r="BL24" s="1">
        <v>8.1099419318711803</v>
      </c>
      <c r="BM24" s="1">
        <v>0.58990399999999998</v>
      </c>
      <c r="BN24" s="1">
        <v>0.12457600000000002</v>
      </c>
      <c r="BO24" s="1">
        <v>1.0410748843991149</v>
      </c>
      <c r="BP24" s="1">
        <v>51.222146656539508</v>
      </c>
      <c r="BQ24" s="1">
        <v>363.45984527494016</v>
      </c>
      <c r="BR24" s="1">
        <v>0.75478400000000001</v>
      </c>
      <c r="BS24" s="1">
        <v>5.0332961522696475</v>
      </c>
      <c r="BT24" s="1">
        <v>0.45433600000000002</v>
      </c>
      <c r="BU24" s="1">
        <v>8.2510702861906857</v>
      </c>
      <c r="BV24" s="1">
        <v>813.89312080288914</v>
      </c>
      <c r="BW24" s="1">
        <v>14.316379826696116</v>
      </c>
      <c r="BX24" s="1">
        <v>91.430099600517551</v>
      </c>
      <c r="BY24" s="1">
        <v>0.56791999999999998</v>
      </c>
      <c r="BZ24" s="1">
        <v>0.27113599999999999</v>
      </c>
      <c r="CA24" s="1">
        <v>11.558622719043372</v>
      </c>
      <c r="CB24" s="1">
        <v>2.4219040000000001</v>
      </c>
      <c r="CC24" s="1">
        <v>0.25281600000000004</v>
      </c>
      <c r="CD24" s="1">
        <v>1.9602400000000002</v>
      </c>
      <c r="CE24" s="1">
        <v>2.1903285387511047</v>
      </c>
      <c r="CF24" s="1">
        <v>8.9886406606509848</v>
      </c>
      <c r="CG24" s="1">
        <v>42.742583282149766</v>
      </c>
      <c r="CH24" s="1">
        <v>46.776678140357397</v>
      </c>
      <c r="CI24" s="1">
        <v>3.5028857477436373</v>
      </c>
      <c r="CJ24" s="1">
        <v>1941.2980658313793</v>
      </c>
      <c r="CK24" s="1">
        <v>526.38310732827654</v>
      </c>
      <c r="CL24" s="1">
        <v>152.81465857874718</v>
      </c>
      <c r="CM24" s="1">
        <v>38.209591149616131</v>
      </c>
      <c r="CN24" s="1">
        <v>600.68395971570033</v>
      </c>
      <c r="CO24" s="1">
        <v>74.784578527469876</v>
      </c>
      <c r="CP24" s="1">
        <v>401.55470858220764</v>
      </c>
      <c r="CQ24" s="1">
        <v>7.9128290800000149</v>
      </c>
      <c r="CR24" s="1">
        <v>1305.4328504780754</v>
      </c>
      <c r="CS24" s="1">
        <v>23.813106034984209</v>
      </c>
      <c r="CT24" s="1">
        <v>246.75044233808589</v>
      </c>
      <c r="CU24" s="1">
        <v>11.986835005482599</v>
      </c>
      <c r="CV24" s="1">
        <v>5.1296000000000001E-2</v>
      </c>
      <c r="CW24" s="1">
        <v>7.8739360000000005</v>
      </c>
      <c r="CX24" s="1">
        <v>100.07298042990548</v>
      </c>
      <c r="CY24" s="1">
        <v>9.9998258120660477</v>
      </c>
      <c r="CZ24" s="1">
        <v>3.3978805737583686</v>
      </c>
      <c r="DA24" s="1">
        <v>7.5152108803138118</v>
      </c>
      <c r="DB24" s="1">
        <v>22.331648929256833</v>
      </c>
      <c r="DC24" s="1">
        <v>2.3962560000000002</v>
      </c>
      <c r="DD24" s="1">
        <v>0.96379150328088614</v>
      </c>
      <c r="DE24" s="1">
        <v>52.408744052494065</v>
      </c>
      <c r="DF24" s="1">
        <v>0.18531481906203023</v>
      </c>
      <c r="DG24" s="1">
        <v>14.330828940294799</v>
      </c>
      <c r="DH24" s="1">
        <v>10.851399113945744</v>
      </c>
      <c r="DI24" s="1">
        <v>1.291224653197345</v>
      </c>
      <c r="DJ24" s="1">
        <v>8.7349759999999996</v>
      </c>
      <c r="DK24" s="1">
        <v>2.7398736061232474</v>
      </c>
      <c r="DL24" s="1">
        <v>1.1333548866417666</v>
      </c>
      <c r="DM24" s="1">
        <v>215.81235813040087</v>
      </c>
      <c r="DN24" s="1">
        <v>1.1101920000000001</v>
      </c>
      <c r="DO24" s="1">
        <v>2.2973280000000003</v>
      </c>
      <c r="DP24" s="1">
        <v>2.7620747076012462</v>
      </c>
      <c r="DQ24" s="1">
        <v>0.13556799999999999</v>
      </c>
      <c r="DR24" s="1">
        <v>2.3303039999999999</v>
      </c>
      <c r="DS24" s="1">
        <v>3.9644480000000004</v>
      </c>
      <c r="DT24" s="1">
        <v>496.29957957140368</v>
      </c>
      <c r="DU24" s="1">
        <v>35.030922000000004</v>
      </c>
      <c r="DV24" s="1">
        <v>2.2130559999999999</v>
      </c>
      <c r="DW24" s="1">
        <v>4.3968E-2</v>
      </c>
      <c r="DX24" s="1">
        <v>59.027740114104532</v>
      </c>
      <c r="DY24" s="1">
        <v>2.980773648718964</v>
      </c>
      <c r="DZ24" s="1">
        <v>11.891871754672414</v>
      </c>
      <c r="EA24" s="1">
        <v>3.3638945230769242</v>
      </c>
      <c r="EB24" s="1">
        <v>4.3968E-2</v>
      </c>
      <c r="EC24" s="1">
        <v>5.4697793154753542</v>
      </c>
      <c r="ED24" s="1">
        <v>165.82702725284608</v>
      </c>
      <c r="EE24" s="1">
        <v>3.637860051739247</v>
      </c>
      <c r="EF24" s="1">
        <v>36.000433439260632</v>
      </c>
      <c r="EG24" s="1">
        <v>4.5451757255093037</v>
      </c>
      <c r="EH24" s="1">
        <v>1.7538566489887575</v>
      </c>
      <c r="EI24" s="1">
        <v>116.33062091754726</v>
      </c>
      <c r="EJ24" s="1">
        <v>7.3280000000000003E-3</v>
      </c>
      <c r="EK24" s="1">
        <v>45.038312601235219</v>
      </c>
      <c r="EL24" s="1">
        <v>2.1983999999999999</v>
      </c>
      <c r="EM24" s="1">
        <v>58.690691342523778</v>
      </c>
      <c r="EN24" s="1">
        <v>153.87589602291825</v>
      </c>
      <c r="EO24" s="1">
        <v>0.21617600000000001</v>
      </c>
      <c r="EP24" s="1">
        <v>9.7675961167847341</v>
      </c>
      <c r="EQ24" s="1">
        <v>4.9757120000000006</v>
      </c>
      <c r="ER24" s="1">
        <v>5.1732858130311445</v>
      </c>
      <c r="ES24" s="1">
        <v>54.15584518757823</v>
      </c>
      <c r="ET24" s="1">
        <v>88.406847997429921</v>
      </c>
      <c r="EU24" s="1">
        <v>18.119307982703134</v>
      </c>
      <c r="EV24" s="1">
        <v>326.34821152378356</v>
      </c>
      <c r="EW24" s="1">
        <v>49.962623588061462</v>
      </c>
      <c r="EX24" s="1">
        <v>92.303495131912626</v>
      </c>
      <c r="EY24" s="1">
        <v>6.1582208275054651</v>
      </c>
      <c r="EZ24" s="1">
        <v>583.63185738621632</v>
      </c>
      <c r="FA24" s="1">
        <v>4.7656814999999906</v>
      </c>
      <c r="FB24" s="1">
        <v>1.3300320000000001</v>
      </c>
      <c r="FC24" s="1">
        <v>14.538701356763658</v>
      </c>
      <c r="FD24" s="1">
        <v>86.255693024435956</v>
      </c>
      <c r="FE24" s="1">
        <v>1679.8661956822953</v>
      </c>
      <c r="FF24" s="1">
        <v>0.7184619999999996</v>
      </c>
      <c r="FG24" s="1">
        <v>1.0992E-2</v>
      </c>
      <c r="FH24" s="1">
        <v>0.32976</v>
      </c>
      <c r="FI24" s="1">
        <v>0.69616</v>
      </c>
      <c r="FJ24" s="1">
        <v>0.197856</v>
      </c>
      <c r="FK24" s="1">
        <v>0.113584</v>
      </c>
      <c r="FL24" s="1">
        <v>563.17949338882067</v>
      </c>
      <c r="FM24" s="1">
        <v>7.3628670054825989</v>
      </c>
      <c r="FN24" s="1">
        <v>43.724476000000095</v>
      </c>
      <c r="FO24" s="1">
        <v>0.42136000000000001</v>
      </c>
      <c r="FP24" s="1">
        <v>0.86104000000000003</v>
      </c>
      <c r="FQ24" s="1">
        <v>48.144960000000005</v>
      </c>
      <c r="FR24" s="1">
        <v>36.021181515665923</v>
      </c>
      <c r="FS24" s="1">
        <v>15.821755976185861</v>
      </c>
      <c r="FT24" s="1">
        <v>0.34808</v>
      </c>
      <c r="FU24" s="1">
        <v>0.6082240000000001</v>
      </c>
      <c r="FV24" s="1">
        <v>461.13896573090801</v>
      </c>
      <c r="FW24" s="1">
        <v>278.85069107491626</v>
      </c>
      <c r="FX24" s="1">
        <v>15.797950091038222</v>
      </c>
      <c r="FY24" s="1">
        <v>0.21984000000000001</v>
      </c>
      <c r="FZ24" s="1">
        <v>6.9615999999999997E-2</v>
      </c>
      <c r="GA24" s="1">
        <v>0.25281600000000004</v>
      </c>
      <c r="GB24" s="1">
        <v>2.6363982457066832</v>
      </c>
      <c r="GC24" s="1">
        <v>1.1908000000000001</v>
      </c>
      <c r="GD24" s="1">
        <v>46.692007430883329</v>
      </c>
      <c r="GE24" s="1">
        <v>42.254722400681047</v>
      </c>
      <c r="GF24" s="1">
        <v>43.790068376085912</v>
      </c>
      <c r="GG24" s="1">
        <v>255.47656607290472</v>
      </c>
      <c r="GH24" s="1">
        <v>2.904100589177451</v>
      </c>
      <c r="GI24" s="1">
        <v>270.17452939806498</v>
      </c>
      <c r="GJ24" s="1">
        <v>0.29311999999999999</v>
      </c>
      <c r="GK24" s="1">
        <v>2.2156289999999985</v>
      </c>
      <c r="GL24" s="1">
        <v>0.106256</v>
      </c>
      <c r="GM24" s="1">
        <v>45.555955994884712</v>
      </c>
      <c r="GN24" s="1">
        <v>26.306406509508513</v>
      </c>
      <c r="GO24" s="1">
        <v>353.66620909979451</v>
      </c>
      <c r="GP24" s="1">
        <v>64.532910265483267</v>
      </c>
      <c r="GQ24" s="1">
        <v>0.18320000000000003</v>
      </c>
      <c r="GR24" s="1">
        <v>1.0992E-2</v>
      </c>
      <c r="GS24" s="1">
        <v>3.6269867499999995</v>
      </c>
      <c r="GT24" s="1">
        <v>303.95260607152693</v>
      </c>
      <c r="GU24" s="1">
        <v>217.36161986812061</v>
      </c>
      <c r="GV24" s="1">
        <v>487.79584487335552</v>
      </c>
      <c r="GW24" s="1">
        <v>9.0621629911432944</v>
      </c>
      <c r="GX24" s="1">
        <v>5367.5685552354698</v>
      </c>
      <c r="GY24" s="1">
        <v>8.5930893024819248</v>
      </c>
      <c r="GZ24" s="1">
        <v>114.92399470645225</v>
      </c>
      <c r="HA24" s="1">
        <v>0.113584</v>
      </c>
      <c r="HB24" s="1">
        <v>190.97433812945465</v>
      </c>
      <c r="HC24" s="1">
        <v>135.68589250174071</v>
      </c>
      <c r="HD24" s="1">
        <v>2.5648000000000001E-2</v>
      </c>
      <c r="HE24" s="1">
        <v>18.267548967467427</v>
      </c>
      <c r="HF24" s="1">
        <v>3.489095747954873</v>
      </c>
      <c r="HG24" s="1">
        <v>7.6588574619825893</v>
      </c>
      <c r="HH24" s="1">
        <v>3260.585165472</v>
      </c>
      <c r="HI24" s="1">
        <v>34760.000856208004</v>
      </c>
      <c r="HK24" s="6"/>
    </row>
    <row r="25" spans="1:219" x14ac:dyDescent="0.2">
      <c r="A25">
        <v>2013</v>
      </c>
      <c r="B25" s="1">
        <v>8.4407659999999982</v>
      </c>
      <c r="C25" s="1">
        <v>4.9280800000000005</v>
      </c>
      <c r="D25" s="1">
        <v>132.43463027749092</v>
      </c>
      <c r="E25" s="1">
        <v>0.47632000000000002</v>
      </c>
      <c r="F25" s="1">
        <v>33.228501331023971</v>
      </c>
      <c r="G25" s="1">
        <v>0.117248</v>
      </c>
      <c r="H25" s="1">
        <v>0.46166400000000002</v>
      </c>
      <c r="I25" s="1">
        <v>190.15169273269419</v>
      </c>
      <c r="J25" s="1">
        <v>5.5350039999999989</v>
      </c>
      <c r="K25" s="1">
        <v>0.86104000000000003</v>
      </c>
      <c r="L25" s="1">
        <v>397.94317857391542</v>
      </c>
      <c r="M25" s="1">
        <v>67.745689544271684</v>
      </c>
      <c r="N25" s="1">
        <v>35.214656000000005</v>
      </c>
      <c r="O25" s="1">
        <v>2.8835680000000004</v>
      </c>
      <c r="P25" s="1">
        <v>31.186876918584467</v>
      </c>
      <c r="Q25" s="1">
        <v>61.781600226598258</v>
      </c>
      <c r="R25" s="1">
        <v>1.4383494193548394</v>
      </c>
      <c r="S25" s="1">
        <v>63.743445372098876</v>
      </c>
      <c r="T25" s="1">
        <v>102.6744041373601</v>
      </c>
      <c r="U25" s="1">
        <v>0.47632000000000002</v>
      </c>
      <c r="V25" s="1">
        <v>4.883198861925778</v>
      </c>
      <c r="W25" s="1">
        <v>0.53494399999999998</v>
      </c>
      <c r="X25" s="1">
        <v>0.85324822334731332</v>
      </c>
      <c r="Y25" s="1">
        <v>0.322432</v>
      </c>
      <c r="Z25" s="1">
        <v>21.801049192474668</v>
      </c>
      <c r="AA25" s="1">
        <v>5.6629398431287505</v>
      </c>
      <c r="AB25" s="1">
        <v>495.04676800000038</v>
      </c>
      <c r="AC25" s="1">
        <v>0.20152</v>
      </c>
      <c r="AD25" s="1">
        <v>7.6284479999999997</v>
      </c>
      <c r="AE25" s="1">
        <v>42.649507691097035</v>
      </c>
      <c r="AF25" s="1">
        <v>2.8641718035862045</v>
      </c>
      <c r="AG25" s="1">
        <v>0.39913890190135204</v>
      </c>
      <c r="AH25" s="1">
        <v>5.4757865424206118</v>
      </c>
      <c r="AI25" s="1">
        <v>576.32700623405299</v>
      </c>
      <c r="AJ25" s="1">
        <v>0.49464000000000008</v>
      </c>
      <c r="AK25" s="1">
        <v>0.28579199999999999</v>
      </c>
      <c r="AL25" s="1">
        <v>0.65492611754517494</v>
      </c>
      <c r="AM25" s="1">
        <v>81.691567962349652</v>
      </c>
      <c r="AN25" s="1">
        <v>9796.5268873070108</v>
      </c>
      <c r="AO25" s="1">
        <v>89.988821616337304</v>
      </c>
      <c r="AP25" s="1">
        <v>0.175872</v>
      </c>
      <c r="AQ25" s="1">
        <v>3.2080413331889979</v>
      </c>
      <c r="AR25" s="1">
        <v>6.228800000000001E-2</v>
      </c>
      <c r="AS25" s="1">
        <v>7.6327440737875403</v>
      </c>
      <c r="AT25" s="1">
        <v>9.5264000000000006</v>
      </c>
      <c r="AU25" s="1">
        <v>18.454622009776671</v>
      </c>
      <c r="AV25" s="1">
        <v>27.748300304904447</v>
      </c>
      <c r="AW25" s="1">
        <v>5.1002879999999999</v>
      </c>
      <c r="AX25" s="1">
        <v>6.5543640460150048</v>
      </c>
      <c r="AY25" s="1">
        <v>106.42745894162985</v>
      </c>
      <c r="AZ25" s="1">
        <v>27.014619521484121</v>
      </c>
      <c r="BA25" s="1">
        <v>3.5381292154273232</v>
      </c>
      <c r="BB25" s="1">
        <v>41.729536018762595</v>
      </c>
      <c r="BC25" s="1">
        <v>0.5555424312876458</v>
      </c>
      <c r="BD25" s="1">
        <v>0.168544</v>
      </c>
      <c r="BE25" s="1">
        <v>21.0496768662661</v>
      </c>
      <c r="BF25" s="1">
        <v>39.36185869990355</v>
      </c>
      <c r="BG25" s="1">
        <v>206.86759641422719</v>
      </c>
      <c r="BH25" s="1">
        <v>6.0936024322983551</v>
      </c>
      <c r="BI25" s="1">
        <v>7.7200480000000011</v>
      </c>
      <c r="BJ25" s="1">
        <v>0.63831956849585092</v>
      </c>
      <c r="BK25" s="1">
        <v>19.551953114006572</v>
      </c>
      <c r="BL25" s="1">
        <v>9.7808001404975808</v>
      </c>
      <c r="BM25" s="1">
        <v>0.67784</v>
      </c>
      <c r="BN25" s="1">
        <v>0.13556799999999999</v>
      </c>
      <c r="BO25" s="1">
        <v>1.3160396080591332</v>
      </c>
      <c r="BP25" s="1">
        <v>51.750959346107337</v>
      </c>
      <c r="BQ25" s="1">
        <v>365.46495926572749</v>
      </c>
      <c r="BR25" s="1">
        <v>0.76211200000000001</v>
      </c>
      <c r="BS25" s="1">
        <v>5.2687041959807885</v>
      </c>
      <c r="BT25" s="1">
        <v>0.43235200000000001</v>
      </c>
      <c r="BU25" s="1">
        <v>8.0087485509203944</v>
      </c>
      <c r="BV25" s="1">
        <v>831.31627897766782</v>
      </c>
      <c r="BW25" s="1">
        <v>14.179783997401984</v>
      </c>
      <c r="BX25" s="1">
        <v>81.735053637325166</v>
      </c>
      <c r="BY25" s="1">
        <v>0.53494399999999998</v>
      </c>
      <c r="BZ25" s="1">
        <v>0.30411200000000005</v>
      </c>
      <c r="CA25" s="1">
        <v>12.582262421156647</v>
      </c>
      <c r="CB25" s="1">
        <v>2.1104639999999999</v>
      </c>
      <c r="CC25" s="1">
        <v>0.25648000000000004</v>
      </c>
      <c r="CD25" s="1">
        <v>1.9052800000000001</v>
      </c>
      <c r="CE25" s="1">
        <v>2.2933586383569149</v>
      </c>
      <c r="CF25" s="1">
        <v>9.2447295328890622</v>
      </c>
      <c r="CG25" s="1">
        <v>44.305596237367808</v>
      </c>
      <c r="CH25" s="1">
        <v>43.704805494881278</v>
      </c>
      <c r="CI25" s="1">
        <v>3.4927717251482484</v>
      </c>
      <c r="CJ25" s="1">
        <v>2028.3844795980997</v>
      </c>
      <c r="CK25" s="1">
        <v>411.1910300512958</v>
      </c>
      <c r="CL25" s="1">
        <v>163.676661393274</v>
      </c>
      <c r="CM25" s="1">
        <v>37.235302953448247</v>
      </c>
      <c r="CN25" s="1">
        <v>608.71006586629767</v>
      </c>
      <c r="CO25" s="1">
        <v>64.974682035053618</v>
      </c>
      <c r="CP25" s="1">
        <v>367.56871230315011</v>
      </c>
      <c r="CQ25" s="1">
        <v>8.4922408076942979</v>
      </c>
      <c r="CR25" s="1">
        <v>1314.7029994073052</v>
      </c>
      <c r="CS25" s="1">
        <v>23.812562985941923</v>
      </c>
      <c r="CT25" s="1">
        <v>254.54744680876016</v>
      </c>
      <c r="CU25" s="1">
        <v>12.770430645124266</v>
      </c>
      <c r="CV25" s="1">
        <v>5.1296000000000001E-2</v>
      </c>
      <c r="CW25" s="1">
        <v>8.005840000000001</v>
      </c>
      <c r="CX25" s="1">
        <v>93.582751947923597</v>
      </c>
      <c r="CY25" s="1">
        <v>9.6584557088052954</v>
      </c>
      <c r="CZ25" s="1">
        <v>4.0066496017625273</v>
      </c>
      <c r="DA25" s="1">
        <v>7.3819889397502116</v>
      </c>
      <c r="DB25" s="1">
        <v>22.163383999999994</v>
      </c>
      <c r="DC25" s="1">
        <v>2.4219040000000001</v>
      </c>
      <c r="DD25" s="1">
        <v>0.87682596067393948</v>
      </c>
      <c r="DE25" s="1">
        <v>55.339066665511893</v>
      </c>
      <c r="DF25" s="1">
        <v>0.19253702097382969</v>
      </c>
      <c r="DG25" s="1">
        <v>13.340268733002372</v>
      </c>
      <c r="DH25" s="1">
        <v>10.303872271338248</v>
      </c>
      <c r="DI25" s="1">
        <v>1.2040355614668643</v>
      </c>
      <c r="DJ25" s="1">
        <v>7.771344</v>
      </c>
      <c r="DK25" s="1">
        <v>3.1444955684958513</v>
      </c>
      <c r="DL25" s="1">
        <v>1.1622715684958509</v>
      </c>
      <c r="DM25" s="1">
        <v>234.41881600000005</v>
      </c>
      <c r="DN25" s="1">
        <v>1.091872</v>
      </c>
      <c r="DO25" s="1">
        <v>2.6485792938629409</v>
      </c>
      <c r="DP25" s="1">
        <v>2.4378405342339793</v>
      </c>
      <c r="DQ25" s="1">
        <v>0.13923199999999999</v>
      </c>
      <c r="DR25" s="1">
        <v>2.0445120000000001</v>
      </c>
      <c r="DS25" s="1">
        <v>4.0670400000000004</v>
      </c>
      <c r="DT25" s="1">
        <v>490.12966999999907</v>
      </c>
      <c r="DU25" s="1">
        <v>43.558789063414793</v>
      </c>
      <c r="DV25" s="1">
        <v>2.1507679999999998</v>
      </c>
      <c r="DW25" s="1">
        <v>5.1296000000000001E-2</v>
      </c>
      <c r="DX25" s="1">
        <v>58.734663855865364</v>
      </c>
      <c r="DY25" s="1">
        <v>4.0569761168956688</v>
      </c>
      <c r="DZ25" s="1">
        <v>12.936196016999526</v>
      </c>
      <c r="EA25" s="1">
        <v>2.6011553883324137</v>
      </c>
      <c r="EB25" s="1">
        <v>4.7632000000000001E-2</v>
      </c>
      <c r="EC25" s="1">
        <v>6.2187920192027129</v>
      </c>
      <c r="ED25" s="1">
        <v>165.71787781059069</v>
      </c>
      <c r="EE25" s="1">
        <v>3.8482109491578291</v>
      </c>
      <c r="EF25" s="1">
        <v>35.240936885880835</v>
      </c>
      <c r="EG25" s="1">
        <v>4.3514360125291658</v>
      </c>
      <c r="EH25" s="1">
        <v>1.8910796862575294</v>
      </c>
      <c r="EI25" s="1">
        <v>122.09780553286959</v>
      </c>
      <c r="EJ25" s="1">
        <v>7.3280000000000003E-3</v>
      </c>
      <c r="EK25" s="1">
        <v>44.982395306228383</v>
      </c>
      <c r="EL25" s="1">
        <v>2.4365600000000001</v>
      </c>
      <c r="EM25" s="1">
        <v>61.120724388944019</v>
      </c>
      <c r="EN25" s="1">
        <v>150.45131371540148</v>
      </c>
      <c r="EO25" s="1">
        <v>0.21984000000000001</v>
      </c>
      <c r="EP25" s="1">
        <v>11.366032682209012</v>
      </c>
      <c r="EQ25" s="1">
        <v>5.3311200000000003</v>
      </c>
      <c r="ER25" s="1">
        <v>5.1721469999999892</v>
      </c>
      <c r="ES25" s="1">
        <v>42.92891162432452</v>
      </c>
      <c r="ET25" s="1">
        <v>95.792553065476596</v>
      </c>
      <c r="EU25" s="1">
        <v>18.425880516391434</v>
      </c>
      <c r="EV25" s="1">
        <v>322.22544034087338</v>
      </c>
      <c r="EW25" s="1">
        <v>48.161882897521131</v>
      </c>
      <c r="EX25" s="1">
        <v>82.697898131038841</v>
      </c>
      <c r="EY25" s="1">
        <v>5.0692133790442844</v>
      </c>
      <c r="EZ25" s="1">
        <v>591.53985300589898</v>
      </c>
      <c r="FA25" s="1">
        <v>4.8993584000000041</v>
      </c>
      <c r="FB25" s="1">
        <v>1.4472800000000001</v>
      </c>
      <c r="FC25" s="1">
        <v>16.175480272467894</v>
      </c>
      <c r="FD25" s="1">
        <v>76.875893607642652</v>
      </c>
      <c r="FE25" s="1">
        <v>1619.1728920410847</v>
      </c>
      <c r="FF25" s="1">
        <v>0.78227469724770637</v>
      </c>
      <c r="FG25" s="1">
        <v>1.0992E-2</v>
      </c>
      <c r="FH25" s="1">
        <v>0.30777600000000005</v>
      </c>
      <c r="FI25" s="1">
        <v>0.71448</v>
      </c>
      <c r="FJ25" s="1">
        <v>0.197856</v>
      </c>
      <c r="FK25" s="1">
        <v>0.113584</v>
      </c>
      <c r="FL25" s="1">
        <v>540.80523203063319</v>
      </c>
      <c r="FM25" s="1">
        <v>7.8535108235457702</v>
      </c>
      <c r="FN25" s="1">
        <v>44.545827999999943</v>
      </c>
      <c r="FO25" s="1">
        <v>0.32976</v>
      </c>
      <c r="FP25" s="1">
        <v>1.0332479999999999</v>
      </c>
      <c r="FQ25" s="1">
        <v>54.366431999999996</v>
      </c>
      <c r="FR25" s="1">
        <v>35.577837616997215</v>
      </c>
      <c r="FS25" s="1">
        <v>15.188913613048479</v>
      </c>
      <c r="FT25" s="1">
        <v>0.373728</v>
      </c>
      <c r="FU25" s="1">
        <v>0.63020799999999999</v>
      </c>
      <c r="FV25" s="1">
        <v>455.86594399999939</v>
      </c>
      <c r="FW25" s="1">
        <v>252.76381728846502</v>
      </c>
      <c r="FX25" s="1">
        <v>14.678050292459723</v>
      </c>
      <c r="FY25" s="1">
        <v>0.22350400000000001</v>
      </c>
      <c r="FZ25" s="1">
        <v>7.3279999999999998E-2</v>
      </c>
      <c r="GA25" s="1">
        <v>0.20884800000000001</v>
      </c>
      <c r="GB25" s="1">
        <v>2.7448756081568515</v>
      </c>
      <c r="GC25" s="1">
        <v>1.546208</v>
      </c>
      <c r="GD25" s="1">
        <v>45.086335484123161</v>
      </c>
      <c r="GE25" s="1">
        <v>43.185837278062493</v>
      </c>
      <c r="GF25" s="1">
        <v>35.808985042882654</v>
      </c>
      <c r="GG25" s="1">
        <v>257.70769410154776</v>
      </c>
      <c r="GH25" s="1">
        <v>2.8691550440546769</v>
      </c>
      <c r="GI25" s="1">
        <v>286.06873714829879</v>
      </c>
      <c r="GJ25" s="1">
        <v>0.44334400000000002</v>
      </c>
      <c r="GK25" s="1">
        <v>2.1287422523076938</v>
      </c>
      <c r="GL25" s="1">
        <v>0.113584</v>
      </c>
      <c r="GM25" s="1">
        <v>45.235721970064432</v>
      </c>
      <c r="GN25" s="1">
        <v>26.865500817694112</v>
      </c>
      <c r="GO25" s="1">
        <v>345.22058494775825</v>
      </c>
      <c r="GP25" s="1">
        <v>66.374122356051714</v>
      </c>
      <c r="GQ25" s="1">
        <v>0.186864</v>
      </c>
      <c r="GR25" s="1">
        <v>1.0992E-2</v>
      </c>
      <c r="GS25" s="1">
        <v>3.7545302500000171</v>
      </c>
      <c r="GT25" s="1">
        <v>297.29425281687281</v>
      </c>
      <c r="GU25" s="1">
        <v>221.83612647879394</v>
      </c>
      <c r="GV25" s="1">
        <v>477.90096511465384</v>
      </c>
      <c r="GW25" s="1">
        <v>9.908124303124147</v>
      </c>
      <c r="GX25" s="1">
        <v>5514.029294376056</v>
      </c>
      <c r="GY25" s="1">
        <v>7.4935076970108234</v>
      </c>
      <c r="GZ25" s="1">
        <v>109.32343535127166</v>
      </c>
      <c r="HA25" s="1">
        <v>0.106256</v>
      </c>
      <c r="HB25" s="1">
        <v>182.85012247848292</v>
      </c>
      <c r="HC25" s="1">
        <v>140.89321176954229</v>
      </c>
      <c r="HD25" s="1">
        <v>2.1984E-2</v>
      </c>
      <c r="HE25" s="1">
        <v>24.976748883866765</v>
      </c>
      <c r="HF25" s="1">
        <v>3.7561447048380723</v>
      </c>
      <c r="HG25" s="1">
        <v>11.616550574907283</v>
      </c>
      <c r="HH25" s="1">
        <v>3179.6255764592001</v>
      </c>
      <c r="HI25" s="1">
        <v>34987.248669120003</v>
      </c>
      <c r="HK25" s="6"/>
    </row>
    <row r="26" spans="1:219" x14ac:dyDescent="0.2">
      <c r="A26">
        <v>2014</v>
      </c>
      <c r="B26" s="1">
        <v>7.7743400000000014</v>
      </c>
      <c r="C26" s="1">
        <v>5.6205760000000007</v>
      </c>
      <c r="D26" s="1">
        <v>143.22080725834513</v>
      </c>
      <c r="E26" s="1">
        <v>0.46166400000000002</v>
      </c>
      <c r="F26" s="1">
        <v>44.248826109084533</v>
      </c>
      <c r="G26" s="1">
        <v>0.13923199999999999</v>
      </c>
      <c r="H26" s="1">
        <v>0.46166400000000002</v>
      </c>
      <c r="I26" s="1">
        <v>188.6974059196798</v>
      </c>
      <c r="J26" s="1">
        <v>5.5599062294863124</v>
      </c>
      <c r="K26" s="1">
        <v>0.87203200000000003</v>
      </c>
      <c r="L26" s="1">
        <v>394.11689150550654</v>
      </c>
      <c r="M26" s="1">
        <v>64.084427466733544</v>
      </c>
      <c r="N26" s="1">
        <v>36.975242995878133</v>
      </c>
      <c r="O26" s="1">
        <v>2.36328</v>
      </c>
      <c r="P26" s="1">
        <v>31.147857518712119</v>
      </c>
      <c r="Q26" s="1">
        <v>65.978675608613386</v>
      </c>
      <c r="R26" s="1">
        <v>1.2625049543089588</v>
      </c>
      <c r="S26" s="1">
        <v>63.083639233070443</v>
      </c>
      <c r="T26" s="1">
        <v>96.811323075345868</v>
      </c>
      <c r="U26" s="1">
        <v>0.46899200000000002</v>
      </c>
      <c r="V26" s="1">
        <v>5.2166092691356614</v>
      </c>
      <c r="W26" s="1">
        <v>0.670512</v>
      </c>
      <c r="X26" s="1">
        <v>0.94798698815734017</v>
      </c>
      <c r="Y26" s="1">
        <v>0.322432</v>
      </c>
      <c r="Z26" s="1">
        <v>19.310982332850934</v>
      </c>
      <c r="AA26" s="1">
        <v>6.8500501289078493</v>
      </c>
      <c r="AB26" s="1">
        <v>523.8940302008649</v>
      </c>
      <c r="AC26" s="1">
        <v>0.21251200000000001</v>
      </c>
      <c r="AD26" s="1">
        <v>8.9255040000000001</v>
      </c>
      <c r="AE26" s="1">
        <v>45.169329688643387</v>
      </c>
      <c r="AF26" s="1">
        <v>2.9120265449654363</v>
      </c>
      <c r="AG26" s="1">
        <v>0.37655722049533369</v>
      </c>
      <c r="AH26" s="1">
        <v>6.5164190070284356</v>
      </c>
      <c r="AI26" s="1">
        <v>575.94217881182385</v>
      </c>
      <c r="AJ26" s="1">
        <v>0.48731200000000002</v>
      </c>
      <c r="AK26" s="1">
        <v>0.28945599999999999</v>
      </c>
      <c r="AL26" s="1">
        <v>0.98926074025575961</v>
      </c>
      <c r="AM26" s="1">
        <v>77.422778950321486</v>
      </c>
      <c r="AN26" s="1">
        <v>9820.3602154313612</v>
      </c>
      <c r="AO26" s="1">
        <v>90.952311999999921</v>
      </c>
      <c r="AP26" s="1">
        <v>0.15388800000000002</v>
      </c>
      <c r="AQ26" s="1">
        <v>3.1033706175828168</v>
      </c>
      <c r="AR26" s="1">
        <v>6.5951999999999997E-2</v>
      </c>
      <c r="AS26" s="1">
        <v>7.7485506252897238</v>
      </c>
      <c r="AT26" s="1">
        <v>9.7389120000000009</v>
      </c>
      <c r="AU26" s="1">
        <v>17.704985277855478</v>
      </c>
      <c r="AV26" s="1">
        <v>27.426001748019821</v>
      </c>
      <c r="AW26" s="1">
        <v>5.7561439999999999</v>
      </c>
      <c r="AX26" s="1">
        <v>6.9345919271043588</v>
      </c>
      <c r="AY26" s="1">
        <v>104.04987953819921</v>
      </c>
      <c r="AZ26" s="1">
        <v>30.544290417455525</v>
      </c>
      <c r="BA26" s="1">
        <v>4.6312639004262719</v>
      </c>
      <c r="BB26" s="1">
        <v>37.527338245054459</v>
      </c>
      <c r="BC26" s="1">
        <v>0.37330448244009085</v>
      </c>
      <c r="BD26" s="1">
        <v>0.175872</v>
      </c>
      <c r="BE26" s="1">
        <v>21.645666315018055</v>
      </c>
      <c r="BF26" s="1">
        <v>43.207759191908579</v>
      </c>
      <c r="BG26" s="1">
        <v>221.94226907126171</v>
      </c>
      <c r="BH26" s="1">
        <v>6.1474710964218335</v>
      </c>
      <c r="BI26" s="1">
        <v>7.3060160000000005</v>
      </c>
      <c r="BJ26" s="1">
        <v>0.67170551370276155</v>
      </c>
      <c r="BK26" s="1">
        <v>18.755948585174014</v>
      </c>
      <c r="BL26" s="1">
        <v>12.017393566990735</v>
      </c>
      <c r="BM26" s="1">
        <v>0.5972320000000001</v>
      </c>
      <c r="BN26" s="1">
        <v>0.13556799999999999</v>
      </c>
      <c r="BO26" s="1">
        <v>1.6228234851723091</v>
      </c>
      <c r="BP26" s="1">
        <v>47.643863283217634</v>
      </c>
      <c r="BQ26" s="1">
        <v>333.57659979975608</v>
      </c>
      <c r="BR26" s="1">
        <v>0.74012800000000012</v>
      </c>
      <c r="BS26" s="1">
        <v>5.3123284714056194</v>
      </c>
      <c r="BT26" s="1">
        <v>0.51296000000000008</v>
      </c>
      <c r="BU26" s="1">
        <v>8.7871436239646492</v>
      </c>
      <c r="BV26" s="1">
        <v>792.68487399720811</v>
      </c>
      <c r="BW26" s="1">
        <v>14.754491445797203</v>
      </c>
      <c r="BX26" s="1">
        <v>78.65979574407578</v>
      </c>
      <c r="BY26" s="1">
        <v>0.49830400000000008</v>
      </c>
      <c r="BZ26" s="1">
        <v>0.23449600000000001</v>
      </c>
      <c r="CA26" s="1">
        <v>13.5685763422485</v>
      </c>
      <c r="CB26" s="1">
        <v>2.1654239999999998</v>
      </c>
      <c r="CC26" s="1">
        <v>0.27113599999999999</v>
      </c>
      <c r="CD26" s="1">
        <v>1.9712320000000001</v>
      </c>
      <c r="CE26" s="1">
        <v>2.7846585264955106</v>
      </c>
      <c r="CF26" s="1">
        <v>9.3387251161184253</v>
      </c>
      <c r="CG26" s="1">
        <v>45.490651600418857</v>
      </c>
      <c r="CH26" s="1">
        <v>43.862711091479184</v>
      </c>
      <c r="CI26" s="1">
        <v>3.4696818707772503</v>
      </c>
      <c r="CJ26" s="1">
        <v>2182.1503203882839</v>
      </c>
      <c r="CK26" s="1">
        <v>416.82317418365716</v>
      </c>
      <c r="CL26" s="1">
        <v>165.15061486069268</v>
      </c>
      <c r="CM26" s="1">
        <v>36.785326520521814</v>
      </c>
      <c r="CN26" s="1">
        <v>641.91642784314922</v>
      </c>
      <c r="CO26" s="1">
        <v>62.279102439560496</v>
      </c>
      <c r="CP26" s="1">
        <v>347.86080352280857</v>
      </c>
      <c r="CQ26" s="1">
        <v>7.6791338399999987</v>
      </c>
      <c r="CR26" s="1">
        <v>1263.0499420059805</v>
      </c>
      <c r="CS26" s="1">
        <v>25.893914102767486</v>
      </c>
      <c r="CT26" s="1">
        <v>278.77558529470321</v>
      </c>
      <c r="CU26" s="1">
        <v>13.773175208620486</v>
      </c>
      <c r="CV26" s="1">
        <v>5.8624000000000002E-2</v>
      </c>
      <c r="CW26" s="1">
        <v>7.1264800000000008</v>
      </c>
      <c r="CX26" s="1">
        <v>91.033348305224038</v>
      </c>
      <c r="CY26" s="1">
        <v>10.094579478248233</v>
      </c>
      <c r="CZ26" s="1">
        <v>4.3292791990175514</v>
      </c>
      <c r="DA26" s="1">
        <v>7.1826339755901563</v>
      </c>
      <c r="DB26" s="1">
        <v>23.780764085750331</v>
      </c>
      <c r="DC26" s="1">
        <v>2.4292320000000003</v>
      </c>
      <c r="DD26" s="1">
        <v>1.1911785781566788</v>
      </c>
      <c r="DE26" s="1">
        <v>58.361317050238149</v>
      </c>
      <c r="DF26" s="1">
        <v>0.1612387161902723</v>
      </c>
      <c r="DG26" s="1">
        <v>13.087470134379863</v>
      </c>
      <c r="DH26" s="1">
        <v>9.8252158628614694</v>
      </c>
      <c r="DI26" s="1">
        <v>1.5069178051871726</v>
      </c>
      <c r="DJ26" s="1">
        <v>7.4599040000000008</v>
      </c>
      <c r="DK26" s="1">
        <v>3.1021631269792622</v>
      </c>
      <c r="DL26" s="1">
        <v>1.0214153847949272</v>
      </c>
      <c r="DM26" s="1">
        <v>241.12782527162355</v>
      </c>
      <c r="DN26" s="1">
        <v>1.3153760000000001</v>
      </c>
      <c r="DO26" s="1">
        <v>2.9054878008525291</v>
      </c>
      <c r="DP26" s="1">
        <v>2.4423956606196575</v>
      </c>
      <c r="DQ26" s="1">
        <v>0.142896</v>
      </c>
      <c r="DR26" s="1">
        <v>2.4988480000000002</v>
      </c>
      <c r="DS26" s="1">
        <v>4.2062720000000002</v>
      </c>
      <c r="DT26" s="1">
        <v>481.12878599999834</v>
      </c>
      <c r="DU26" s="1">
        <v>29.585989999999985</v>
      </c>
      <c r="DV26" s="1">
        <v>2.1067999999999998</v>
      </c>
      <c r="DW26" s="1">
        <v>4.7632000000000001E-2</v>
      </c>
      <c r="DX26" s="1">
        <v>59.642599217978876</v>
      </c>
      <c r="DY26" s="1">
        <v>8.2593232775069048</v>
      </c>
      <c r="DZ26" s="1">
        <v>16.169506917147828</v>
      </c>
      <c r="EA26" s="1">
        <v>3.7087193260260971</v>
      </c>
      <c r="EB26" s="1">
        <v>5.1296000000000001E-2</v>
      </c>
      <c r="EC26" s="1">
        <v>7.5923947208736564</v>
      </c>
      <c r="ED26" s="1">
        <v>158.76801234910991</v>
      </c>
      <c r="EE26" s="1">
        <v>4.872097568938953</v>
      </c>
      <c r="EF26" s="1">
        <v>35.457804465495855</v>
      </c>
      <c r="EG26" s="1">
        <v>4.5979780747064458</v>
      </c>
      <c r="EH26" s="1">
        <v>2.0750279577229604</v>
      </c>
      <c r="EI26" s="1">
        <v>127.82261769529204</v>
      </c>
      <c r="EJ26" s="1">
        <v>1.0992E-2</v>
      </c>
      <c r="EK26" s="1">
        <v>44.916606051197626</v>
      </c>
      <c r="EL26" s="1">
        <v>2.8359360000000002</v>
      </c>
      <c r="EM26" s="1">
        <v>60.409824590289581</v>
      </c>
      <c r="EN26" s="1">
        <v>154.29081620016902</v>
      </c>
      <c r="EO26" s="1">
        <v>0.22350400000000001</v>
      </c>
      <c r="EP26" s="1">
        <v>10.855822255394896</v>
      </c>
      <c r="EQ26" s="1">
        <v>6.049264</v>
      </c>
      <c r="ER26" s="1">
        <v>5.4582299999999897</v>
      </c>
      <c r="ES26" s="1">
        <v>49.053393310667417</v>
      </c>
      <c r="ET26" s="1">
        <v>101.18214806512694</v>
      </c>
      <c r="EU26" s="1">
        <v>19.618166753197404</v>
      </c>
      <c r="EV26" s="1">
        <v>309.92091576149141</v>
      </c>
      <c r="EW26" s="1">
        <v>47.948435058523096</v>
      </c>
      <c r="EX26" s="1">
        <v>105.97959540007373</v>
      </c>
      <c r="EY26" s="1">
        <v>6.8503324083433146</v>
      </c>
      <c r="EZ26" s="1">
        <v>586.54788855268657</v>
      </c>
      <c r="FA26" s="1">
        <v>4.7478241999999833</v>
      </c>
      <c r="FB26" s="1">
        <v>1.5352159999999999</v>
      </c>
      <c r="FC26" s="1">
        <v>16.644807486702724</v>
      </c>
      <c r="FD26" s="1">
        <v>77.432417289391765</v>
      </c>
      <c r="FE26" s="1">
        <v>1622.3489086001214</v>
      </c>
      <c r="FF26" s="1">
        <v>0.81273799999999907</v>
      </c>
      <c r="FG26" s="1">
        <v>1.0992E-2</v>
      </c>
      <c r="FH26" s="1">
        <v>0.34808</v>
      </c>
      <c r="FI26" s="1">
        <v>0.73280000000000012</v>
      </c>
      <c r="FJ26" s="1">
        <v>0.20884800000000001</v>
      </c>
      <c r="FK26" s="1">
        <v>0.113584</v>
      </c>
      <c r="FL26" s="1">
        <v>601.89593566893848</v>
      </c>
      <c r="FM26" s="1">
        <v>8.7960471448676429</v>
      </c>
      <c r="FN26" s="1">
        <v>37.189121999999941</v>
      </c>
      <c r="FO26" s="1">
        <v>0.48731200000000002</v>
      </c>
      <c r="FP26" s="1">
        <v>1.1395040000000001</v>
      </c>
      <c r="FQ26" s="1">
        <v>55.209152000000003</v>
      </c>
      <c r="FR26" s="1">
        <v>33.654497333596197</v>
      </c>
      <c r="FS26" s="1">
        <v>13.531936309323722</v>
      </c>
      <c r="FT26" s="1">
        <v>0.32976</v>
      </c>
      <c r="FU26" s="1">
        <v>0.63020799999999999</v>
      </c>
      <c r="FV26" s="1">
        <v>481.88468800000066</v>
      </c>
      <c r="FW26" s="1">
        <v>255.10020572843581</v>
      </c>
      <c r="FX26" s="1">
        <v>17.689939546311976</v>
      </c>
      <c r="FY26" s="1">
        <v>0.23083200000000001</v>
      </c>
      <c r="FZ26" s="1">
        <v>7.6944000000000012E-2</v>
      </c>
      <c r="GA26" s="1">
        <v>0.27479999999999999</v>
      </c>
      <c r="GB26" s="1">
        <v>2.8360615708696155</v>
      </c>
      <c r="GC26" s="1">
        <v>0.90134400000000003</v>
      </c>
      <c r="GD26" s="1">
        <v>43.337555413135107</v>
      </c>
      <c r="GE26" s="1">
        <v>39.234432818908616</v>
      </c>
      <c r="GF26" s="1">
        <v>30.112031134083157</v>
      </c>
      <c r="GG26" s="1">
        <v>261.2434853102705</v>
      </c>
      <c r="GH26" s="1">
        <v>4.485477581499091</v>
      </c>
      <c r="GI26" s="1">
        <v>279.99431464458252</v>
      </c>
      <c r="GJ26" s="1">
        <v>0.51296000000000008</v>
      </c>
      <c r="GK26" s="1">
        <v>2.2380580000000005</v>
      </c>
      <c r="GL26" s="1">
        <v>0.113584</v>
      </c>
      <c r="GM26" s="1">
        <v>46.34479205184207</v>
      </c>
      <c r="GN26" s="1">
        <v>27.892054831712581</v>
      </c>
      <c r="GO26" s="1">
        <v>361.67546081844029</v>
      </c>
      <c r="GP26" s="1">
        <v>68.032119582995932</v>
      </c>
      <c r="GQ26" s="1">
        <v>0.197856</v>
      </c>
      <c r="GR26" s="1">
        <v>1.0992E-2</v>
      </c>
      <c r="GS26" s="1">
        <v>4.0969937499999984</v>
      </c>
      <c r="GT26" s="1">
        <v>257.58468934860633</v>
      </c>
      <c r="GU26" s="1">
        <v>215.9062401016532</v>
      </c>
      <c r="GV26" s="1">
        <v>439.05750670928091</v>
      </c>
      <c r="GW26" s="1">
        <v>9.9002626213962941</v>
      </c>
      <c r="GX26" s="1">
        <v>5561.7192161590974</v>
      </c>
      <c r="GY26" s="1">
        <v>6.6562835155493554</v>
      </c>
      <c r="GZ26" s="1">
        <v>103.49520172972956</v>
      </c>
      <c r="HA26" s="1">
        <v>0.15388800000000002</v>
      </c>
      <c r="HB26" s="1">
        <v>184.13644381785178</v>
      </c>
      <c r="HC26" s="1">
        <v>159.58280580976702</v>
      </c>
      <c r="HD26" s="1">
        <v>2.1984E-2</v>
      </c>
      <c r="HE26" s="1">
        <v>24.185200547437919</v>
      </c>
      <c r="HF26" s="1">
        <v>4.2557262717211843</v>
      </c>
      <c r="HG26" s="1">
        <v>11.972604408343315</v>
      </c>
      <c r="HH26" s="1">
        <v>3044.3434886383998</v>
      </c>
      <c r="HI26" s="1">
        <v>35244.876614975998</v>
      </c>
      <c r="HK26" s="6"/>
    </row>
    <row r="27" spans="1:219" x14ac:dyDescent="0.2">
      <c r="A27">
        <v>2015</v>
      </c>
      <c r="B27" s="1">
        <v>7.904132999999999</v>
      </c>
      <c r="C27" s="1">
        <v>4.5323680000000008</v>
      </c>
      <c r="D27" s="1">
        <v>150.81760875531759</v>
      </c>
      <c r="E27" s="1">
        <v>0.46532800000000002</v>
      </c>
      <c r="F27" s="1">
        <v>33.979024568919336</v>
      </c>
      <c r="G27" s="1">
        <v>0.15388800000000002</v>
      </c>
      <c r="H27" s="1">
        <v>0.47998400000000002</v>
      </c>
      <c r="I27" s="1">
        <v>192.36565600000012</v>
      </c>
      <c r="J27" s="1">
        <v>5.0723668265644459</v>
      </c>
      <c r="K27" s="1">
        <v>0.89768000000000003</v>
      </c>
      <c r="L27" s="1">
        <v>401.55475723016895</v>
      </c>
      <c r="M27" s="1">
        <v>66.283236545853399</v>
      </c>
      <c r="N27" s="1">
        <v>37.198569791362303</v>
      </c>
      <c r="O27" s="1">
        <v>2.0408480000000004</v>
      </c>
      <c r="P27" s="1">
        <v>32.672081518712112</v>
      </c>
      <c r="Q27" s="1">
        <v>72.834625311475449</v>
      </c>
      <c r="R27" s="1">
        <v>1.2624774193548394</v>
      </c>
      <c r="S27" s="1">
        <v>58.633060203935379</v>
      </c>
      <c r="T27" s="1">
        <v>100.98134405358401</v>
      </c>
      <c r="U27" s="1">
        <v>0.64119999999999999</v>
      </c>
      <c r="V27" s="1">
        <v>6.0763510263811211</v>
      </c>
      <c r="W27" s="1">
        <v>0.53860799999999998</v>
      </c>
      <c r="X27" s="1">
        <v>0.96621324610036474</v>
      </c>
      <c r="Y27" s="1">
        <v>0.326096</v>
      </c>
      <c r="Z27" s="1">
        <v>18.460681759768452</v>
      </c>
      <c r="AA27" s="1">
        <v>5.4247541289078498</v>
      </c>
      <c r="AB27" s="1">
        <v>495.21370887054394</v>
      </c>
      <c r="AC27" s="1">
        <v>0.21251200000000001</v>
      </c>
      <c r="AD27" s="1">
        <v>6.9542719999999996</v>
      </c>
      <c r="AE27" s="1">
        <v>48.194279989311539</v>
      </c>
      <c r="AF27" s="1">
        <v>3.2975743203410137</v>
      </c>
      <c r="AG27" s="1">
        <v>0.39164474607736732</v>
      </c>
      <c r="AH27" s="1">
        <v>8.4462759487399115</v>
      </c>
      <c r="AI27" s="1">
        <v>575.90693864528077</v>
      </c>
      <c r="AJ27" s="1">
        <v>0.49097600000000002</v>
      </c>
      <c r="AK27" s="1">
        <v>0.29311999999999999</v>
      </c>
      <c r="AL27" s="1">
        <v>0.69614074025575945</v>
      </c>
      <c r="AM27" s="1">
        <v>81.633170881437294</v>
      </c>
      <c r="AN27" s="1">
        <v>9683.2007105494904</v>
      </c>
      <c r="AO27" s="1">
        <v>86.071133097387303</v>
      </c>
      <c r="AP27" s="1">
        <v>0.168544</v>
      </c>
      <c r="AQ27" s="1">
        <v>3.4510131231221148</v>
      </c>
      <c r="AR27" s="1">
        <v>6.228800000000001E-2</v>
      </c>
      <c r="AS27" s="1">
        <v>7.4071291398526462</v>
      </c>
      <c r="AT27" s="1">
        <v>9.4054880000000018</v>
      </c>
      <c r="AU27" s="1">
        <v>17.840750687271626</v>
      </c>
      <c r="AV27" s="1">
        <v>29.052810067278152</v>
      </c>
      <c r="AW27" s="1">
        <v>6.2507840000000003</v>
      </c>
      <c r="AX27" s="1">
        <v>6.9601294961262523</v>
      </c>
      <c r="AY27" s="1">
        <v>104.8153768462299</v>
      </c>
      <c r="AZ27" s="1">
        <v>24.620715807383625</v>
      </c>
      <c r="BA27" s="1">
        <v>2.7919294805115191</v>
      </c>
      <c r="BB27" s="1">
        <v>35.181488487222182</v>
      </c>
      <c r="BC27" s="1">
        <v>0.445769546894008</v>
      </c>
      <c r="BD27" s="1">
        <v>0.175872</v>
      </c>
      <c r="BE27" s="1">
        <v>23.487945671415844</v>
      </c>
      <c r="BF27" s="1">
        <v>40.639846497174119</v>
      </c>
      <c r="BG27" s="1">
        <v>219.3040444165494</v>
      </c>
      <c r="BH27" s="1">
        <v>6.7153910964218335</v>
      </c>
      <c r="BI27" s="1">
        <v>6.4339840000000006</v>
      </c>
      <c r="BJ27" s="1">
        <v>0.65217274025575944</v>
      </c>
      <c r="BK27" s="1">
        <v>15.813404435412322</v>
      </c>
      <c r="BL27" s="1">
        <v>12.693441273015456</v>
      </c>
      <c r="BM27" s="1">
        <v>0.6082240000000001</v>
      </c>
      <c r="BN27" s="1">
        <v>0.142896</v>
      </c>
      <c r="BO27" s="1">
        <v>2.1304031378778734</v>
      </c>
      <c r="BP27" s="1">
        <v>44.113713735507588</v>
      </c>
      <c r="BQ27" s="1">
        <v>338.20093548230409</v>
      </c>
      <c r="BR27" s="1">
        <v>0.76944000000000001</v>
      </c>
      <c r="BS27" s="1">
        <v>5.2488692890783435</v>
      </c>
      <c r="BT27" s="1">
        <v>0.52395199999999997</v>
      </c>
      <c r="BU27" s="1">
        <v>9.5887373956026476</v>
      </c>
      <c r="BV27" s="1">
        <v>795.81635871506091</v>
      </c>
      <c r="BW27" s="1">
        <v>16.114714580490769</v>
      </c>
      <c r="BX27" s="1">
        <v>74.957904908432567</v>
      </c>
      <c r="BY27" s="1">
        <v>0.49830400000000008</v>
      </c>
      <c r="BZ27" s="1">
        <v>0.26014399999999999</v>
      </c>
      <c r="CA27" s="1">
        <v>15.426265907952615</v>
      </c>
      <c r="CB27" s="1">
        <v>2.4512160000000001</v>
      </c>
      <c r="CC27" s="1">
        <v>0.27846399999999999</v>
      </c>
      <c r="CD27" s="1">
        <v>2.0044933680091894</v>
      </c>
      <c r="CE27" s="1">
        <v>3.1913625264955106</v>
      </c>
      <c r="CF27" s="1">
        <v>10.082024242781721</v>
      </c>
      <c r="CG27" s="1">
        <v>42.390911199017559</v>
      </c>
      <c r="CH27" s="1">
        <v>46.627613353001671</v>
      </c>
      <c r="CI27" s="1">
        <v>3.5452551641394896</v>
      </c>
      <c r="CJ27" s="1">
        <v>2253.6656824428464</v>
      </c>
      <c r="CK27" s="1">
        <v>507.01204813781828</v>
      </c>
      <c r="CL27" s="1">
        <v>165.64641019595661</v>
      </c>
      <c r="CM27" s="1">
        <v>38.54533027705186</v>
      </c>
      <c r="CN27" s="1">
        <v>640.81118673738229</v>
      </c>
      <c r="CO27" s="1">
        <v>64.949824644797033</v>
      </c>
      <c r="CP27" s="1">
        <v>360.08817781390053</v>
      </c>
      <c r="CQ27" s="1">
        <v>7.9366194120337425</v>
      </c>
      <c r="CR27" s="1">
        <v>1222.7813147590314</v>
      </c>
      <c r="CS27" s="1">
        <v>25.270001333801154</v>
      </c>
      <c r="CT27" s="1">
        <v>288.57811633112544</v>
      </c>
      <c r="CU27" s="1">
        <v>16.30055246223807</v>
      </c>
      <c r="CV27" s="1">
        <v>6.228800000000001E-2</v>
      </c>
      <c r="CW27" s="1">
        <v>8.339264</v>
      </c>
      <c r="CX27" s="1">
        <v>96.264920835371498</v>
      </c>
      <c r="CY27" s="1">
        <v>10.277541455678277</v>
      </c>
      <c r="CZ27" s="1">
        <v>8.805846766162599</v>
      </c>
      <c r="DA27" s="1">
        <v>7.2727050046957258</v>
      </c>
      <c r="DB27" s="1">
        <v>25.76981997477931</v>
      </c>
      <c r="DC27" s="1">
        <v>2.3266400000000003</v>
      </c>
      <c r="DD27" s="1">
        <v>1.2050196426105959</v>
      </c>
      <c r="DE27" s="1">
        <v>50.844435828663521</v>
      </c>
      <c r="DF27" s="1">
        <v>0.15971134335008771</v>
      </c>
      <c r="DG27" s="1">
        <v>13.297142797349467</v>
      </c>
      <c r="DH27" s="1">
        <v>9.3331688994584887</v>
      </c>
      <c r="DI27" s="1">
        <v>2.0291017609280555</v>
      </c>
      <c r="DJ27" s="1">
        <v>7.0238880000000004</v>
      </c>
      <c r="DK27" s="1">
        <v>3.5198591269792625</v>
      </c>
      <c r="DL27" s="1">
        <v>1.1195284492488444</v>
      </c>
      <c r="DM27" s="1">
        <v>233.26818246724673</v>
      </c>
      <c r="DN27" s="1">
        <v>1.3007199999999999</v>
      </c>
      <c r="DO27" s="1">
        <v>3.0956115430368607</v>
      </c>
      <c r="DP27" s="1">
        <v>1.7352958804323242</v>
      </c>
      <c r="DQ27" s="1">
        <v>0.142896</v>
      </c>
      <c r="DR27" s="1">
        <v>2.887232</v>
      </c>
      <c r="DS27" s="1">
        <v>4.2099359999999999</v>
      </c>
      <c r="DT27" s="1">
        <v>481.97459075376457</v>
      </c>
      <c r="DU27" s="1">
        <v>23.243608712843024</v>
      </c>
      <c r="DV27" s="1">
        <v>2.2387040000000002</v>
      </c>
      <c r="DW27" s="1">
        <v>5.8624000000000002E-2</v>
      </c>
      <c r="DX27" s="1">
        <v>61.027926142020114</v>
      </c>
      <c r="DY27" s="1">
        <v>6.3055743622743829</v>
      </c>
      <c r="DZ27" s="1">
        <v>22.076366156623866</v>
      </c>
      <c r="EA27" s="1">
        <v>3.885696865998892</v>
      </c>
      <c r="EB27" s="1">
        <v>5.4960000000000002E-2</v>
      </c>
      <c r="EC27" s="1">
        <v>6.0140916230121979</v>
      </c>
      <c r="ED27" s="1">
        <v>166.36665586546843</v>
      </c>
      <c r="EE27" s="1">
        <v>4.7356729238497577</v>
      </c>
      <c r="EF27" s="1">
        <v>35.839193891860525</v>
      </c>
      <c r="EG27" s="1">
        <v>5.2501700747064453</v>
      </c>
      <c r="EH27" s="1">
        <v>2.03514345117742</v>
      </c>
      <c r="EI27" s="1">
        <v>113.53948361354429</v>
      </c>
      <c r="EJ27" s="1">
        <v>7.3280000000000003E-3</v>
      </c>
      <c r="EK27" s="1">
        <v>45.35049637924827</v>
      </c>
      <c r="EL27" s="1">
        <v>3.00448</v>
      </c>
      <c r="EM27" s="1">
        <v>61.604024669768521</v>
      </c>
      <c r="EN27" s="1">
        <v>170.17531555174602</v>
      </c>
      <c r="EO27" s="1">
        <v>0.22350400000000001</v>
      </c>
      <c r="EP27" s="1">
        <v>10.87699271933916</v>
      </c>
      <c r="EQ27" s="1">
        <v>6.3643221478953187</v>
      </c>
      <c r="ER27" s="1">
        <v>6.0510140000000137</v>
      </c>
      <c r="ES27" s="1">
        <v>48.69621067617318</v>
      </c>
      <c r="ET27" s="1">
        <v>112.14248733095411</v>
      </c>
      <c r="EU27" s="1">
        <v>19.42096955002409</v>
      </c>
      <c r="EV27" s="1">
        <v>313.09914736138074</v>
      </c>
      <c r="EW27" s="1">
        <v>52.294060418753411</v>
      </c>
      <c r="EX27" s="1">
        <v>105.75609563017822</v>
      </c>
      <c r="EY27" s="1">
        <v>7.7438999009244114</v>
      </c>
      <c r="EZ27" s="1">
        <v>595.39388520131865</v>
      </c>
      <c r="FA27" s="1">
        <v>4.7850841000000104</v>
      </c>
      <c r="FB27" s="1">
        <v>1.9419200000000001</v>
      </c>
      <c r="FC27" s="1">
        <v>20.162632484774164</v>
      </c>
      <c r="FD27" s="1">
        <v>77.725629877827586</v>
      </c>
      <c r="FE27" s="1">
        <v>1622.8610101216423</v>
      </c>
      <c r="FF27" s="1">
        <v>0.92648000000000152</v>
      </c>
      <c r="FG27" s="1">
        <v>1.0992E-2</v>
      </c>
      <c r="FH27" s="1">
        <v>0.359072</v>
      </c>
      <c r="FI27" s="1">
        <v>0.75478400000000001</v>
      </c>
      <c r="FJ27" s="1">
        <v>0.23449600000000001</v>
      </c>
      <c r="FK27" s="1">
        <v>0.113584</v>
      </c>
      <c r="FL27" s="1">
        <v>645.40861592150156</v>
      </c>
      <c r="FM27" s="1">
        <v>9.8463484770598839</v>
      </c>
      <c r="FN27" s="1">
        <v>43.747091841145661</v>
      </c>
      <c r="FO27" s="1">
        <v>0.47998400000000002</v>
      </c>
      <c r="FP27" s="1">
        <v>0.90500800000000003</v>
      </c>
      <c r="FQ27" s="1">
        <v>62.130448000000008</v>
      </c>
      <c r="FR27" s="1">
        <v>34.484236811343685</v>
      </c>
      <c r="FS27" s="1">
        <v>13.617542578693485</v>
      </c>
      <c r="FT27" s="1">
        <v>0.29311999999999999</v>
      </c>
      <c r="FU27" s="1">
        <v>0.63020799999999999</v>
      </c>
      <c r="FV27" s="1">
        <v>451.59011999999967</v>
      </c>
      <c r="FW27" s="1">
        <v>271.68734920003436</v>
      </c>
      <c r="FX27" s="1">
        <v>19.830147995714945</v>
      </c>
      <c r="FY27" s="1">
        <v>0.23449600000000001</v>
      </c>
      <c r="FZ27" s="1">
        <v>7.6944000000000012E-2</v>
      </c>
      <c r="GA27" s="1">
        <v>0.21251200000000001</v>
      </c>
      <c r="GB27" s="1">
        <v>2.7327832906920353</v>
      </c>
      <c r="GC27" s="1">
        <v>0.97828800000000005</v>
      </c>
      <c r="GD27" s="1">
        <v>43.336755482626359</v>
      </c>
      <c r="GE27" s="1">
        <v>38.733193115920031</v>
      </c>
      <c r="GF27" s="1">
        <v>28.675452080109544</v>
      </c>
      <c r="GG27" s="1">
        <v>257.15643239923673</v>
      </c>
      <c r="GH27" s="1">
        <v>5.162804584552231</v>
      </c>
      <c r="GI27" s="1">
        <v>283.29310254878442</v>
      </c>
      <c r="GJ27" s="1">
        <v>0.50196800000000008</v>
      </c>
      <c r="GK27" s="1">
        <v>2.6864400000000006</v>
      </c>
      <c r="GL27" s="1">
        <v>0.12091200000000001</v>
      </c>
      <c r="GM27" s="1">
        <v>45.121016889647549</v>
      </c>
      <c r="GN27" s="1">
        <v>29.274620164124311</v>
      </c>
      <c r="GO27" s="1">
        <v>381.33194403438944</v>
      </c>
      <c r="GP27" s="1">
        <v>70.230952032398619</v>
      </c>
      <c r="GQ27" s="1">
        <v>0.20518400000000001</v>
      </c>
      <c r="GR27" s="1">
        <v>1.0992E-2</v>
      </c>
      <c r="GS27" s="1">
        <v>4.5219059999999933</v>
      </c>
      <c r="GT27" s="1">
        <v>223.91186854014205</v>
      </c>
      <c r="GU27" s="1">
        <v>239.67071289359305</v>
      </c>
      <c r="GV27" s="1">
        <v>422.49061137899304</v>
      </c>
      <c r="GW27" s="1">
        <v>10.637509457368642</v>
      </c>
      <c r="GX27" s="1">
        <v>5412.432194420373</v>
      </c>
      <c r="GY27" s="1">
        <v>6.6552063676568132</v>
      </c>
      <c r="GZ27" s="1">
        <v>101.79134041422135</v>
      </c>
      <c r="HA27" s="1">
        <v>0.13190399999999999</v>
      </c>
      <c r="HB27" s="1">
        <v>170.89943145184941</v>
      </c>
      <c r="HC27" s="1">
        <v>184.43558765500313</v>
      </c>
      <c r="HD27" s="1">
        <v>2.1984E-2</v>
      </c>
      <c r="HE27" s="1">
        <v>13.006336547437918</v>
      </c>
      <c r="HF27" s="1">
        <v>4.2955945172205716</v>
      </c>
      <c r="HG27" s="1">
        <v>12.170460408343315</v>
      </c>
      <c r="HH27" s="1">
        <v>3098.6697349856004</v>
      </c>
      <c r="HI27" s="1">
        <v>35209.446563040001</v>
      </c>
      <c r="HK27" s="6"/>
    </row>
    <row r="28" spans="1:219" x14ac:dyDescent="0.2">
      <c r="A28">
        <v>2016</v>
      </c>
      <c r="B28" s="1">
        <v>6.744627999999989</v>
      </c>
      <c r="C28" s="1">
        <v>4.4957280000000006</v>
      </c>
      <c r="D28" s="1">
        <v>148.83904875531761</v>
      </c>
      <c r="E28" s="1">
        <v>0.46899200000000002</v>
      </c>
      <c r="F28" s="1">
        <v>34.110947828663555</v>
      </c>
      <c r="G28" s="1">
        <v>0.15388800000000002</v>
      </c>
      <c r="H28" s="1">
        <v>0.49097600000000002</v>
      </c>
      <c r="I28" s="1">
        <v>190.92963999999989</v>
      </c>
      <c r="J28" s="1">
        <v>5.1587506232025762</v>
      </c>
      <c r="K28" s="1">
        <v>0.88302400000000003</v>
      </c>
      <c r="L28" s="1">
        <v>411.03153111704216</v>
      </c>
      <c r="M28" s="1">
        <v>67.112265458741987</v>
      </c>
      <c r="N28" s="1">
        <v>37.278350565466397</v>
      </c>
      <c r="O28" s="1">
        <v>1.7953600000000001</v>
      </c>
      <c r="P28" s="1">
        <v>31.397476428879347</v>
      </c>
      <c r="Q28" s="1">
        <v>75.857425311475453</v>
      </c>
      <c r="R28" s="1">
        <v>1.2846679825230065</v>
      </c>
      <c r="S28" s="1">
        <v>60.284850585602406</v>
      </c>
      <c r="T28" s="1">
        <v>99.806944408656562</v>
      </c>
      <c r="U28" s="1">
        <v>0.6082240000000001</v>
      </c>
      <c r="V28" s="1">
        <v>6.7399567912096661</v>
      </c>
      <c r="W28" s="1">
        <v>0.6192160000000001</v>
      </c>
      <c r="X28" s="1">
        <v>1.1530585278729701</v>
      </c>
      <c r="Y28" s="1">
        <v>0.32976</v>
      </c>
      <c r="Z28" s="1">
        <v>21.732884549469574</v>
      </c>
      <c r="AA28" s="1">
        <v>6.3334261289078491</v>
      </c>
      <c r="AB28" s="1">
        <v>478.44280116980508</v>
      </c>
      <c r="AC28" s="1">
        <v>0.21251200000000001</v>
      </c>
      <c r="AD28" s="1">
        <v>7.5441320249639849</v>
      </c>
      <c r="AE28" s="1">
        <v>45.353723417232047</v>
      </c>
      <c r="AF28" s="1">
        <v>3.381435642610596</v>
      </c>
      <c r="AG28" s="1">
        <v>0.44292690235483645</v>
      </c>
      <c r="AH28" s="1">
        <v>9.724038144906304</v>
      </c>
      <c r="AI28" s="1">
        <v>564.03253002739211</v>
      </c>
      <c r="AJ28" s="1">
        <v>0.53860799999999998</v>
      </c>
      <c r="AK28" s="1">
        <v>0.29678400000000005</v>
      </c>
      <c r="AL28" s="1">
        <v>0.99292474025575961</v>
      </c>
      <c r="AM28" s="1">
        <v>84.153728000000129</v>
      </c>
      <c r="AN28" s="1">
        <v>9552.5165453564587</v>
      </c>
      <c r="AO28" s="1">
        <v>100.8005161567697</v>
      </c>
      <c r="AP28" s="1">
        <v>0.20152</v>
      </c>
      <c r="AQ28" s="1">
        <v>3.701769314555305</v>
      </c>
      <c r="AR28" s="1">
        <v>6.228800000000001E-2</v>
      </c>
      <c r="AS28" s="1">
        <v>7.9237492839439767</v>
      </c>
      <c r="AT28" s="1">
        <v>11.798080000000001</v>
      </c>
      <c r="AU28" s="1">
        <v>18.105043776401306</v>
      </c>
      <c r="AV28" s="1">
        <v>27.999946296178834</v>
      </c>
      <c r="AW28" s="1">
        <v>5.3897440000000003</v>
      </c>
      <c r="AX28" s="1">
        <v>7.3682278565774046</v>
      </c>
      <c r="AY28" s="1">
        <v>106.62902036592131</v>
      </c>
      <c r="AZ28" s="1">
        <v>27.466621376322575</v>
      </c>
      <c r="BA28" s="1">
        <v>1.9960106512696545</v>
      </c>
      <c r="BB28" s="1">
        <v>36.988696162235534</v>
      </c>
      <c r="BC28" s="1">
        <v>0.39813754689400799</v>
      </c>
      <c r="BD28" s="1">
        <v>0.179536</v>
      </c>
      <c r="BE28" s="1">
        <v>24.629076152827572</v>
      </c>
      <c r="BF28" s="1">
        <v>39.505077315928681</v>
      </c>
      <c r="BG28" s="1">
        <v>233.51563769844449</v>
      </c>
      <c r="BH28" s="1">
        <v>6.6384470964218334</v>
      </c>
      <c r="BI28" s="1">
        <v>6.2068159999999999</v>
      </c>
      <c r="BJ28" s="1">
        <v>0.65950074025575944</v>
      </c>
      <c r="BK28" s="1">
        <v>17.377650310325567</v>
      </c>
      <c r="BL28" s="1">
        <v>14.432097768472275</v>
      </c>
      <c r="BM28" s="1">
        <v>0.63020799999999999</v>
      </c>
      <c r="BN28" s="1">
        <v>0.142896</v>
      </c>
      <c r="BO28" s="1">
        <v>2.0187667905834337</v>
      </c>
      <c r="BP28" s="1">
        <v>47.227547565067219</v>
      </c>
      <c r="BQ28" s="1">
        <v>340.72583158150593</v>
      </c>
      <c r="BR28" s="1">
        <v>0.74379200000000012</v>
      </c>
      <c r="BS28" s="1">
        <v>5.2984681709377712</v>
      </c>
      <c r="BT28" s="1">
        <v>0.53127999999999997</v>
      </c>
      <c r="BU28" s="1">
        <v>9.9051932827841735</v>
      </c>
      <c r="BV28" s="1">
        <v>800.51028847653311</v>
      </c>
      <c r="BW28" s="1">
        <v>16.546988386824651</v>
      </c>
      <c r="BX28" s="1">
        <v>71.368361257376932</v>
      </c>
      <c r="BY28" s="1">
        <v>0.49830400000000008</v>
      </c>
      <c r="BZ28" s="1">
        <v>0.26747199999999999</v>
      </c>
      <c r="CA28" s="1">
        <v>16.375860873262578</v>
      </c>
      <c r="CB28" s="1">
        <v>2.7443360000000001</v>
      </c>
      <c r="CC28" s="1">
        <v>0.29311999999999999</v>
      </c>
      <c r="CD28" s="1">
        <v>2.3439669908925889</v>
      </c>
      <c r="CE28" s="1">
        <v>3.2353305264955106</v>
      </c>
      <c r="CF28" s="1">
        <v>9.5544032028162764</v>
      </c>
      <c r="CG28" s="1">
        <v>43.387519199017554</v>
      </c>
      <c r="CH28" s="1">
        <v>47.39570980859763</v>
      </c>
      <c r="CI28" s="1">
        <v>3.4975388968804895</v>
      </c>
      <c r="CJ28" s="1">
        <v>2391.7851530893436</v>
      </c>
      <c r="CK28" s="1">
        <v>568.19385667608276</v>
      </c>
      <c r="CL28" s="1">
        <v>194.36118220027404</v>
      </c>
      <c r="CM28" s="1">
        <v>40.029836583845118</v>
      </c>
      <c r="CN28" s="1">
        <v>648.06068610150635</v>
      </c>
      <c r="CO28" s="1">
        <v>63.907207281619208</v>
      </c>
      <c r="CP28" s="1">
        <v>356.55619602757474</v>
      </c>
      <c r="CQ28" s="1">
        <v>8.1414477199999862</v>
      </c>
      <c r="CR28" s="1">
        <v>1203.1670176745272</v>
      </c>
      <c r="CS28" s="1">
        <v>23.994304088807976</v>
      </c>
      <c r="CT28" s="1">
        <v>288.42137150967028</v>
      </c>
      <c r="CU28" s="1">
        <v>17.15178170136954</v>
      </c>
      <c r="CV28" s="1">
        <v>6.5951999999999997E-2</v>
      </c>
      <c r="CW28" s="1">
        <v>8.8595520000000008</v>
      </c>
      <c r="CX28" s="1">
        <v>101.57434103496779</v>
      </c>
      <c r="CY28" s="1">
        <v>9.6402551859295471</v>
      </c>
      <c r="CZ28" s="1">
        <v>14.26136076795647</v>
      </c>
      <c r="DA28" s="1">
        <v>7.2207514285237169</v>
      </c>
      <c r="DB28" s="1">
        <v>26.502373637510974</v>
      </c>
      <c r="DC28" s="1">
        <v>2.3596159999999999</v>
      </c>
      <c r="DD28" s="1">
        <v>1.3580991269792624</v>
      </c>
      <c r="DE28" s="1">
        <v>42.839191586213488</v>
      </c>
      <c r="DF28" s="1">
        <v>0.14988055881537807</v>
      </c>
      <c r="DG28" s="1">
        <v>13.327513324104224</v>
      </c>
      <c r="DH28" s="1">
        <v>9.0802528269392422</v>
      </c>
      <c r="DI28" s="1">
        <v>1.9997897609280555</v>
      </c>
      <c r="DJ28" s="1">
        <v>6.9872480000000001</v>
      </c>
      <c r="DK28" s="1">
        <v>3.3586431269792625</v>
      </c>
      <c r="DL28" s="1">
        <v>1.2629521933094661</v>
      </c>
      <c r="DM28" s="1">
        <v>246.72238718322842</v>
      </c>
      <c r="DN28" s="1">
        <v>1.443616</v>
      </c>
      <c r="DO28" s="1">
        <v>3.1066035430368606</v>
      </c>
      <c r="DP28" s="1">
        <v>1.3994876423063483</v>
      </c>
      <c r="DQ28" s="1">
        <v>0.142896</v>
      </c>
      <c r="DR28" s="1">
        <v>2.7626560000000002</v>
      </c>
      <c r="DS28" s="1">
        <v>4.345504</v>
      </c>
      <c r="DT28" s="1">
        <v>484.62885450943554</v>
      </c>
      <c r="DU28" s="1">
        <v>25.323946302668972</v>
      </c>
      <c r="DV28" s="1">
        <v>2.0152000000000001</v>
      </c>
      <c r="DW28" s="1">
        <v>2.9312000000000001E-2</v>
      </c>
      <c r="DX28" s="1">
        <v>61.031515957438224</v>
      </c>
      <c r="DY28" s="1">
        <v>7.7259706291105745</v>
      </c>
      <c r="DZ28" s="1">
        <v>25.468782528884539</v>
      </c>
      <c r="EA28" s="1">
        <v>4.1235687258692391</v>
      </c>
      <c r="EB28" s="1">
        <v>4.3968E-2</v>
      </c>
      <c r="EC28" s="1">
        <v>8.8411180794815696</v>
      </c>
      <c r="ED28" s="1">
        <v>166.28208972886125</v>
      </c>
      <c r="EE28" s="1">
        <v>5.311777568938953</v>
      </c>
      <c r="EF28" s="1">
        <v>34.267624275724181</v>
      </c>
      <c r="EG28" s="1">
        <v>5.448026074706446</v>
      </c>
      <c r="EH28" s="1">
        <v>2.06445545117742</v>
      </c>
      <c r="EI28" s="1">
        <v>116.77361684611955</v>
      </c>
      <c r="EJ28" s="1">
        <v>7.3280000000000003E-3</v>
      </c>
      <c r="EK28" s="1">
        <v>44.472729903156093</v>
      </c>
      <c r="EL28" s="1">
        <v>3.2316480000000003</v>
      </c>
      <c r="EM28" s="1">
        <v>60.033127100136845</v>
      </c>
      <c r="EN28" s="1">
        <v>203.14576768625304</v>
      </c>
      <c r="EO28" s="1">
        <v>0.22350400000000001</v>
      </c>
      <c r="EP28" s="1">
        <v>10.46296071933916</v>
      </c>
      <c r="EQ28" s="1">
        <v>6.6794282863340682</v>
      </c>
      <c r="ER28" s="1">
        <v>7.1538079852428273</v>
      </c>
      <c r="ES28" s="1">
        <v>52.360122523679884</v>
      </c>
      <c r="ET28" s="1">
        <v>122.23680891316239</v>
      </c>
      <c r="EU28" s="1">
        <v>20.693267880321631</v>
      </c>
      <c r="EV28" s="1">
        <v>324.0113350716635</v>
      </c>
      <c r="EW28" s="1">
        <v>50.455570069299434</v>
      </c>
      <c r="EX28" s="1">
        <v>102.17261882691068</v>
      </c>
      <c r="EY28" s="1">
        <v>8.2596210071388452</v>
      </c>
      <c r="EZ28" s="1">
        <v>617.96007693651939</v>
      </c>
      <c r="FA28" s="1">
        <v>4.8963428977443773</v>
      </c>
      <c r="FB28" s="1">
        <v>1.7257439999999999</v>
      </c>
      <c r="FC28" s="1">
        <v>19.311333191838703</v>
      </c>
      <c r="FD28" s="1">
        <v>75.812801793851349</v>
      </c>
      <c r="FE28" s="1">
        <v>1618.3042579466462</v>
      </c>
      <c r="FF28" s="1">
        <v>1.0468799999999991</v>
      </c>
      <c r="FG28" s="1">
        <v>1.0992E-2</v>
      </c>
      <c r="FH28" s="1">
        <v>0.333424</v>
      </c>
      <c r="FI28" s="1">
        <v>0.76211200000000001</v>
      </c>
      <c r="FJ28" s="1">
        <v>0.24548800000000001</v>
      </c>
      <c r="FK28" s="1">
        <v>0.12091200000000001</v>
      </c>
      <c r="FL28" s="1">
        <v>565.75071938783992</v>
      </c>
      <c r="FM28" s="1">
        <v>9.8589703481520345</v>
      </c>
      <c r="FN28" s="1">
        <v>45.035673500871312</v>
      </c>
      <c r="FO28" s="1">
        <v>0.5935680000000001</v>
      </c>
      <c r="FP28" s="1">
        <v>0.93065600000000004</v>
      </c>
      <c r="FQ28" s="1">
        <v>40.274688000000005</v>
      </c>
      <c r="FR28" s="1">
        <v>34.921793256086538</v>
      </c>
      <c r="FS28" s="1">
        <v>14.416656542986678</v>
      </c>
      <c r="FT28" s="1">
        <v>0.28945599999999999</v>
      </c>
      <c r="FU28" s="1">
        <v>0.63753599999999999</v>
      </c>
      <c r="FV28" s="1">
        <v>460.04296799999969</v>
      </c>
      <c r="FW28" s="1">
        <v>260.75956364003298</v>
      </c>
      <c r="FX28" s="1">
        <v>23.028394271470685</v>
      </c>
      <c r="FY28" s="1">
        <v>0.23816000000000001</v>
      </c>
      <c r="FZ28" s="1">
        <v>7.6944000000000012E-2</v>
      </c>
      <c r="GA28" s="1">
        <v>0.25281600000000004</v>
      </c>
      <c r="GB28" s="1">
        <v>2.3261234008950629</v>
      </c>
      <c r="GC28" s="1">
        <v>1.179808</v>
      </c>
      <c r="GD28" s="1">
        <v>42.972565342007663</v>
      </c>
      <c r="GE28" s="1">
        <v>39.19260947806211</v>
      </c>
      <c r="GF28" s="1">
        <v>28.508246040054772</v>
      </c>
      <c r="GG28" s="1">
        <v>265.28376765573603</v>
      </c>
      <c r="GH28" s="1">
        <v>6.3053698176102495</v>
      </c>
      <c r="GI28" s="1">
        <v>281.70474490253741</v>
      </c>
      <c r="GJ28" s="1">
        <v>0.49464000000000008</v>
      </c>
      <c r="GK28" s="1">
        <v>3.0975557551020412</v>
      </c>
      <c r="GL28" s="1">
        <v>0.12824000000000002</v>
      </c>
      <c r="GM28" s="1">
        <v>40.052065466539126</v>
      </c>
      <c r="GN28" s="1">
        <v>29.008142956371437</v>
      </c>
      <c r="GO28" s="1">
        <v>401.23973826302785</v>
      </c>
      <c r="GP28" s="1">
        <v>70.163813343923962</v>
      </c>
      <c r="GQ28" s="1">
        <v>0.21617600000000001</v>
      </c>
      <c r="GR28" s="1">
        <v>1.0992E-2</v>
      </c>
      <c r="GS28" s="1">
        <v>4.8050714150943437</v>
      </c>
      <c r="GT28" s="1">
        <v>234.20030180780486</v>
      </c>
      <c r="GU28" s="1">
        <v>228.58345626056263</v>
      </c>
      <c r="GV28" s="1">
        <v>399.10961327439645</v>
      </c>
      <c r="GW28" s="1">
        <v>10.535290738139372</v>
      </c>
      <c r="GX28" s="1">
        <v>5292.2675614600648</v>
      </c>
      <c r="GY28" s="1">
        <v>6.5252912787630128</v>
      </c>
      <c r="GZ28" s="1">
        <v>105.22193333153952</v>
      </c>
      <c r="HA28" s="1">
        <v>0.14656</v>
      </c>
      <c r="HB28" s="1">
        <v>163.19055632881222</v>
      </c>
      <c r="HC28" s="1">
        <v>185.43217771701691</v>
      </c>
      <c r="HD28" s="1">
        <v>2.5648000000000001E-2</v>
      </c>
      <c r="HE28" s="1">
        <v>10.425844062712713</v>
      </c>
      <c r="HF28" s="1">
        <v>4.837846654587536</v>
      </c>
      <c r="HG28" s="1">
        <v>10.814761148599056</v>
      </c>
      <c r="HH28" s="1">
        <v>3103.2157239056</v>
      </c>
      <c r="HI28" s="1">
        <v>35220.412420400004</v>
      </c>
      <c r="HK28" s="6"/>
    </row>
    <row r="29" spans="1:219" x14ac:dyDescent="0.2">
      <c r="A29">
        <v>2017</v>
      </c>
      <c r="B29" s="1">
        <v>6.8598249999999821</v>
      </c>
      <c r="C29" s="1">
        <v>5.4044000000000008</v>
      </c>
      <c r="D29" s="1">
        <v>153.44836075531762</v>
      </c>
      <c r="E29" s="1">
        <v>0.46532800000000002</v>
      </c>
      <c r="F29" s="1">
        <v>37.470835828663517</v>
      </c>
      <c r="G29" s="1">
        <v>0.142896</v>
      </c>
      <c r="H29" s="1">
        <v>0.49097600000000002</v>
      </c>
      <c r="I29" s="1">
        <v>187.4159440537814</v>
      </c>
      <c r="J29" s="1">
        <v>5.4848466232025759</v>
      </c>
      <c r="K29" s="1">
        <v>0.91600000000000004</v>
      </c>
      <c r="L29" s="1">
        <v>415.09742766818925</v>
      </c>
      <c r="M29" s="1">
        <v>69.62885961065966</v>
      </c>
      <c r="N29" s="1">
        <v>36.497943626721749</v>
      </c>
      <c r="O29" s="1">
        <v>1.9712320000000001</v>
      </c>
      <c r="P29" s="1">
        <v>32.771356105527182</v>
      </c>
      <c r="Q29" s="1">
        <v>80.323841311475448</v>
      </c>
      <c r="R29" s="1">
        <v>1.1708774193548392</v>
      </c>
      <c r="S29" s="1">
        <v>60.742934607539169</v>
      </c>
      <c r="T29" s="1">
        <v>99.456275269769321</v>
      </c>
      <c r="U29" s="1">
        <v>0.6155520000000001</v>
      </c>
      <c r="V29" s="1">
        <v>7.4248564679773512</v>
      </c>
      <c r="W29" s="1">
        <v>0.63020799999999999</v>
      </c>
      <c r="X29" s="1">
        <v>1.2568257731559884</v>
      </c>
      <c r="Y29" s="1">
        <v>0.333424</v>
      </c>
      <c r="Z29" s="1">
        <v>21.791510332850933</v>
      </c>
      <c r="AA29" s="1">
        <v>7.058898128907849</v>
      </c>
      <c r="AB29" s="1">
        <v>484.58812932137238</v>
      </c>
      <c r="AC29" s="1">
        <v>0.168544</v>
      </c>
      <c r="AD29" s="1">
        <v>9.552048000000001</v>
      </c>
      <c r="AE29" s="1">
        <v>47.505163525950124</v>
      </c>
      <c r="AF29" s="1">
        <v>3.9383636426106112</v>
      </c>
      <c r="AG29" s="1">
        <v>0.54918290235483647</v>
      </c>
      <c r="AH29" s="1">
        <v>11.185974144906304</v>
      </c>
      <c r="AI29" s="1">
        <v>572.83438944226145</v>
      </c>
      <c r="AJ29" s="1">
        <v>0.57891199999999998</v>
      </c>
      <c r="AK29" s="1">
        <v>0.29678400000000005</v>
      </c>
      <c r="AL29" s="1">
        <v>0.99658874025575961</v>
      </c>
      <c r="AM29" s="1">
        <v>84.062128000000115</v>
      </c>
      <c r="AN29" s="1">
        <v>9750.7259783110767</v>
      </c>
      <c r="AO29" s="1">
        <v>91.669828156769697</v>
      </c>
      <c r="AP29" s="1">
        <v>0.23816000000000001</v>
      </c>
      <c r="AQ29" s="1">
        <v>3.5258973145552908</v>
      </c>
      <c r="AR29" s="1">
        <v>6.9615999999999997E-2</v>
      </c>
      <c r="AS29" s="1">
        <v>8.2351931398526457</v>
      </c>
      <c r="AT29" s="1">
        <v>11.860368000000001</v>
      </c>
      <c r="AU29" s="1">
        <v>18.737689037158599</v>
      </c>
      <c r="AV29" s="1">
        <v>25.131186821073918</v>
      </c>
      <c r="AW29" s="1">
        <v>5.0929599999999997</v>
      </c>
      <c r="AX29" s="1">
        <v>7.51568816517893</v>
      </c>
      <c r="AY29" s="1">
        <v>105.64172635117117</v>
      </c>
      <c r="AZ29" s="1">
        <v>21.753991059968687</v>
      </c>
      <c r="BA29" s="1">
        <v>2.2048938047096769</v>
      </c>
      <c r="BB29" s="1">
        <v>34.722159918887229</v>
      </c>
      <c r="BC29" s="1">
        <v>0.37981754689400798</v>
      </c>
      <c r="BD29" s="1">
        <v>0.161216</v>
      </c>
      <c r="BE29" s="1">
        <v>24.255048915078028</v>
      </c>
      <c r="BF29" s="1">
        <v>39.237605315928683</v>
      </c>
      <c r="BG29" s="1">
        <v>250.24014105486475</v>
      </c>
      <c r="BH29" s="1">
        <v>6.015567096421834</v>
      </c>
      <c r="BI29" s="1">
        <v>5.9796480000000001</v>
      </c>
      <c r="BJ29" s="1">
        <v>0.68881274025575945</v>
      </c>
      <c r="BK29" s="1">
        <v>18.635872201588484</v>
      </c>
      <c r="BL29" s="1">
        <v>15.593585768472273</v>
      </c>
      <c r="BM29" s="1">
        <v>0.707152</v>
      </c>
      <c r="BN29" s="1">
        <v>0.142896</v>
      </c>
      <c r="BO29" s="1">
        <v>2.0370867905834338</v>
      </c>
      <c r="BP29" s="1">
        <v>44.673063424597871</v>
      </c>
      <c r="BQ29" s="1">
        <v>345.73838334769675</v>
      </c>
      <c r="BR29" s="1">
        <v>0.74745600000000001</v>
      </c>
      <c r="BS29" s="1">
        <v>4.7928969980714395</v>
      </c>
      <c r="BT29" s="1">
        <v>0.53494399999999998</v>
      </c>
      <c r="BU29" s="1">
        <v>9.8319132827841749</v>
      </c>
      <c r="BV29" s="1">
        <v>786.65455141137727</v>
      </c>
      <c r="BW29" s="1">
        <v>13.816963062930849</v>
      </c>
      <c r="BX29" s="1">
        <v>74.852845894751411</v>
      </c>
      <c r="BY29" s="1">
        <v>0.51296000000000008</v>
      </c>
      <c r="BZ29" s="1">
        <v>0.27846399999999999</v>
      </c>
      <c r="CA29" s="1">
        <v>17.214317039728378</v>
      </c>
      <c r="CB29" s="1">
        <v>2.8799040000000002</v>
      </c>
      <c r="CC29" s="1">
        <v>0.29311999999999999</v>
      </c>
      <c r="CD29" s="1">
        <v>2.3183189908925885</v>
      </c>
      <c r="CE29" s="1">
        <v>3.2719705264955108</v>
      </c>
      <c r="CF29" s="1">
        <v>9.8990651711282425</v>
      </c>
      <c r="CG29" s="1">
        <v>42.552127199017555</v>
      </c>
      <c r="CH29" s="1">
        <v>49.684847164554121</v>
      </c>
      <c r="CI29" s="1">
        <v>3.6148732942135475</v>
      </c>
      <c r="CJ29" s="1">
        <v>2455.8347159660257</v>
      </c>
      <c r="CK29" s="1">
        <v>531.01197821168876</v>
      </c>
      <c r="CL29" s="1">
        <v>208.71307020027405</v>
      </c>
      <c r="CM29" s="1">
        <v>38.910192717044865</v>
      </c>
      <c r="CN29" s="1">
        <v>724.57849908147807</v>
      </c>
      <c r="CO29" s="1">
        <v>62.467255281619217</v>
      </c>
      <c r="CP29" s="1">
        <v>351.47393294538</v>
      </c>
      <c r="CQ29" s="1">
        <v>7.7975457600000038</v>
      </c>
      <c r="CR29" s="1">
        <v>1187.6614538681881</v>
      </c>
      <c r="CS29" s="1">
        <v>25.467232088807975</v>
      </c>
      <c r="CT29" s="1">
        <v>307.92653720323295</v>
      </c>
      <c r="CU29" s="1">
        <v>16.53253878197231</v>
      </c>
      <c r="CV29" s="1">
        <v>6.5951999999999997E-2</v>
      </c>
      <c r="CW29" s="1">
        <v>8.0937760000000001</v>
      </c>
      <c r="CX29" s="1">
        <v>104.7840067190228</v>
      </c>
      <c r="CY29" s="1">
        <v>9.2628631859295485</v>
      </c>
      <c r="CZ29" s="1">
        <v>17.914368767956468</v>
      </c>
      <c r="DA29" s="1">
        <v>7.2227844905141172</v>
      </c>
      <c r="DB29" s="1">
        <v>27.935345604035316</v>
      </c>
      <c r="DC29" s="1">
        <v>2.5281599999999997</v>
      </c>
      <c r="DD29" s="1">
        <v>1.2152031269792625</v>
      </c>
      <c r="DE29" s="1">
        <v>43.729422705541424</v>
      </c>
      <c r="DF29" s="1">
        <v>0.15628001180422746</v>
      </c>
      <c r="DG29" s="1">
        <v>13.545847487689196</v>
      </c>
      <c r="DH29" s="1">
        <v>9.2504021266389138</v>
      </c>
      <c r="DI29" s="1">
        <v>2.1500137609280556</v>
      </c>
      <c r="DJ29" s="1">
        <v>7.507536</v>
      </c>
      <c r="DK29" s="1">
        <v>3.8862591269792515</v>
      </c>
      <c r="DL29" s="1">
        <v>1.402060707064513</v>
      </c>
      <c r="DM29" s="1">
        <v>248.86950025349705</v>
      </c>
      <c r="DN29" s="1">
        <v>1.4985759999999999</v>
      </c>
      <c r="DO29" s="1">
        <v>3.1212595430368606</v>
      </c>
      <c r="DP29" s="1">
        <v>1.5529983983262252</v>
      </c>
      <c r="DQ29" s="1">
        <v>0.14656</v>
      </c>
      <c r="DR29" s="1">
        <v>3.7372800000000002</v>
      </c>
      <c r="DS29" s="1">
        <v>4.5360320000000005</v>
      </c>
      <c r="DT29" s="1">
        <v>461.23802437722168</v>
      </c>
      <c r="DU29" s="1">
        <v>34.154183928571449</v>
      </c>
      <c r="DV29" s="1">
        <v>2.1031360000000001</v>
      </c>
      <c r="DW29" s="1">
        <v>2.9312000000000001E-2</v>
      </c>
      <c r="DX29" s="1">
        <v>63.830811957438236</v>
      </c>
      <c r="DY29" s="1">
        <v>8.1473306291105736</v>
      </c>
      <c r="DZ29" s="1">
        <v>23.66975852888454</v>
      </c>
      <c r="EA29" s="1">
        <v>4.0981966895716138</v>
      </c>
      <c r="EB29" s="1">
        <v>4.7632000000000001E-2</v>
      </c>
      <c r="EC29" s="1">
        <v>10.123518079481569</v>
      </c>
      <c r="ED29" s="1">
        <v>164.4447737687041</v>
      </c>
      <c r="EE29" s="1">
        <v>5.3447535689389536</v>
      </c>
      <c r="EF29" s="1">
        <v>36.153331965517111</v>
      </c>
      <c r="EG29" s="1">
        <v>5.3747460747064455</v>
      </c>
      <c r="EH29" s="1">
        <v>2.00583145117742</v>
      </c>
      <c r="EI29" s="1">
        <v>130.27545684611957</v>
      </c>
      <c r="EJ29" s="1">
        <v>7.3280000000000003E-3</v>
      </c>
      <c r="EK29" s="1">
        <v>43.562541485323479</v>
      </c>
      <c r="EL29" s="1">
        <v>3.2682880000000001</v>
      </c>
      <c r="EM29" s="1">
        <v>65.510807100136844</v>
      </c>
      <c r="EN29" s="1">
        <v>232.42479168625306</v>
      </c>
      <c r="EO29" s="1">
        <v>0.23083200000000001</v>
      </c>
      <c r="EP29" s="1">
        <v>11.96153671933916</v>
      </c>
      <c r="EQ29" s="1">
        <v>6.5475680000000001</v>
      </c>
      <c r="ER29" s="1">
        <v>8.014918000000014</v>
      </c>
      <c r="ES29" s="1">
        <v>52.488614193582144</v>
      </c>
      <c r="ET29" s="1">
        <v>134.51853691316236</v>
      </c>
      <c r="EU29" s="1">
        <v>21.810561158352328</v>
      </c>
      <c r="EV29" s="1">
        <v>337.34042177801211</v>
      </c>
      <c r="EW29" s="1">
        <v>54.719976004500325</v>
      </c>
      <c r="EX29" s="1">
        <v>105.56914967713152</v>
      </c>
      <c r="EY29" s="1">
        <v>7.5304888166866277</v>
      </c>
      <c r="EZ29" s="1">
        <v>620.61001957301164</v>
      </c>
      <c r="FA29" s="1">
        <v>5.2915563983027702</v>
      </c>
      <c r="FB29" s="1">
        <v>1.4912479999999999</v>
      </c>
      <c r="FC29" s="1">
        <v>21.714917191838666</v>
      </c>
      <c r="FD29" s="1">
        <v>78.077489727409585</v>
      </c>
      <c r="FE29" s="1">
        <v>1646.1798104809095</v>
      </c>
      <c r="FF29" s="1">
        <v>1.0505439999999993</v>
      </c>
      <c r="FG29" s="1">
        <v>1.0992E-2</v>
      </c>
      <c r="FH29" s="1">
        <v>0.351744</v>
      </c>
      <c r="FI29" s="1">
        <v>0.75112000000000001</v>
      </c>
      <c r="FJ29" s="1">
        <v>0.25648000000000004</v>
      </c>
      <c r="FK29" s="1">
        <v>0.12457600000000002</v>
      </c>
      <c r="FL29" s="1">
        <v>579.41660644618378</v>
      </c>
      <c r="FM29" s="1">
        <v>9.3643303481520359</v>
      </c>
      <c r="FN29" s="1">
        <v>45.482678064220316</v>
      </c>
      <c r="FO29" s="1">
        <v>0.58623999999999998</v>
      </c>
      <c r="FP29" s="1">
        <v>0.93798400000000004</v>
      </c>
      <c r="FQ29" s="1">
        <v>39.065568000000006</v>
      </c>
      <c r="FR29" s="1">
        <v>36.087337658406078</v>
      </c>
      <c r="FS29" s="1">
        <v>14.264753362189449</v>
      </c>
      <c r="FT29" s="1">
        <v>0.28579199999999999</v>
      </c>
      <c r="FU29" s="1">
        <v>0.63753599999999999</v>
      </c>
      <c r="FV29" s="1">
        <v>466.10322399999967</v>
      </c>
      <c r="FW29" s="1">
        <v>274.6712616972535</v>
      </c>
      <c r="FX29" s="1">
        <v>22.984426271470689</v>
      </c>
      <c r="FY29" s="1">
        <v>0.24182400000000001</v>
      </c>
      <c r="FZ29" s="1">
        <v>7.6944000000000012E-2</v>
      </c>
      <c r="GA29" s="1">
        <v>0.25648000000000004</v>
      </c>
      <c r="GB29" s="1">
        <v>2.5202726951626286</v>
      </c>
      <c r="GC29" s="1">
        <v>0.98561600000000005</v>
      </c>
      <c r="GD29" s="1">
        <v>42.306816046457527</v>
      </c>
      <c r="GE29" s="1">
        <v>38.182265026294729</v>
      </c>
      <c r="GF29" s="1">
        <v>26.401446040054772</v>
      </c>
      <c r="GG29" s="1">
        <v>272.45049359175499</v>
      </c>
      <c r="GH29" s="1">
        <v>6.8726914483654351</v>
      </c>
      <c r="GI29" s="1">
        <v>286.33604090253743</v>
      </c>
      <c r="GJ29" s="1">
        <v>0.49830400000000008</v>
      </c>
      <c r="GK29" s="1">
        <v>3.0491760000000006</v>
      </c>
      <c r="GL29" s="1">
        <v>0.157552</v>
      </c>
      <c r="GM29" s="1">
        <v>39.967816656412822</v>
      </c>
      <c r="GN29" s="1">
        <v>29.620030956371437</v>
      </c>
      <c r="GO29" s="1">
        <v>425.329230021554</v>
      </c>
      <c r="GP29" s="1">
        <v>70.193125343923981</v>
      </c>
      <c r="GQ29" s="1">
        <v>0.23083200000000001</v>
      </c>
      <c r="GR29" s="1">
        <v>1.0992E-2</v>
      </c>
      <c r="GS29" s="1">
        <v>5.2264314150943436</v>
      </c>
      <c r="GT29" s="1">
        <v>223.23215113356625</v>
      </c>
      <c r="GU29" s="1">
        <v>186.62328937361352</v>
      </c>
      <c r="GV29" s="1">
        <v>388.08837426701422</v>
      </c>
      <c r="GW29" s="1">
        <v>11.018559037453889</v>
      </c>
      <c r="GX29" s="1">
        <v>5253.6061300274805</v>
      </c>
      <c r="GY29" s="1">
        <v>6.1735432977805909</v>
      </c>
      <c r="GZ29" s="1">
        <v>109.28150926486471</v>
      </c>
      <c r="HA29" s="1">
        <v>0.13923199999999999</v>
      </c>
      <c r="HB29" s="1">
        <v>146.67332851232882</v>
      </c>
      <c r="HC29" s="1">
        <v>182.58402918627704</v>
      </c>
      <c r="HD29" s="1">
        <v>2.5648000000000001E-2</v>
      </c>
      <c r="HE29" s="1">
        <v>10.107076062712714</v>
      </c>
      <c r="HF29" s="1">
        <v>6.5196226545875362</v>
      </c>
      <c r="HG29" s="1">
        <v>10.246841148599056</v>
      </c>
      <c r="HH29" s="1">
        <v>3127.3161136928002</v>
      </c>
      <c r="HI29" s="1">
        <v>35696.348891199996</v>
      </c>
      <c r="HK29" s="6"/>
    </row>
    <row r="30" spans="1:219" x14ac:dyDescent="0.2">
      <c r="A30">
        <v>2018</v>
      </c>
      <c r="B30" s="1">
        <v>10.452666358191333</v>
      </c>
      <c r="C30" s="1">
        <v>5.4029992427386926</v>
      </c>
      <c r="D30" s="1">
        <v>164.30929513966316</v>
      </c>
      <c r="E30" s="1">
        <v>0.4642100176057648</v>
      </c>
      <c r="F30" s="1">
        <v>37.678604597496488</v>
      </c>
      <c r="G30" s="1">
        <v>0.14714456870330672</v>
      </c>
      <c r="H30" s="1">
        <v>0.50557364631392676</v>
      </c>
      <c r="I30" s="1">
        <v>185.02989692065168</v>
      </c>
      <c r="J30" s="1">
        <v>6.2966029886724524</v>
      </c>
      <c r="K30" s="1">
        <v>0.94323441476478631</v>
      </c>
      <c r="L30" s="1">
        <v>415.9539466682549</v>
      </c>
      <c r="M30" s="1">
        <v>66.719677766674309</v>
      </c>
      <c r="N30" s="1">
        <v>37.488394379672748</v>
      </c>
      <c r="O30" s="1">
        <v>2.0300098684961578</v>
      </c>
      <c r="P30" s="1">
        <v>31.594487284978324</v>
      </c>
      <c r="Q30" s="1">
        <v>85.718805288300345</v>
      </c>
      <c r="R30" s="1">
        <v>1.2071341433234664</v>
      </c>
      <c r="S30" s="1">
        <v>61.871675866428255</v>
      </c>
      <c r="T30" s="1">
        <v>100.20783597427062</v>
      </c>
      <c r="U30" s="1">
        <v>0.61220528779567707</v>
      </c>
      <c r="V30" s="1">
        <v>7.7597526199450462</v>
      </c>
      <c r="W30" s="1">
        <v>0.64894527735817498</v>
      </c>
      <c r="X30" s="1">
        <v>1.6621715254942064</v>
      </c>
      <c r="Y30" s="1">
        <v>0.34333732697438257</v>
      </c>
      <c r="Z30" s="1">
        <v>22.086102176934027</v>
      </c>
      <c r="AA30" s="1">
        <v>6.8154183601459382</v>
      </c>
      <c r="AB30" s="1">
        <v>466.64930375026131</v>
      </c>
      <c r="AC30" s="1">
        <v>0.17355513231672098</v>
      </c>
      <c r="AD30" s="1">
        <v>9.5603989221768657</v>
      </c>
      <c r="AE30" s="1">
        <v>43.551599048709114</v>
      </c>
      <c r="AF30" s="1">
        <v>4.1403420458476239</v>
      </c>
      <c r="AG30" s="1">
        <v>0.5680277015612103</v>
      </c>
      <c r="AH30" s="1">
        <v>15.479031395927588</v>
      </c>
      <c r="AI30" s="1">
        <v>586.5046345424654</v>
      </c>
      <c r="AJ30" s="1">
        <v>0.60950892014520519</v>
      </c>
      <c r="AK30" s="1">
        <v>0.30047777806950204</v>
      </c>
      <c r="AL30" s="1">
        <v>1.0080348920513764</v>
      </c>
      <c r="AM30" s="1">
        <v>85.829113623117379</v>
      </c>
      <c r="AN30" s="1">
        <v>9956.5685227754002</v>
      </c>
      <c r="AO30" s="1">
        <v>92.228208963419789</v>
      </c>
      <c r="AP30" s="1">
        <v>0.24592741059230513</v>
      </c>
      <c r="AQ30" s="1">
        <v>3.5183093318077328</v>
      </c>
      <c r="AR30" s="1">
        <v>7.2705975455051183E-2</v>
      </c>
      <c r="AS30" s="1">
        <v>8.249118331739238</v>
      </c>
      <c r="AT30" s="1">
        <v>12.514065158257287</v>
      </c>
      <c r="AU30" s="1">
        <v>17.71864557248206</v>
      </c>
      <c r="AV30" s="1">
        <v>26.084445543862991</v>
      </c>
      <c r="AW30" s="1">
        <v>5.2694113298483858</v>
      </c>
      <c r="AX30" s="1">
        <v>7.3327618527888969</v>
      </c>
      <c r="AY30" s="1">
        <v>104.41121068846897</v>
      </c>
      <c r="AZ30" s="1">
        <v>38.162934614262305</v>
      </c>
      <c r="BA30" s="1">
        <v>2.2313430797752472</v>
      </c>
      <c r="BB30" s="1">
        <v>34.651429682723993</v>
      </c>
      <c r="BC30" s="1">
        <v>0.38997492997625288</v>
      </c>
      <c r="BD30" s="1">
        <v>0.16600925699860247</v>
      </c>
      <c r="BE30" s="1">
        <v>25.305220854697332</v>
      </c>
      <c r="BF30" s="1">
        <v>41.817988646803251</v>
      </c>
      <c r="BG30" s="1">
        <v>251.46091292072254</v>
      </c>
      <c r="BH30" s="1">
        <v>6.0182648666403376</v>
      </c>
      <c r="BI30" s="1">
        <v>5.9057796330767998</v>
      </c>
      <c r="BJ30" s="1">
        <v>0.70876901054675923</v>
      </c>
      <c r="BK30" s="1">
        <v>17.710952704321247</v>
      </c>
      <c r="BL30" s="1">
        <v>16.184949315731359</v>
      </c>
      <c r="BM30" s="1">
        <v>0.70545301888119827</v>
      </c>
      <c r="BN30" s="1">
        <v>0.14923858119721023</v>
      </c>
      <c r="BO30" s="1">
        <v>2.1237687336119744</v>
      </c>
      <c r="BP30" s="1">
        <v>45.849349398713485</v>
      </c>
      <c r="BQ30" s="1">
        <v>331.54257627374602</v>
      </c>
      <c r="BR30" s="1">
        <v>0.78063257857002266</v>
      </c>
      <c r="BS30" s="1">
        <v>4.8031173412657022</v>
      </c>
      <c r="BT30" s="1">
        <v>0.56323991361908665</v>
      </c>
      <c r="BU30" s="1">
        <v>9.8621727590343031</v>
      </c>
      <c r="BV30" s="1">
        <v>755.36234245558387</v>
      </c>
      <c r="BW30" s="1">
        <v>14.479997692567739</v>
      </c>
      <c r="BX30" s="1">
        <v>71.797869098794123</v>
      </c>
      <c r="BY30" s="1">
        <v>0.51172757846304606</v>
      </c>
      <c r="BZ30" s="1">
        <v>0.27859748342226959</v>
      </c>
      <c r="CA30" s="1">
        <v>19.411334784539989</v>
      </c>
      <c r="CB30" s="1">
        <v>3.0321139951527312</v>
      </c>
      <c r="CC30" s="1">
        <v>0.30861211146592687</v>
      </c>
      <c r="CD30" s="1">
        <v>2.3426283565364168</v>
      </c>
      <c r="CE30" s="1">
        <v>3.3669641651950877</v>
      </c>
      <c r="CF30" s="1">
        <v>10.470700883656637</v>
      </c>
      <c r="CG30" s="1">
        <v>42.505723052628191</v>
      </c>
      <c r="CH30" s="1">
        <v>49.628490982071938</v>
      </c>
      <c r="CI30" s="1">
        <v>3.6745285063894415</v>
      </c>
      <c r="CJ30" s="1">
        <v>2587.7999283808758</v>
      </c>
      <c r="CK30" s="1">
        <v>576.58439047305274</v>
      </c>
      <c r="CL30" s="1">
        <v>211.27029372589129</v>
      </c>
      <c r="CM30" s="1">
        <v>38.803393772453546</v>
      </c>
      <c r="CN30" s="1">
        <v>755.40218594366286</v>
      </c>
      <c r="CO30" s="1">
        <v>62.212641379094492</v>
      </c>
      <c r="CP30" s="1">
        <v>348.08502925978559</v>
      </c>
      <c r="CQ30" s="1">
        <v>8.0096621023966268</v>
      </c>
      <c r="CR30" s="1">
        <v>1135.6880002024075</v>
      </c>
      <c r="CS30" s="1">
        <v>24.923802836186574</v>
      </c>
      <c r="CT30" s="1">
        <v>319.64741168082702</v>
      </c>
      <c r="CU30" s="1">
        <v>17.136702907820709</v>
      </c>
      <c r="CV30" s="1">
        <v>6.8879345167943321E-2</v>
      </c>
      <c r="CW30" s="1">
        <v>8.1919492911167264</v>
      </c>
      <c r="CX30" s="1">
        <v>104.21756692078864</v>
      </c>
      <c r="CY30" s="1">
        <v>10.168879985802493</v>
      </c>
      <c r="CZ30" s="1">
        <v>32.262450271711806</v>
      </c>
      <c r="DA30" s="1">
        <v>7.8592870309482352</v>
      </c>
      <c r="DB30" s="1">
        <v>27.565431145198534</v>
      </c>
      <c r="DC30" s="1">
        <v>2.4255579458021557</v>
      </c>
      <c r="DD30" s="1">
        <v>1.2744604533364301</v>
      </c>
      <c r="DE30" s="1">
        <v>45.205986359284985</v>
      </c>
      <c r="DF30" s="1">
        <v>0.14374983945585196</v>
      </c>
      <c r="DG30" s="1">
        <v>13.669491975416317</v>
      </c>
      <c r="DH30" s="1">
        <v>9.5685195336854587</v>
      </c>
      <c r="DI30" s="1">
        <v>2.216456017024504</v>
      </c>
      <c r="DJ30" s="1">
        <v>6.9809094373171012</v>
      </c>
      <c r="DK30" s="1">
        <v>4.1878056392761662</v>
      </c>
      <c r="DL30" s="1">
        <v>1.4702522123736628</v>
      </c>
      <c r="DM30" s="1">
        <v>249.14449815274253</v>
      </c>
      <c r="DN30" s="1">
        <v>1.5650917874271542</v>
      </c>
      <c r="DO30" s="1">
        <v>3.2732758867962706</v>
      </c>
      <c r="DP30" s="1">
        <v>1.5315807262299961</v>
      </c>
      <c r="DQ30" s="1">
        <v>0.15306521148431809</v>
      </c>
      <c r="DR30" s="1">
        <v>3.9348044211905839</v>
      </c>
      <c r="DS30" s="1">
        <v>4.9016106622127324</v>
      </c>
      <c r="DT30" s="1">
        <v>451.08082864206415</v>
      </c>
      <c r="DU30" s="1">
        <v>64.50825643073037</v>
      </c>
      <c r="DV30" s="1">
        <v>2.1231465780425851</v>
      </c>
      <c r="DW30" s="1">
        <v>3.0183501272473164E-2</v>
      </c>
      <c r="DX30" s="1">
        <v>65.367444382159235</v>
      </c>
      <c r="DY30" s="1">
        <v>8.3834782825214358</v>
      </c>
      <c r="DZ30" s="1">
        <v>26.095602651874259</v>
      </c>
      <c r="EA30" s="1">
        <v>4.1543020204539705</v>
      </c>
      <c r="EB30" s="1">
        <v>4.9746193732403292E-2</v>
      </c>
      <c r="EC30" s="1">
        <v>13.410431780603107</v>
      </c>
      <c r="ED30" s="1">
        <v>160.1701474396406</v>
      </c>
      <c r="EE30" s="1">
        <v>8.2090402663403275</v>
      </c>
      <c r="EF30" s="1">
        <v>35.08034097841017</v>
      </c>
      <c r="EG30" s="1">
        <v>5.3771926853277501</v>
      </c>
      <c r="EH30" s="1">
        <v>2.0938469554005308</v>
      </c>
      <c r="EI30" s="1">
        <v>136.07834593525126</v>
      </c>
      <c r="EJ30" s="1">
        <v>7.6532605742159051E-3</v>
      </c>
      <c r="EK30" s="1">
        <v>43.817656745055729</v>
      </c>
      <c r="EL30" s="1">
        <v>3.219842303108428</v>
      </c>
      <c r="EM30" s="1">
        <v>71.02991585899575</v>
      </c>
      <c r="EN30" s="1">
        <v>247.42538157967144</v>
      </c>
      <c r="EO30" s="1">
        <v>0.2410777080878011</v>
      </c>
      <c r="EP30" s="1">
        <v>12.096332979054091</v>
      </c>
      <c r="EQ30" s="1">
        <v>6.7861461093796249</v>
      </c>
      <c r="ER30" s="1">
        <v>8.1030320489013103</v>
      </c>
      <c r="ES30" s="1">
        <v>54.210258535048219</v>
      </c>
      <c r="ET30" s="1">
        <v>138.92439144220077</v>
      </c>
      <c r="EU30" s="1">
        <v>22.34550349626139</v>
      </c>
      <c r="EV30" s="1">
        <v>337.70574182300948</v>
      </c>
      <c r="EW30" s="1">
        <v>51.482481167142836</v>
      </c>
      <c r="EX30" s="1">
        <v>109.24467974725668</v>
      </c>
      <c r="EY30" s="1">
        <v>7.56679634273695</v>
      </c>
      <c r="EZ30" s="1">
        <v>634.93406772454409</v>
      </c>
      <c r="FA30" s="1">
        <v>5.8777839515874151</v>
      </c>
      <c r="FB30" s="1">
        <v>1.5398839401702804</v>
      </c>
      <c r="FC30" s="1">
        <v>22.372398623821176</v>
      </c>
      <c r="FD30" s="1">
        <v>76.951218968829238</v>
      </c>
      <c r="FE30" s="1">
        <v>1691.3604257369943</v>
      </c>
      <c r="FF30" s="1">
        <v>1.0800979837263596</v>
      </c>
      <c r="FG30" s="1">
        <v>1.1318812977177437E-2</v>
      </c>
      <c r="FH30" s="1">
        <v>0.36220201526967827</v>
      </c>
      <c r="FI30" s="1">
        <v>0.77345222010712444</v>
      </c>
      <c r="FJ30" s="1">
        <v>0.26786412009755683</v>
      </c>
      <c r="FK30" s="1">
        <v>0.12612647474522301</v>
      </c>
      <c r="FL30" s="1">
        <v>576.7578358127007</v>
      </c>
      <c r="FM30" s="1">
        <v>9.6904050308918013</v>
      </c>
      <c r="FN30" s="1">
        <v>46.053100293614165</v>
      </c>
      <c r="FO30" s="1">
        <v>0.60535977991952172</v>
      </c>
      <c r="FP30" s="1">
        <v>0.98755875669096504</v>
      </c>
      <c r="FQ30" s="1">
        <v>38.288060459852893</v>
      </c>
      <c r="FR30" s="1">
        <v>36.087837227114562</v>
      </c>
      <c r="FS30" s="1">
        <v>14.487844474942019</v>
      </c>
      <c r="FT30" s="1">
        <v>0.29847716239442046</v>
      </c>
      <c r="FU30" s="1">
        <v>0.6583287606624777</v>
      </c>
      <c r="FV30" s="1">
        <v>472.00123895901532</v>
      </c>
      <c r="FW30" s="1">
        <v>269.65425350737871</v>
      </c>
      <c r="FX30" s="1">
        <v>22.973233058568955</v>
      </c>
      <c r="FY30" s="1">
        <v>0.24901388549790388</v>
      </c>
      <c r="FZ30" s="1">
        <v>7.9231690840241981E-2</v>
      </c>
      <c r="GA30" s="1">
        <v>0.26410563613414018</v>
      </c>
      <c r="GB30" s="1">
        <v>2.5518169126800121</v>
      </c>
      <c r="GC30" s="1">
        <v>0.98795065819248362</v>
      </c>
      <c r="GD30" s="1">
        <v>41.766182722248814</v>
      </c>
      <c r="GE30" s="1">
        <v>36.895484834831173</v>
      </c>
      <c r="GF30" s="1">
        <v>25.877689015365103</v>
      </c>
      <c r="GG30" s="1">
        <v>273.10466699443896</v>
      </c>
      <c r="GH30" s="1">
        <v>7.4732648023215908</v>
      </c>
      <c r="GI30" s="1">
        <v>292.45299456841701</v>
      </c>
      <c r="GJ30" s="1">
        <v>0.520421719046683</v>
      </c>
      <c r="GK30" s="1">
        <v>3.1673033499276939</v>
      </c>
      <c r="GL30" s="1">
        <v>0.16454510234564207</v>
      </c>
      <c r="GM30" s="1">
        <v>37.865571294681878</v>
      </c>
      <c r="GN30" s="1">
        <v>30.357092860480282</v>
      </c>
      <c r="GO30" s="1">
        <v>419.19474714234758</v>
      </c>
      <c r="GP30" s="1">
        <v>78.034723579371317</v>
      </c>
      <c r="GQ30" s="1">
        <v>0.23769507252072633</v>
      </c>
      <c r="GR30" s="1">
        <v>1.1479890861323838E-2</v>
      </c>
      <c r="GS30" s="1">
        <v>5.3847670925528757</v>
      </c>
      <c r="GT30" s="1">
        <v>231.69416473171822</v>
      </c>
      <c r="GU30" s="1">
        <v>188.54136617690446</v>
      </c>
      <c r="GV30" s="1">
        <v>380.13855918377601</v>
      </c>
      <c r="GW30" s="1">
        <v>11.501888857950217</v>
      </c>
      <c r="GX30" s="1">
        <v>5424.8815021328828</v>
      </c>
      <c r="GY30" s="1">
        <v>6.2518386449908538</v>
      </c>
      <c r="GZ30" s="1">
        <v>113.93836969294337</v>
      </c>
      <c r="HA30" s="1">
        <v>0.14541195091010201</v>
      </c>
      <c r="HB30" s="1">
        <v>129.59627380084427</v>
      </c>
      <c r="HC30" s="1">
        <v>211.77412868568859</v>
      </c>
      <c r="HD30" s="1">
        <v>2.6786412009755688E-2</v>
      </c>
      <c r="HE30" s="1">
        <v>9.9452875065749922</v>
      </c>
      <c r="HF30" s="1">
        <v>6.9300937032397334</v>
      </c>
      <c r="HG30" s="1">
        <v>11.340574975830881</v>
      </c>
      <c r="HH30" s="1">
        <v>3054.3077512944001</v>
      </c>
      <c r="HI30" s="1">
        <v>36419.711705936003</v>
      </c>
      <c r="HK30" s="6"/>
    </row>
    <row r="31" spans="1:219" x14ac:dyDescent="0.2">
      <c r="A31" s="1">
        <v>2019</v>
      </c>
      <c r="B31" s="1">
        <v>10.720331666073301</v>
      </c>
      <c r="C31" s="1">
        <v>5.5790146460658798</v>
      </c>
      <c r="D31" s="1">
        <v>171.70704116630577</v>
      </c>
      <c r="E31" s="1">
        <v>0.47049486995717721</v>
      </c>
      <c r="F31" s="1">
        <v>38.020296710347914</v>
      </c>
      <c r="G31" s="1">
        <v>0.14329315248386149</v>
      </c>
      <c r="H31" s="1">
        <v>0.49234057520096125</v>
      </c>
      <c r="I31" s="1">
        <v>178.93954619686619</v>
      </c>
      <c r="J31" s="1">
        <v>6.0059268838191944</v>
      </c>
      <c r="K31" s="1">
        <v>0.91854584925552074</v>
      </c>
      <c r="L31" s="1">
        <v>432.83741873030624</v>
      </c>
      <c r="M31" s="1">
        <v>68.495143330653306</v>
      </c>
      <c r="N31" s="1">
        <v>39.820063170242818</v>
      </c>
      <c r="O31" s="1">
        <v>1.9791486526328745</v>
      </c>
      <c r="P31" s="1">
        <v>34.354327746493396</v>
      </c>
      <c r="Q31" s="1">
        <v>102.16167569139014</v>
      </c>
      <c r="R31" s="1">
        <v>1.1866023004832904</v>
      </c>
      <c r="S31" s="1">
        <v>62.483877331844226</v>
      </c>
      <c r="T31" s="1">
        <v>99.708878352784836</v>
      </c>
      <c r="U31" s="1">
        <v>0.63279671876391852</v>
      </c>
      <c r="V31" s="1">
        <v>7.9981450104162715</v>
      </c>
      <c r="W31" s="1">
        <v>0.63195954428779932</v>
      </c>
      <c r="X31" s="1">
        <v>1.7068246200495978</v>
      </c>
      <c r="Y31" s="1">
        <v>0.33435068912901</v>
      </c>
      <c r="Z31" s="1">
        <v>26.621092139033276</v>
      </c>
      <c r="AA31" s="1">
        <v>6.3163884771476937</v>
      </c>
      <c r="AB31" s="1">
        <v>465.71576999685709</v>
      </c>
      <c r="AC31" s="1">
        <v>0.16901243626301618</v>
      </c>
      <c r="AD31" s="1">
        <v>9.0886879434214638</v>
      </c>
      <c r="AE31" s="1">
        <v>42.006473377652569</v>
      </c>
      <c r="AF31" s="1">
        <v>4.3012907250530628</v>
      </c>
      <c r="AG31" s="1">
        <v>0.57978552496216573</v>
      </c>
      <c r="AH31" s="1">
        <v>16.026972141454525</v>
      </c>
      <c r="AI31" s="1">
        <v>576.65051102679536</v>
      </c>
      <c r="AJ31" s="1">
        <v>0.63389040750327064</v>
      </c>
      <c r="AK31" s="1">
        <v>0.30765260095542468</v>
      </c>
      <c r="AL31" s="1">
        <v>1.0302679851917043</v>
      </c>
      <c r="AM31" s="1">
        <v>84.26662155520259</v>
      </c>
      <c r="AN31" s="1">
        <v>10174.681102941895</v>
      </c>
      <c r="AO31" s="1">
        <v>102.20244446175866</v>
      </c>
      <c r="AP31" s="1">
        <v>0.2531141165784071</v>
      </c>
      <c r="AQ31" s="1">
        <v>3.4569804198095517</v>
      </c>
      <c r="AR31" s="1">
        <v>7.7460088798077115E-2</v>
      </c>
      <c r="AS31" s="1">
        <v>8.5075206764479638</v>
      </c>
      <c r="AT31" s="1">
        <v>12.946455191612221</v>
      </c>
      <c r="AU31" s="1">
        <v>17.882170407425384</v>
      </c>
      <c r="AV31" s="1">
        <v>25.988450355895594</v>
      </c>
      <c r="AW31" s="1">
        <v>5.1958039560134734</v>
      </c>
      <c r="AX31" s="1">
        <v>7.3157314748128988</v>
      </c>
      <c r="AY31" s="1">
        <v>101.00976520382703</v>
      </c>
      <c r="AZ31" s="1">
        <v>38.762162966378831</v>
      </c>
      <c r="BA31" s="1">
        <v>2.2827183547608652</v>
      </c>
      <c r="BB31" s="1">
        <v>32.075493946337744</v>
      </c>
      <c r="BC31" s="1">
        <v>0.39937293011192448</v>
      </c>
      <c r="BD31" s="1">
        <v>0.16166406946897183</v>
      </c>
      <c r="BE31" s="1">
        <v>27.378802034685318</v>
      </c>
      <c r="BF31" s="1">
        <v>40.540281762647744</v>
      </c>
      <c r="BG31" s="1">
        <v>246.64291750075967</v>
      </c>
      <c r="BH31" s="1">
        <v>6.2072957655170722</v>
      </c>
      <c r="BI31" s="1">
        <v>5.6337781071156678</v>
      </c>
      <c r="BJ31" s="1">
        <v>0.72723331669566593</v>
      </c>
      <c r="BK31" s="1">
        <v>13.888372612004567</v>
      </c>
      <c r="BL31" s="1">
        <v>16.255140538755224</v>
      </c>
      <c r="BM31" s="1">
        <v>0.71500401497429289</v>
      </c>
      <c r="BN31" s="1">
        <v>0.1589970243750006</v>
      </c>
      <c r="BO31" s="1">
        <v>2.257134123708445</v>
      </c>
      <c r="BP31" s="1">
        <v>41.652602993243171</v>
      </c>
      <c r="BQ31" s="1">
        <v>323.56426937708687</v>
      </c>
      <c r="BR31" s="1">
        <v>0.83167674288461779</v>
      </c>
      <c r="BS31" s="1">
        <v>4.7049346981991969</v>
      </c>
      <c r="BT31" s="1">
        <v>0.58571261454977674</v>
      </c>
      <c r="BU31" s="1">
        <v>10.286677104497436</v>
      </c>
      <c r="BV31" s="1">
        <v>701.95510829671082</v>
      </c>
      <c r="BW31" s="1">
        <v>14.959912359780576</v>
      </c>
      <c r="BX31" s="1">
        <v>67.183971078083303</v>
      </c>
      <c r="BY31" s="1">
        <v>0.51865576215751696</v>
      </c>
      <c r="BZ31" s="1">
        <v>0.28795057477294139</v>
      </c>
      <c r="CA31" s="1">
        <v>20.513439377714789</v>
      </c>
      <c r="CB31" s="1">
        <v>3.1534041790985508</v>
      </c>
      <c r="CC31" s="1">
        <v>0.32095716835608629</v>
      </c>
      <c r="CD31" s="1">
        <v>2.3903982970317728</v>
      </c>
      <c r="CE31" s="1">
        <v>3.2808504486987724</v>
      </c>
      <c r="CF31" s="1">
        <v>10.928412168851191</v>
      </c>
      <c r="CG31" s="1">
        <v>41.536352195409869</v>
      </c>
      <c r="CH31" s="1">
        <v>49.10100712958981</v>
      </c>
      <c r="CI31" s="1">
        <v>3.3216573038889385</v>
      </c>
      <c r="CJ31" s="1">
        <v>2614.1310507508574</v>
      </c>
      <c r="CK31" s="1">
        <v>617.51264806943732</v>
      </c>
      <c r="CL31" s="1">
        <v>221.38394894224297</v>
      </c>
      <c r="CM31" s="1">
        <v>37.117687912606215</v>
      </c>
      <c r="CN31" s="1">
        <v>779.52653315439284</v>
      </c>
      <c r="CO31" s="1">
        <v>64.172119436762245</v>
      </c>
      <c r="CP31" s="1">
        <v>337.0862127687364</v>
      </c>
      <c r="CQ31" s="1">
        <v>8.0141922675971156</v>
      </c>
      <c r="CR31" s="1">
        <v>1106.6644260093663</v>
      </c>
      <c r="CS31" s="1">
        <v>26.071582555289918</v>
      </c>
      <c r="CT31" s="1">
        <v>313.79784788186748</v>
      </c>
      <c r="CU31" s="1">
        <v>17.315265537478314</v>
      </c>
      <c r="CV31" s="1">
        <v>7.3383242019231146E-2</v>
      </c>
      <c r="CW31" s="1">
        <v>9.7414368167657965</v>
      </c>
      <c r="CX31" s="1">
        <v>107.53204669464705</v>
      </c>
      <c r="CY31" s="1">
        <v>11.482588822985903</v>
      </c>
      <c r="CZ31" s="1">
        <v>32.814783949071611</v>
      </c>
      <c r="DA31" s="1">
        <v>8.2623383264522303</v>
      </c>
      <c r="DB31" s="1">
        <v>28.202071000144866</v>
      </c>
      <c r="DC31" s="1">
        <v>2.2232306291621562</v>
      </c>
      <c r="DD31" s="1">
        <v>1.3216802959412901</v>
      </c>
      <c r="DE31" s="1">
        <v>46.427779344612475</v>
      </c>
      <c r="DF31" s="1">
        <v>0.14580249079622637</v>
      </c>
      <c r="DG31" s="1">
        <v>13.483412528632478</v>
      </c>
      <c r="DH31" s="1">
        <v>9.7848527814197528</v>
      </c>
      <c r="DI31" s="1">
        <v>2.0646619596284923</v>
      </c>
      <c r="DJ31" s="1">
        <v>8.0413630753924519</v>
      </c>
      <c r="DK31" s="1">
        <v>4.0148307048075953</v>
      </c>
      <c r="DL31" s="1">
        <v>1.4663439429162066</v>
      </c>
      <c r="DM31" s="1">
        <v>250.09468764903181</v>
      </c>
      <c r="DN31" s="1">
        <v>1.6674303325480857</v>
      </c>
      <c r="DO31" s="1">
        <v>3.3944117575309622</v>
      </c>
      <c r="DP31" s="1">
        <v>1.5537760276339061</v>
      </c>
      <c r="DQ31" s="1">
        <v>0.16307387115384692</v>
      </c>
      <c r="DR31" s="1">
        <v>4.0922038965401049</v>
      </c>
      <c r="DS31" s="1">
        <v>4.6868104206560268</v>
      </c>
      <c r="DT31" s="1">
        <v>438.4976226408848</v>
      </c>
      <c r="DU31" s="1">
        <v>65.513698346496952</v>
      </c>
      <c r="DV31" s="1">
        <v>2.4614413461951372</v>
      </c>
      <c r="DW31" s="1">
        <v>2.9393467176176694E-2</v>
      </c>
      <c r="DX31" s="1">
        <v>71.928924299288937</v>
      </c>
      <c r="DY31" s="1">
        <v>8.7058068630662468</v>
      </c>
      <c r="DZ31" s="1">
        <v>26.231575251919647</v>
      </c>
      <c r="EA31" s="1">
        <v>4.1680080403500863</v>
      </c>
      <c r="EB31" s="1">
        <v>5.2999008125000191E-2</v>
      </c>
      <c r="EC31" s="1">
        <v>13.913522142177863</v>
      </c>
      <c r="ED31" s="1">
        <v>154.82659438014676</v>
      </c>
      <c r="EE31" s="1">
        <v>8.4516022122569616</v>
      </c>
      <c r="EF31" s="1">
        <v>36.540963450366526</v>
      </c>
      <c r="EG31" s="1">
        <v>5.5486250044262535</v>
      </c>
      <c r="EH31" s="1">
        <v>2.1352756976551603</v>
      </c>
      <c r="EI31" s="1">
        <v>140.02646296491179</v>
      </c>
      <c r="EJ31" s="1">
        <v>8.1536935576923455E-3</v>
      </c>
      <c r="EK31" s="1">
        <v>42.440798726525998</v>
      </c>
      <c r="EL31" s="1">
        <v>3.3032195972814029</v>
      </c>
      <c r="EM31" s="1">
        <v>71.68460635184789</v>
      </c>
      <c r="EN31" s="1">
        <v>248.84393810632142</v>
      </c>
      <c r="EO31" s="1">
        <v>0.25684134706730866</v>
      </c>
      <c r="EP31" s="1">
        <v>12.503103216579534</v>
      </c>
      <c r="EQ31" s="1">
        <v>7.0868527276659155</v>
      </c>
      <c r="ER31" s="1">
        <v>8.2722827808046588</v>
      </c>
      <c r="ES31" s="1">
        <v>54.533175189682026</v>
      </c>
      <c r="ET31" s="1">
        <v>144.26278456190374</v>
      </c>
      <c r="EU31" s="1">
        <v>22.574851033616028</v>
      </c>
      <c r="EV31" s="1">
        <v>322.62649267440224</v>
      </c>
      <c r="EW31" s="1">
        <v>48.597834587956761</v>
      </c>
      <c r="EX31" s="1">
        <v>109.34470964722934</v>
      </c>
      <c r="EY31" s="1">
        <v>7.5927497829915422</v>
      </c>
      <c r="EZ31" s="1">
        <v>611.26321512908567</v>
      </c>
      <c r="FA31" s="1">
        <v>5.9578101793485798</v>
      </c>
      <c r="FB31" s="1">
        <v>1.5848837761140273</v>
      </c>
      <c r="FC31" s="1">
        <v>22.980725644367858</v>
      </c>
      <c r="FD31" s="1">
        <v>75.084050393599966</v>
      </c>
      <c r="FE31" s="1">
        <v>1678.3667911835068</v>
      </c>
      <c r="FF31" s="1">
        <v>1.1109129676133966</v>
      </c>
      <c r="FG31" s="1">
        <v>1.1022550191066243E-2</v>
      </c>
      <c r="FH31" s="1">
        <v>0.35272160611412035</v>
      </c>
      <c r="FI31" s="1">
        <v>0.75320759638952917</v>
      </c>
      <c r="FJ31" s="1">
        <v>0.28537927451923195</v>
      </c>
      <c r="FK31" s="1">
        <v>0.12913812879610417</v>
      </c>
      <c r="FL31" s="1">
        <v>582.14959949110903</v>
      </c>
      <c r="FM31" s="1">
        <v>9.8227251437160561</v>
      </c>
      <c r="FN31" s="1">
        <v>54.666674963414081</v>
      </c>
      <c r="FO31" s="1">
        <v>0.62305013311607815</v>
      </c>
      <c r="FP31" s="1">
        <v>1.027062938739475</v>
      </c>
      <c r="FQ31" s="1">
        <v>38.94480151479307</v>
      </c>
      <c r="FR31" s="1">
        <v>33.314768854147495</v>
      </c>
      <c r="FS31" s="1">
        <v>13.696427508472386</v>
      </c>
      <c r="FT31" s="1">
        <v>0.31799404875000153</v>
      </c>
      <c r="FU31" s="1">
        <v>0.6775670197637349</v>
      </c>
      <c r="FV31" s="1">
        <v>478.60810069735066</v>
      </c>
      <c r="FW31" s="1">
        <v>252.68321666425018</v>
      </c>
      <c r="FX31" s="1">
        <v>24.84115171513173</v>
      </c>
      <c r="FY31" s="1">
        <v>0.24249610420345791</v>
      </c>
      <c r="FZ31" s="1">
        <v>7.7157851337463737E-2</v>
      </c>
      <c r="GA31" s="1">
        <v>0.25719283779154628</v>
      </c>
      <c r="GB31" s="1">
        <v>2.6060349556960007</v>
      </c>
      <c r="GC31" s="1">
        <v>0.97384763096840565</v>
      </c>
      <c r="GD31" s="1">
        <v>42.766618346786544</v>
      </c>
      <c r="GE31" s="1">
        <v>37.681505810947868</v>
      </c>
      <c r="GF31" s="1">
        <v>26.960685192724611</v>
      </c>
      <c r="GG31" s="1">
        <v>262.63934953864066</v>
      </c>
      <c r="GH31" s="1">
        <v>8.9798845551699813</v>
      </c>
      <c r="GI31" s="1">
        <v>288.27974698749478</v>
      </c>
      <c r="GJ31" s="1">
        <v>0.55445116192307853</v>
      </c>
      <c r="GK31" s="1">
        <v>3.2614344087151586</v>
      </c>
      <c r="GL31" s="1">
        <v>0.17530441149038556</v>
      </c>
      <c r="GM31" s="1">
        <v>37.863888381348794</v>
      </c>
      <c r="GN31" s="1">
        <v>31.012920694760925</v>
      </c>
      <c r="GO31" s="1">
        <v>405.12636544982661</v>
      </c>
      <c r="GP31" s="1">
        <v>85.646506333713162</v>
      </c>
      <c r="GQ31" s="1">
        <v>0.23147355401239159</v>
      </c>
      <c r="GR31" s="1">
        <v>1.22305403365385E-2</v>
      </c>
      <c r="GS31" s="1">
        <v>5.5312653299618653</v>
      </c>
      <c r="GT31" s="1">
        <v>223.22939297836635</v>
      </c>
      <c r="GU31" s="1">
        <v>190.68306045028132</v>
      </c>
      <c r="GV31" s="1">
        <v>369.87839613285342</v>
      </c>
      <c r="GW31" s="1">
        <v>11.626306062469334</v>
      </c>
      <c r="GX31" s="1">
        <v>5284.6966570109144</v>
      </c>
      <c r="GY31" s="1">
        <v>6.3781152013806244</v>
      </c>
      <c r="GZ31" s="1">
        <v>110.24598927823855</v>
      </c>
      <c r="HA31" s="1">
        <v>0.15492017759615462</v>
      </c>
      <c r="HB31" s="1">
        <v>116.68778451739259</v>
      </c>
      <c r="HC31" s="1">
        <v>247.70891137453617</v>
      </c>
      <c r="HD31" s="1">
        <v>2.8537927451923194E-2</v>
      </c>
      <c r="HE31" s="1">
        <v>10.25504768709618</v>
      </c>
      <c r="HF31" s="1">
        <v>6.7204897327908073</v>
      </c>
      <c r="HG31" s="1">
        <v>10.374286919167211</v>
      </c>
      <c r="HH31" s="1">
        <v>2916.7232714592001</v>
      </c>
      <c r="HI31" s="1">
        <v>36440.759799423999</v>
      </c>
      <c r="HK31" s="6"/>
    </row>
    <row r="32" spans="1:219" x14ac:dyDescent="0.2">
      <c r="A32" s="1">
        <v>2020</v>
      </c>
      <c r="B32" s="1" t="s">
        <v>222</v>
      </c>
      <c r="C32" s="1" t="s">
        <v>222</v>
      </c>
      <c r="D32" s="1">
        <v>159.03124116630585</v>
      </c>
      <c r="E32" s="1" t="s">
        <v>222</v>
      </c>
      <c r="F32" s="1" t="s">
        <v>222</v>
      </c>
      <c r="G32" s="1" t="s">
        <v>222</v>
      </c>
      <c r="H32" s="1" t="s">
        <v>222</v>
      </c>
      <c r="I32" s="1">
        <v>156.47824619686622</v>
      </c>
      <c r="J32" s="1" t="s">
        <v>222</v>
      </c>
      <c r="K32" s="1" t="s">
        <v>222</v>
      </c>
      <c r="L32" s="1">
        <v>401.16481873030585</v>
      </c>
      <c r="M32" s="1">
        <v>61.194843330653327</v>
      </c>
      <c r="N32" s="1" t="s">
        <v>222</v>
      </c>
      <c r="O32" s="1" t="s">
        <v>222</v>
      </c>
      <c r="P32" s="1" t="s">
        <v>222</v>
      </c>
      <c r="Q32" s="1">
        <v>96.580775691390144</v>
      </c>
      <c r="R32" s="1" t="s">
        <v>222</v>
      </c>
      <c r="S32" s="1" t="s">
        <v>222</v>
      </c>
      <c r="T32" s="1">
        <v>88.074078352784852</v>
      </c>
      <c r="U32" s="1" t="s">
        <v>222</v>
      </c>
      <c r="V32" s="1" t="s">
        <v>222</v>
      </c>
      <c r="W32" s="1" t="s">
        <v>222</v>
      </c>
      <c r="X32" s="1" t="s">
        <v>222</v>
      </c>
      <c r="Y32" s="1" t="s">
        <v>222</v>
      </c>
      <c r="Z32" s="1" t="s">
        <v>222</v>
      </c>
      <c r="AA32" s="1" t="s">
        <v>222</v>
      </c>
      <c r="AB32" s="1">
        <v>423.5713699968573</v>
      </c>
      <c r="AC32" s="1" t="s">
        <v>222</v>
      </c>
      <c r="AD32" s="1" t="s">
        <v>222</v>
      </c>
      <c r="AE32" s="1">
        <v>40.901773377652567</v>
      </c>
      <c r="AF32" s="1" t="s">
        <v>222</v>
      </c>
      <c r="AG32" s="1" t="s">
        <v>222</v>
      </c>
      <c r="AH32" s="1" t="s">
        <v>222</v>
      </c>
      <c r="AI32" s="1">
        <v>535.51621102679542</v>
      </c>
      <c r="AJ32" s="1" t="s">
        <v>222</v>
      </c>
      <c r="AK32" s="1" t="s">
        <v>222</v>
      </c>
      <c r="AL32" s="1" t="s">
        <v>222</v>
      </c>
      <c r="AM32" s="1">
        <v>75.198721555202653</v>
      </c>
      <c r="AN32" s="5">
        <v>10001.711524191882</v>
      </c>
      <c r="AO32" s="1">
        <v>91.599344461758676</v>
      </c>
      <c r="AP32" s="1" t="s">
        <v>222</v>
      </c>
      <c r="AQ32" s="1" t="s">
        <v>222</v>
      </c>
      <c r="AR32" s="1" t="s">
        <v>222</v>
      </c>
      <c r="AS32" s="1" t="s">
        <v>222</v>
      </c>
      <c r="AT32" s="1" t="s">
        <v>222</v>
      </c>
      <c r="AU32" s="1">
        <v>16.417670407425387</v>
      </c>
      <c r="AV32" s="1" t="s">
        <v>222</v>
      </c>
      <c r="AW32" s="1" t="s">
        <v>222</v>
      </c>
      <c r="AX32" s="1">
        <v>6.7389314748128992</v>
      </c>
      <c r="AY32" s="1">
        <v>90.495665203827102</v>
      </c>
      <c r="AZ32" s="1" t="s">
        <v>222</v>
      </c>
      <c r="BA32" s="1" t="s">
        <v>222</v>
      </c>
      <c r="BB32" s="1">
        <v>28.806693946337724</v>
      </c>
      <c r="BC32" s="1" t="s">
        <v>222</v>
      </c>
      <c r="BD32" s="1" t="s">
        <v>222</v>
      </c>
      <c r="BE32" s="1" t="s">
        <v>222</v>
      </c>
      <c r="BF32" s="1" t="s">
        <v>222</v>
      </c>
      <c r="BG32" s="1">
        <v>226.00831750075952</v>
      </c>
      <c r="BH32" s="1" t="s">
        <v>222</v>
      </c>
      <c r="BI32" s="1" t="s">
        <v>222</v>
      </c>
      <c r="BJ32" s="1" t="s">
        <v>222</v>
      </c>
      <c r="BK32" s="1">
        <v>13.175872612004575</v>
      </c>
      <c r="BL32" s="1" t="s">
        <v>222</v>
      </c>
      <c r="BM32" s="1" t="s">
        <v>222</v>
      </c>
      <c r="BN32" s="1" t="s">
        <v>222</v>
      </c>
      <c r="BO32" s="1" t="s">
        <v>222</v>
      </c>
      <c r="BP32" s="1">
        <v>38.307102993243191</v>
      </c>
      <c r="BQ32" s="1">
        <v>274.68456937708714</v>
      </c>
      <c r="BR32" s="1" t="s">
        <v>222</v>
      </c>
      <c r="BS32" s="1" t="s">
        <v>222</v>
      </c>
      <c r="BT32" s="1" t="s">
        <v>222</v>
      </c>
      <c r="BU32" s="1" t="s">
        <v>222</v>
      </c>
      <c r="BV32" s="1">
        <v>644.58700829671091</v>
      </c>
      <c r="BW32" s="1" t="s">
        <v>222</v>
      </c>
      <c r="BX32" s="1">
        <v>60.286571078083377</v>
      </c>
      <c r="BY32" s="1" t="s">
        <v>222</v>
      </c>
      <c r="BZ32" s="1" t="s">
        <v>222</v>
      </c>
      <c r="CA32" s="1" t="s">
        <v>222</v>
      </c>
      <c r="CB32" s="1" t="s">
        <v>222</v>
      </c>
      <c r="CC32" s="1" t="s">
        <v>222</v>
      </c>
      <c r="CD32" s="1" t="s">
        <v>222</v>
      </c>
      <c r="CE32" s="1" t="s">
        <v>222</v>
      </c>
      <c r="CF32" s="1" t="s">
        <v>222</v>
      </c>
      <c r="CG32" s="1" t="s">
        <v>222</v>
      </c>
      <c r="CH32" s="1">
        <v>44.896207129589783</v>
      </c>
      <c r="CI32" s="1" t="s">
        <v>222</v>
      </c>
      <c r="CJ32" s="5">
        <v>2376.2451251325297</v>
      </c>
      <c r="CK32" s="1">
        <v>558.97644806943754</v>
      </c>
      <c r="CL32" s="1">
        <v>201.7559489422429</v>
      </c>
      <c r="CM32" s="1">
        <v>32.308887912606203</v>
      </c>
      <c r="CN32" s="1">
        <v>725.81573315439312</v>
      </c>
      <c r="CO32" s="1">
        <v>57.919419436762247</v>
      </c>
      <c r="CP32" s="1">
        <v>304.63541276873605</v>
      </c>
      <c r="CQ32" s="1" t="s">
        <v>222</v>
      </c>
      <c r="CR32" s="1">
        <v>1029.2317260093664</v>
      </c>
      <c r="CS32" s="1" t="s">
        <v>222</v>
      </c>
      <c r="CT32" s="1">
        <v>305.25164788186748</v>
      </c>
      <c r="CU32" s="1" t="s">
        <v>222</v>
      </c>
      <c r="CV32" s="1" t="s">
        <v>222</v>
      </c>
      <c r="CW32" s="1" t="s">
        <v>222</v>
      </c>
      <c r="CX32" s="1">
        <v>100.93214669464703</v>
      </c>
      <c r="CY32" s="1" t="s">
        <v>222</v>
      </c>
      <c r="CZ32" s="1" t="s">
        <v>222</v>
      </c>
      <c r="DA32" s="1">
        <v>7.5999383264522269</v>
      </c>
      <c r="DB32" s="1" t="s">
        <v>222</v>
      </c>
      <c r="DC32" s="1" t="s">
        <v>222</v>
      </c>
      <c r="DD32" s="1" t="s">
        <v>222</v>
      </c>
      <c r="DE32" s="1" t="s">
        <v>222</v>
      </c>
      <c r="DF32" s="1" t="s">
        <v>222</v>
      </c>
      <c r="DG32" s="1">
        <v>11.996112528632496</v>
      </c>
      <c r="DH32" s="1">
        <v>8.5557527814197663</v>
      </c>
      <c r="DI32" s="1" t="s">
        <v>222</v>
      </c>
      <c r="DJ32" s="1" t="s">
        <v>222</v>
      </c>
      <c r="DK32" s="1" t="s">
        <v>222</v>
      </c>
      <c r="DL32" s="1" t="s">
        <v>222</v>
      </c>
      <c r="DM32" s="1">
        <v>224.09898764903207</v>
      </c>
      <c r="DN32" s="1" t="s">
        <v>222</v>
      </c>
      <c r="DO32" s="1" t="s">
        <v>222</v>
      </c>
      <c r="DP32" s="1">
        <v>1.4223760276339048</v>
      </c>
      <c r="DQ32" s="1" t="s">
        <v>222</v>
      </c>
      <c r="DR32" s="1" t="s">
        <v>222</v>
      </c>
      <c r="DS32" s="1" t="s">
        <v>222</v>
      </c>
      <c r="DT32" s="1">
        <v>397.2522226408845</v>
      </c>
      <c r="DU32" s="1" t="s">
        <v>222</v>
      </c>
      <c r="DV32" s="1" t="s">
        <v>222</v>
      </c>
      <c r="DW32" s="1" t="s">
        <v>222</v>
      </c>
      <c r="DX32" s="1">
        <v>64.249924299288935</v>
      </c>
      <c r="DY32" s="1" t="s">
        <v>222</v>
      </c>
      <c r="DZ32" s="1" t="s">
        <v>222</v>
      </c>
      <c r="EA32" s="1" t="s">
        <v>222</v>
      </c>
      <c r="EB32" s="1" t="s">
        <v>222</v>
      </c>
      <c r="EC32" s="1" t="s">
        <v>222</v>
      </c>
      <c r="ED32" s="1">
        <v>143.06029438014676</v>
      </c>
      <c r="EE32" s="1" t="s">
        <v>222</v>
      </c>
      <c r="EF32" s="1">
        <v>32.125263450366504</v>
      </c>
      <c r="EG32" s="1" t="s">
        <v>222</v>
      </c>
      <c r="EH32" s="1" t="s">
        <v>222</v>
      </c>
      <c r="EI32" s="1">
        <v>127.63576296491172</v>
      </c>
      <c r="EJ32" s="1" t="s">
        <v>222</v>
      </c>
      <c r="EK32" s="5">
        <v>41.167574764730219</v>
      </c>
      <c r="EL32" s="1" t="s">
        <v>222</v>
      </c>
      <c r="EM32" s="1">
        <v>65.730106351847894</v>
      </c>
      <c r="EN32" s="1">
        <v>225.91453810632132</v>
      </c>
      <c r="EO32" s="1" t="s">
        <v>222</v>
      </c>
      <c r="EP32" s="1" t="s">
        <v>222</v>
      </c>
      <c r="EQ32" s="1" t="s">
        <v>222</v>
      </c>
      <c r="ER32" s="1" t="s">
        <v>222</v>
      </c>
      <c r="ES32" s="1" t="s">
        <v>222</v>
      </c>
      <c r="ET32" s="1">
        <v>133.43258456190381</v>
      </c>
      <c r="EU32" s="1" t="s">
        <v>222</v>
      </c>
      <c r="EV32" s="1">
        <v>298.89439267440213</v>
      </c>
      <c r="EW32" s="1">
        <v>43.360034587956761</v>
      </c>
      <c r="EX32" s="1">
        <v>102.54490964722933</v>
      </c>
      <c r="EY32" s="1" t="s">
        <v>222</v>
      </c>
      <c r="EZ32" s="1">
        <v>570.20341512908567</v>
      </c>
      <c r="FA32" s="1" t="s">
        <v>222</v>
      </c>
      <c r="FB32" s="1" t="s">
        <v>222</v>
      </c>
      <c r="FC32" s="1" t="s">
        <v>222</v>
      </c>
      <c r="FD32" s="1">
        <v>68.06225039360001</v>
      </c>
      <c r="FE32" s="1">
        <v>1545.2839911835079</v>
      </c>
      <c r="FF32" s="1" t="s">
        <v>222</v>
      </c>
      <c r="FG32" s="1" t="s">
        <v>222</v>
      </c>
      <c r="FH32" s="1" t="s">
        <v>222</v>
      </c>
      <c r="FI32" s="1" t="s">
        <v>222</v>
      </c>
      <c r="FJ32" s="1" t="s">
        <v>222</v>
      </c>
      <c r="FK32" s="1" t="s">
        <v>222</v>
      </c>
      <c r="FL32" s="1">
        <v>519.99879949110937</v>
      </c>
      <c r="FM32" s="1" t="s">
        <v>222</v>
      </c>
      <c r="FN32" s="1" t="s">
        <v>222</v>
      </c>
      <c r="FO32" s="1" t="s">
        <v>222</v>
      </c>
      <c r="FP32" s="1" t="s">
        <v>222</v>
      </c>
      <c r="FQ32" s="1" t="s">
        <v>222</v>
      </c>
      <c r="FR32" s="1">
        <v>29.488568854147527</v>
      </c>
      <c r="FS32" s="1">
        <v>12.121827508472396</v>
      </c>
      <c r="FT32" s="1" t="s">
        <v>222</v>
      </c>
      <c r="FU32" s="1" t="s">
        <v>222</v>
      </c>
      <c r="FV32" s="1">
        <v>446.86830069735095</v>
      </c>
      <c r="FW32" s="1">
        <v>224.78171666425052</v>
      </c>
      <c r="FX32" s="1" t="s">
        <v>222</v>
      </c>
      <c r="FY32" s="1" t="s">
        <v>222</v>
      </c>
      <c r="FZ32" s="1" t="s">
        <v>222</v>
      </c>
      <c r="GA32" s="1" t="s">
        <v>222</v>
      </c>
      <c r="GB32" s="1" t="s">
        <v>222</v>
      </c>
      <c r="GC32" s="1" t="s">
        <v>222</v>
      </c>
      <c r="GD32" s="1">
        <v>38.793618346786559</v>
      </c>
      <c r="GE32" s="1" t="s">
        <v>222</v>
      </c>
      <c r="GF32" s="1" t="s">
        <v>222</v>
      </c>
      <c r="GG32" s="1" t="s">
        <v>222</v>
      </c>
      <c r="GH32" s="1" t="s">
        <v>222</v>
      </c>
      <c r="GI32" s="1">
        <v>261.43934698749462</v>
      </c>
      <c r="GJ32" s="1" t="s">
        <v>222</v>
      </c>
      <c r="GK32" s="1" t="s">
        <v>222</v>
      </c>
      <c r="GL32" s="1" t="s">
        <v>222</v>
      </c>
      <c r="GM32" s="1" t="s">
        <v>222</v>
      </c>
      <c r="GN32" s="1" t="s">
        <v>222</v>
      </c>
      <c r="GO32" s="1">
        <v>368.32246544982672</v>
      </c>
      <c r="GP32" s="1">
        <v>79.959306333713187</v>
      </c>
      <c r="GQ32" s="1" t="s">
        <v>222</v>
      </c>
      <c r="GR32" s="1" t="s">
        <v>222</v>
      </c>
      <c r="GS32" s="1" t="s">
        <v>222</v>
      </c>
      <c r="GT32" s="1">
        <v>210.52639297836623</v>
      </c>
      <c r="GU32" s="1">
        <v>171.07346045028115</v>
      </c>
      <c r="GV32" s="1">
        <v>322.88819613285352</v>
      </c>
      <c r="GW32" s="1" t="s">
        <v>222</v>
      </c>
      <c r="GX32" s="5">
        <v>4639.9636648555825</v>
      </c>
      <c r="GY32" s="1" t="s">
        <v>222</v>
      </c>
      <c r="GZ32" s="1">
        <v>104.51508927823852</v>
      </c>
      <c r="HA32" s="1" t="s">
        <v>222</v>
      </c>
      <c r="HB32" s="1">
        <v>99.295684517392544</v>
      </c>
      <c r="HC32" s="1">
        <v>226.15731137453633</v>
      </c>
      <c r="HD32" s="1" t="s">
        <v>222</v>
      </c>
      <c r="HE32" s="1" t="s">
        <v>222</v>
      </c>
      <c r="HF32" s="1" t="s">
        <v>222</v>
      </c>
      <c r="HG32" s="1" t="s">
        <v>222</v>
      </c>
      <c r="HH32" s="5">
        <v>2587.1335417843106</v>
      </c>
      <c r="HI32" s="5">
        <v>33999.228892862593</v>
      </c>
      <c r="HK32" s="5"/>
    </row>
    <row r="35" spans="1:238" x14ac:dyDescent="0.2"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12</v>
      </c>
      <c r="N35" t="s">
        <v>13</v>
      </c>
      <c r="O35" t="s">
        <v>14</v>
      </c>
      <c r="P35" t="s">
        <v>15</v>
      </c>
      <c r="Q35" t="s">
        <v>16</v>
      </c>
      <c r="R35" t="s">
        <v>17</v>
      </c>
      <c r="S35" t="s">
        <v>18</v>
      </c>
      <c r="T35" t="s">
        <v>19</v>
      </c>
      <c r="U35" t="s">
        <v>20</v>
      </c>
      <c r="V35" t="s">
        <v>21</v>
      </c>
      <c r="W35" t="s">
        <v>22</v>
      </c>
      <c r="X35" t="s">
        <v>23</v>
      </c>
      <c r="Y35" t="s">
        <v>24</v>
      </c>
      <c r="Z35" t="s">
        <v>25</v>
      </c>
      <c r="AA35" t="s">
        <v>26</v>
      </c>
      <c r="AB35" t="s">
        <v>27</v>
      </c>
      <c r="AC35" t="s">
        <v>28</v>
      </c>
      <c r="AD35" t="s">
        <v>29</v>
      </c>
      <c r="AE35" t="s">
        <v>30</v>
      </c>
      <c r="AF35" t="s">
        <v>31</v>
      </c>
      <c r="AG35" t="s">
        <v>32</v>
      </c>
      <c r="AH35" t="s">
        <v>33</v>
      </c>
      <c r="AI35" t="s">
        <v>34</v>
      </c>
      <c r="AJ35" t="s">
        <v>35</v>
      </c>
      <c r="AK35" t="s">
        <v>36</v>
      </c>
      <c r="AL35" t="s">
        <v>37</v>
      </c>
      <c r="AM35" t="s">
        <v>38</v>
      </c>
      <c r="AN35" t="s">
        <v>39</v>
      </c>
      <c r="AO35" t="s">
        <v>40</v>
      </c>
      <c r="AP35" t="s">
        <v>41</v>
      </c>
      <c r="AQ35" t="s">
        <v>42</v>
      </c>
      <c r="AR35" t="s">
        <v>43</v>
      </c>
      <c r="AS35" t="s">
        <v>44</v>
      </c>
      <c r="AT35" t="s">
        <v>45</v>
      </c>
      <c r="AU35" t="s">
        <v>46</v>
      </c>
      <c r="AV35" t="s">
        <v>47</v>
      </c>
      <c r="AW35" t="s">
        <v>48</v>
      </c>
      <c r="AX35" t="s">
        <v>49</v>
      </c>
      <c r="AY35" t="s">
        <v>50</v>
      </c>
      <c r="AZ35" t="s">
        <v>51</v>
      </c>
      <c r="BA35" t="s">
        <v>52</v>
      </c>
      <c r="BB35" t="s">
        <v>53</v>
      </c>
      <c r="BC35" t="s">
        <v>54</v>
      </c>
      <c r="BD35" t="s">
        <v>55</v>
      </c>
      <c r="BE35" t="s">
        <v>56</v>
      </c>
      <c r="BF35" t="s">
        <v>57</v>
      </c>
      <c r="BG35" t="s">
        <v>58</v>
      </c>
      <c r="BH35" t="s">
        <v>59</v>
      </c>
      <c r="BI35" t="s">
        <v>60</v>
      </c>
      <c r="BJ35" t="s">
        <v>61</v>
      </c>
      <c r="BK35" t="s">
        <v>62</v>
      </c>
      <c r="BL35" t="s">
        <v>63</v>
      </c>
      <c r="BM35" t="s">
        <v>64</v>
      </c>
      <c r="BN35" t="s">
        <v>65</v>
      </c>
      <c r="BO35" t="s">
        <v>66</v>
      </c>
      <c r="BP35" t="s">
        <v>67</v>
      </c>
      <c r="BQ35" t="s">
        <v>68</v>
      </c>
      <c r="BR35" t="s">
        <v>69</v>
      </c>
      <c r="BS35" t="s">
        <v>70</v>
      </c>
      <c r="BT35" t="s">
        <v>71</v>
      </c>
      <c r="BU35" t="s">
        <v>72</v>
      </c>
      <c r="BV35" t="s">
        <v>73</v>
      </c>
      <c r="BW35" t="s">
        <v>74</v>
      </c>
      <c r="BX35" t="s">
        <v>75</v>
      </c>
      <c r="BY35" t="s">
        <v>76</v>
      </c>
      <c r="BZ35" t="s">
        <v>77</v>
      </c>
      <c r="CA35" t="s">
        <v>78</v>
      </c>
      <c r="CB35" t="s">
        <v>79</v>
      </c>
      <c r="CC35" t="s">
        <v>80</v>
      </c>
      <c r="CD35" t="s">
        <v>81</v>
      </c>
      <c r="CE35" t="s">
        <v>82</v>
      </c>
      <c r="CF35" t="s">
        <v>83</v>
      </c>
      <c r="CG35" t="s">
        <v>84</v>
      </c>
      <c r="CH35" t="s">
        <v>85</v>
      </c>
      <c r="CI35" t="s">
        <v>86</v>
      </c>
      <c r="CJ35" t="s">
        <v>87</v>
      </c>
      <c r="CK35" t="s">
        <v>88</v>
      </c>
      <c r="CL35" t="s">
        <v>89</v>
      </c>
      <c r="CM35" t="s">
        <v>90</v>
      </c>
      <c r="CN35" t="s">
        <v>91</v>
      </c>
      <c r="CO35" t="s">
        <v>92</v>
      </c>
      <c r="CP35" t="s">
        <v>93</v>
      </c>
      <c r="CQ35" t="s">
        <v>94</v>
      </c>
      <c r="CR35" t="s">
        <v>95</v>
      </c>
      <c r="CS35" t="s">
        <v>96</v>
      </c>
      <c r="CT35" t="s">
        <v>97</v>
      </c>
      <c r="CU35" t="s">
        <v>98</v>
      </c>
      <c r="CV35" t="s">
        <v>99</v>
      </c>
      <c r="CW35" t="s">
        <v>100</v>
      </c>
      <c r="CX35" t="s">
        <v>101</v>
      </c>
      <c r="CY35" t="s">
        <v>102</v>
      </c>
      <c r="CZ35" t="s">
        <v>103</v>
      </c>
      <c r="DA35" t="s">
        <v>104</v>
      </c>
      <c r="DB35" t="s">
        <v>105</v>
      </c>
      <c r="DC35" t="s">
        <v>106</v>
      </c>
      <c r="DD35" t="s">
        <v>107</v>
      </c>
      <c r="DE35" t="s">
        <v>108</v>
      </c>
      <c r="DF35" t="s">
        <v>109</v>
      </c>
      <c r="DG35" t="s">
        <v>110</v>
      </c>
      <c r="DH35" t="s">
        <v>111</v>
      </c>
      <c r="DI35" t="s">
        <v>112</v>
      </c>
      <c r="DJ35" t="s">
        <v>113</v>
      </c>
      <c r="DK35" t="s">
        <v>114</v>
      </c>
      <c r="DL35" t="s">
        <v>115</v>
      </c>
      <c r="DM35" t="s">
        <v>116</v>
      </c>
      <c r="DN35" t="s">
        <v>117</v>
      </c>
      <c r="DO35" t="s">
        <v>118</v>
      </c>
      <c r="DP35" t="s">
        <v>119</v>
      </c>
      <c r="DQ35" t="s">
        <v>120</v>
      </c>
      <c r="DR35" t="s">
        <v>121</v>
      </c>
      <c r="DS35" t="s">
        <v>122</v>
      </c>
      <c r="DT35" t="s">
        <v>123</v>
      </c>
      <c r="DU35" t="s">
        <v>124</v>
      </c>
      <c r="DV35" t="s">
        <v>125</v>
      </c>
      <c r="DW35" t="s">
        <v>126</v>
      </c>
      <c r="DX35" t="s">
        <v>127</v>
      </c>
      <c r="DY35" t="s">
        <v>128</v>
      </c>
      <c r="DZ35" t="s">
        <v>129</v>
      </c>
      <c r="EA35" t="s">
        <v>130</v>
      </c>
      <c r="EB35" t="s">
        <v>131</v>
      </c>
      <c r="EC35" t="s">
        <v>132</v>
      </c>
      <c r="ED35" t="s">
        <v>133</v>
      </c>
      <c r="EE35" t="s">
        <v>134</v>
      </c>
      <c r="EF35" t="s">
        <v>135</v>
      </c>
      <c r="EG35" t="s">
        <v>136</v>
      </c>
      <c r="EH35" t="s">
        <v>137</v>
      </c>
      <c r="EI35" t="s">
        <v>138</v>
      </c>
      <c r="EJ35" t="s">
        <v>139</v>
      </c>
      <c r="EK35" t="s">
        <v>140</v>
      </c>
      <c r="EL35" t="s">
        <v>141</v>
      </c>
      <c r="EM35" t="s">
        <v>142</v>
      </c>
      <c r="EN35" t="s">
        <v>143</v>
      </c>
      <c r="EO35" t="s">
        <v>144</v>
      </c>
      <c r="EP35" t="s">
        <v>145</v>
      </c>
      <c r="EQ35" t="s">
        <v>146</v>
      </c>
      <c r="ER35" t="s">
        <v>147</v>
      </c>
      <c r="ES35" t="s">
        <v>148</v>
      </c>
      <c r="ET35" t="s">
        <v>149</v>
      </c>
      <c r="EU35" t="s">
        <v>150</v>
      </c>
      <c r="EV35" t="s">
        <v>151</v>
      </c>
      <c r="EW35" t="s">
        <v>152</v>
      </c>
      <c r="EX35" t="s">
        <v>153</v>
      </c>
      <c r="EY35" t="s">
        <v>154</v>
      </c>
      <c r="EZ35" t="s">
        <v>155</v>
      </c>
      <c r="FA35" t="s">
        <v>156</v>
      </c>
      <c r="FB35" t="s">
        <v>157</v>
      </c>
      <c r="FC35" t="s">
        <v>158</v>
      </c>
      <c r="FD35" t="s">
        <v>159</v>
      </c>
      <c r="FE35" t="s">
        <v>160</v>
      </c>
      <c r="FF35" t="s">
        <v>161</v>
      </c>
      <c r="FG35" t="s">
        <v>162</v>
      </c>
      <c r="FH35" t="s">
        <v>163</v>
      </c>
      <c r="FI35" t="s">
        <v>164</v>
      </c>
      <c r="FJ35" t="s">
        <v>165</v>
      </c>
      <c r="FK35" t="s">
        <v>166</v>
      </c>
      <c r="FL35" t="s">
        <v>167</v>
      </c>
      <c r="FM35" t="s">
        <v>168</v>
      </c>
      <c r="FN35" t="s">
        <v>169</v>
      </c>
      <c r="FO35" t="s">
        <v>170</v>
      </c>
      <c r="FP35" t="s">
        <v>171</v>
      </c>
      <c r="FQ35" t="s">
        <v>172</v>
      </c>
      <c r="FR35" t="s">
        <v>173</v>
      </c>
      <c r="FS35" t="s">
        <v>174</v>
      </c>
      <c r="FT35" t="s">
        <v>175</v>
      </c>
      <c r="FU35" t="s">
        <v>176</v>
      </c>
      <c r="FV35" t="s">
        <v>177</v>
      </c>
      <c r="FW35" t="s">
        <v>178</v>
      </c>
      <c r="FX35" t="s">
        <v>179</v>
      </c>
      <c r="FY35" t="s">
        <v>180</v>
      </c>
      <c r="FZ35" t="s">
        <v>181</v>
      </c>
      <c r="GA35" t="s">
        <v>182</v>
      </c>
      <c r="GB35" t="s">
        <v>183</v>
      </c>
      <c r="GC35" t="s">
        <v>184</v>
      </c>
      <c r="GD35" t="s">
        <v>185</v>
      </c>
      <c r="GE35" t="s">
        <v>186</v>
      </c>
      <c r="GF35" t="s">
        <v>187</v>
      </c>
      <c r="GG35" t="s">
        <v>188</v>
      </c>
      <c r="GH35" t="s">
        <v>189</v>
      </c>
      <c r="GI35" t="s">
        <v>190</v>
      </c>
      <c r="GJ35" t="s">
        <v>191</v>
      </c>
      <c r="GK35" t="s">
        <v>192</v>
      </c>
      <c r="GL35" t="s">
        <v>193</v>
      </c>
      <c r="GM35" t="s">
        <v>194</v>
      </c>
      <c r="GN35" t="s">
        <v>195</v>
      </c>
      <c r="GO35" t="s">
        <v>196</v>
      </c>
      <c r="GP35" t="s">
        <v>197</v>
      </c>
      <c r="GQ35" t="s">
        <v>198</v>
      </c>
      <c r="GR35" t="s">
        <v>199</v>
      </c>
      <c r="GS35" t="s">
        <v>200</v>
      </c>
      <c r="GT35" t="s">
        <v>201</v>
      </c>
      <c r="GU35" t="s">
        <v>202</v>
      </c>
      <c r="GV35" t="s">
        <v>203</v>
      </c>
      <c r="GW35" t="s">
        <v>204</v>
      </c>
      <c r="GX35" t="s">
        <v>205</v>
      </c>
      <c r="GY35" t="s">
        <v>206</v>
      </c>
      <c r="GZ35" t="s">
        <v>207</v>
      </c>
      <c r="HA35" t="s">
        <v>208</v>
      </c>
      <c r="HB35" t="s">
        <v>209</v>
      </c>
      <c r="HC35" t="s">
        <v>210</v>
      </c>
      <c r="HD35" t="s">
        <v>211</v>
      </c>
      <c r="HE35" t="s">
        <v>212</v>
      </c>
      <c r="HF35" t="s">
        <v>213</v>
      </c>
      <c r="HG35" t="s">
        <v>214</v>
      </c>
      <c r="HH35" s="1" t="s">
        <v>215</v>
      </c>
      <c r="ID35" s="1"/>
    </row>
    <row r="36" spans="1:238" s="2" customFormat="1" x14ac:dyDescent="0.2">
      <c r="A36" s="2" t="s">
        <v>216</v>
      </c>
      <c r="D36" s="2">
        <v>-8.3503026441541395E-2</v>
      </c>
      <c r="I36" s="2">
        <v>-0.11669863013698616</v>
      </c>
      <c r="L36" s="2">
        <v>-7.8195592614652462E-2</v>
      </c>
      <c r="M36" s="2">
        <v>-0.10800720980533499</v>
      </c>
      <c r="Q36" s="2">
        <v>-6.9218582489577102E-2</v>
      </c>
      <c r="T36" s="2">
        <v>-0.12079959411466236</v>
      </c>
      <c r="AB36" s="2">
        <v>-9.5111013698629718E-2</v>
      </c>
      <c r="AE36" s="2">
        <v>-2.7961187214611948E-2</v>
      </c>
      <c r="AI36" s="2">
        <v>-7.4981208289427323E-2</v>
      </c>
      <c r="AM36" s="2">
        <v>-0.10625456621004502</v>
      </c>
      <c r="AN36" s="4">
        <v>-1.7000000000000001E-2</v>
      </c>
      <c r="AO36" s="2">
        <v>-0.11033079654997448</v>
      </c>
      <c r="AU36" s="2">
        <v>-8.2986301369862819E-2</v>
      </c>
      <c r="AX36" s="2">
        <v>-8.1753424657534157E-2</v>
      </c>
      <c r="AY36" s="2">
        <v>-0.10206991025035356</v>
      </c>
      <c r="BB36" s="2">
        <v>-9.2295890410959494E-2</v>
      </c>
      <c r="BG36" s="2">
        <v>-8.9713804004215636E-2</v>
      </c>
      <c r="BK36" s="2">
        <v>-4.1780821917807798E-2</v>
      </c>
      <c r="BP36" s="2">
        <v>-7.3245521601685598E-2</v>
      </c>
      <c r="BQ36" s="2">
        <v>-0.14673648549123494</v>
      </c>
      <c r="BV36" s="2">
        <v>-7.8303609062170557E-2</v>
      </c>
      <c r="BX36" s="2">
        <v>-9.7224657534245584E-2</v>
      </c>
      <c r="CH36" s="2">
        <v>-8.5025440313112044E-2</v>
      </c>
      <c r="CJ36" s="4">
        <v>-9.0999999999999998E-2</v>
      </c>
      <c r="CK36" s="2">
        <v>-9.819993476842763E-2</v>
      </c>
      <c r="CL36" s="2">
        <v>-9.8767123287671565E-2</v>
      </c>
      <c r="CM36" s="2">
        <v>-0.12251058530510621</v>
      </c>
      <c r="CN36" s="2">
        <v>-7.7436617759543469E-2</v>
      </c>
      <c r="CO36" s="2">
        <v>-9.7910197869101975E-2</v>
      </c>
      <c r="CP36" s="2">
        <v>-9.8337899543379972E-2</v>
      </c>
      <c r="CR36" s="2">
        <v>-6.9451796329800808E-2</v>
      </c>
      <c r="CT36" s="2">
        <v>-2.9346824408468215E-2</v>
      </c>
      <c r="CX36" s="2">
        <v>-6.9709791983764757E-2</v>
      </c>
      <c r="DA36" s="2">
        <v>-9.3479452054795006E-2</v>
      </c>
      <c r="DG36" s="2">
        <v>-0.10460958904109467</v>
      </c>
      <c r="DH36" s="2">
        <v>-0.11498630136986188</v>
      </c>
      <c r="DM36" s="2">
        <v>-0.10448414872798331</v>
      </c>
      <c r="DP36" s="2">
        <v>-8.5725364901559548E-2</v>
      </c>
      <c r="DT36" s="2">
        <v>-8.900010456969637E-2</v>
      </c>
      <c r="DX36" s="2">
        <v>-0.11961948249619493</v>
      </c>
      <c r="ED36" s="2">
        <v>-7.6004358655043597E-2</v>
      </c>
      <c r="EF36" s="2">
        <v>-0.1237178082191786</v>
      </c>
      <c r="EI36" s="2">
        <v>-9.9731506849315615E-2</v>
      </c>
      <c r="EK36" s="4">
        <v>-0.03</v>
      </c>
      <c r="EM36" s="2">
        <v>-9.337138508371369E-2</v>
      </c>
      <c r="EN36" s="2">
        <v>-0.10572378172018904</v>
      </c>
      <c r="ET36" s="2">
        <v>-8.293372824879626E-2</v>
      </c>
      <c r="EV36" s="2">
        <v>-7.1909355872923755E-2</v>
      </c>
      <c r="EW36" s="2">
        <v>-0.10524070450097854</v>
      </c>
      <c r="EX36" s="2">
        <v>-6.6979688238072738E-2</v>
      </c>
      <c r="EZ36" s="2">
        <v>-6.5235616438356195E-2</v>
      </c>
      <c r="FD36" s="2">
        <v>-9.8928767123287145E-2</v>
      </c>
      <c r="FE36" s="2">
        <v>-8.0481817916288861E-2</v>
      </c>
      <c r="FL36" s="2">
        <v>-0.10290217566478597</v>
      </c>
      <c r="FR36" s="2">
        <v>-0.1075671232876704</v>
      </c>
      <c r="FS36" s="2">
        <v>-0.11058904109588971</v>
      </c>
      <c r="FV36" s="2">
        <v>-7.0675941780821344E-2</v>
      </c>
      <c r="FW36" s="2">
        <v>-0.10745543253893663</v>
      </c>
      <c r="GD36" s="2">
        <v>-0.10169364881693609</v>
      </c>
      <c r="GI36" s="2">
        <v>-9.5822438009364116E-2</v>
      </c>
      <c r="GO36" s="2">
        <v>-8.8921437770752537E-2</v>
      </c>
      <c r="GP36" s="2">
        <v>-7.356413449564099E-2</v>
      </c>
      <c r="GT36" s="2">
        <v>-5.8873177198409676E-2</v>
      </c>
      <c r="GU36" s="2">
        <v>-9.8677103718200446E-2</v>
      </c>
      <c r="GV36" s="2">
        <v>-0.12652845100105342</v>
      </c>
      <c r="GX36" s="4">
        <v>-0.122</v>
      </c>
      <c r="GZ36" s="2">
        <v>-6.5544109589041444E-2</v>
      </c>
      <c r="HB36" s="2">
        <v>-0.12813338139870259</v>
      </c>
      <c r="HC36" s="2">
        <v>-0.10632828646959788</v>
      </c>
      <c r="HH36" s="2">
        <v>0.113</v>
      </c>
      <c r="HI36" s="4">
        <v>-6.7000000000000004E-2</v>
      </c>
    </row>
    <row r="38" spans="1:238" s="3" customFormat="1" x14ac:dyDescent="0.2">
      <c r="AN38" s="2"/>
      <c r="HH38" s="7"/>
    </row>
  </sheetData>
  <conditionalFormatting sqref="HK2:HK27">
    <cfRule type="cellIs" dxfId="0" priority="1" operator="equal">
      <formula>"NaN"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2020-12-04T09:17:21Z</dcterms:created>
  <dcterms:modified xsi:type="dcterms:W3CDTF">2020-12-08T16:51:20Z</dcterms:modified>
</cp:coreProperties>
</file>