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tno_a\Downloads\SPE\"/>
    </mc:Choice>
  </mc:AlternateContent>
  <bookViews>
    <workbookView xWindow="0" yWindow="0" windowWidth="19200" windowHeight="7060" activeTab="7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BI15" i="8" l="1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N8" i="10" l="1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BY14" i="3"/>
  <c r="BX14" i="3"/>
  <c r="BW14" i="3"/>
  <c r="BV14" i="3"/>
  <c r="BZ13" i="3"/>
  <c r="BY13" i="3"/>
  <c r="BX13" i="3"/>
  <c r="BW13" i="3"/>
  <c r="BV13" i="3"/>
  <c r="BZ12" i="3"/>
  <c r="BY12" i="3"/>
  <c r="BX12" i="3"/>
  <c r="BW12" i="3"/>
  <c r="BV12" i="3"/>
  <c r="BZ11" i="3"/>
  <c r="BY11" i="3"/>
  <c r="BX11" i="3"/>
  <c r="BW11" i="3"/>
  <c r="BV11" i="3"/>
  <c r="BZ10" i="3"/>
  <c r="BY10" i="3"/>
  <c r="BX10" i="3"/>
  <c r="BW10" i="3"/>
  <c r="BV10" i="3"/>
  <c r="BZ9" i="3"/>
  <c r="BY9" i="3"/>
  <c r="BX9" i="3"/>
  <c r="BW9" i="3"/>
  <c r="BV9" i="3"/>
  <c r="BZ8" i="3"/>
  <c r="BY8" i="3"/>
  <c r="BX8" i="3"/>
  <c r="BW8" i="3"/>
  <c r="BV8" i="3"/>
  <c r="BZ7" i="3"/>
  <c r="BY7" i="3"/>
  <c r="BX7" i="3"/>
  <c r="BW7" i="3"/>
  <c r="BV7" i="3"/>
  <c r="BZ6" i="3"/>
  <c r="BY6" i="3"/>
  <c r="BX6" i="3"/>
  <c r="BW6" i="3"/>
  <c r="BV6" i="3"/>
  <c r="BU14" i="3" l="1"/>
  <c r="BT14" i="3"/>
  <c r="BS14" i="3"/>
  <c r="BR14" i="3"/>
  <c r="BQ14" i="3"/>
  <c r="BP14" i="3"/>
  <c r="BO14" i="3"/>
  <c r="BN14" i="3"/>
  <c r="BM14" i="3"/>
  <c r="BL14" i="3"/>
  <c r="BK14" i="3"/>
  <c r="BJ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U9" i="3"/>
  <c r="BT9" i="3"/>
  <c r="BS9" i="3"/>
  <c r="BR9" i="3"/>
  <c r="BQ9" i="3"/>
  <c r="BP9" i="3"/>
  <c r="BO9" i="3"/>
  <c r="BN9" i="3"/>
  <c r="BM9" i="3"/>
  <c r="BL9" i="3"/>
  <c r="BK9" i="3"/>
  <c r="BJ9" i="3"/>
  <c r="BU8" i="3"/>
  <c r="BT8" i="3"/>
  <c r="BS8" i="3"/>
  <c r="BR8" i="3"/>
  <c r="BQ8" i="3"/>
  <c r="BP8" i="3"/>
  <c r="BO8" i="3"/>
  <c r="BN8" i="3"/>
  <c r="BM8" i="3"/>
  <c r="BL8" i="3"/>
  <c r="BK8" i="3"/>
  <c r="BJ8" i="3"/>
  <c r="BU7" i="3"/>
  <c r="BT7" i="3"/>
  <c r="BS7" i="3"/>
  <c r="BR7" i="3"/>
  <c r="BQ7" i="3"/>
  <c r="BP7" i="3"/>
  <c r="BO7" i="3"/>
  <c r="BN7" i="3"/>
  <c r="BM7" i="3"/>
  <c r="BL7" i="3"/>
  <c r="BK7" i="3"/>
  <c r="BJ7" i="3"/>
  <c r="BU6" i="3"/>
  <c r="BT6" i="3"/>
  <c r="BS6" i="3"/>
  <c r="BR6" i="3"/>
  <c r="BQ6" i="3"/>
  <c r="BP6" i="3"/>
  <c r="BO6" i="3"/>
  <c r="BN6" i="3"/>
  <c r="BM6" i="3"/>
  <c r="BL6" i="3"/>
  <c r="BK6" i="3"/>
  <c r="BJ6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K14" i="4" l="1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N13" i="5" l="1"/>
  <c r="N11" i="5"/>
  <c r="N9" i="5"/>
  <c r="J14" i="5"/>
  <c r="J12" i="5"/>
  <c r="J10" i="5"/>
  <c r="J8" i="5"/>
  <c r="J6" i="5"/>
  <c r="F13" i="5"/>
  <c r="F11" i="5"/>
  <c r="F9" i="5"/>
  <c r="F7" i="5"/>
  <c r="N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Q8" i="5"/>
  <c r="M13" i="5"/>
  <c r="M11" i="5"/>
  <c r="I14" i="5"/>
  <c r="I10" i="5"/>
  <c r="I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Q13" i="5"/>
  <c r="Q11" i="5"/>
  <c r="Q9" i="5"/>
  <c r="Q7" i="5"/>
  <c r="M14" i="5"/>
  <c r="M12" i="5"/>
  <c r="M10" i="5"/>
  <c r="M8" i="5"/>
  <c r="M6" i="5"/>
  <c r="I13" i="5"/>
  <c r="I11" i="5"/>
  <c r="I9" i="5"/>
  <c r="Q10" i="5"/>
  <c r="Q6" i="5"/>
  <c r="M7" i="5"/>
  <c r="I12" i="5"/>
  <c r="R14" i="5"/>
  <c r="S14" i="5"/>
  <c r="S12" i="5"/>
  <c r="R12" i="5"/>
  <c r="R10" i="5"/>
  <c r="S10" i="5"/>
  <c r="S8" i="5"/>
  <c r="R8" i="5"/>
  <c r="S6" i="5"/>
  <c r="R6" i="5"/>
  <c r="I7" i="5"/>
</calcChain>
</file>

<file path=xl/sharedStrings.xml><?xml version="1.0" encoding="utf-8"?>
<sst xmlns="http://schemas.openxmlformats.org/spreadsheetml/2006/main" count="1176" uniqueCount="106">
  <si>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</si>
  <si>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</si>
  <si>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</si>
  <si>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</si>
  <si>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</si>
  <si>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</si>
  <si>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</si>
  <si>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</si>
  <si>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</si>
  <si>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</si>
  <si>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</si>
  <si>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</si>
  <si>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</si>
  <si>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</si>
  <si>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</si>
  <si>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</si>
  <si>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</si>
  <si>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</si>
  <si>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</si>
  <si>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</si>
  <si>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</si>
  <si>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</si>
  <si>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</si>
  <si>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</si>
  <si>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</si>
  <si>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</si>
  <si>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</si>
  <si>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</si>
  <si>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</si>
  <si>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</si>
  <si>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</si>
  <si>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</si>
  <si>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</si>
  <si>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</si>
  <si>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</si>
  <si>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</si>
  <si>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</si>
  <si>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</si>
  <si>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</si>
  <si>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</si>
  <si>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</si>
  <si>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</si>
  <si>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</si>
  <si>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</si>
  <si>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</si>
  <si>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</si>
  <si>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</si>
  <si>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</si>
  <si>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</si>
  <si>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</si>
  <si>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</si>
  <si>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</si>
  <si>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</si>
  <si>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</si>
  <si>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</si>
  <si>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</si>
  <si>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</si>
  <si>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</si>
  <si>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</si>
  <si>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</si>
  <si>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</si>
  <si>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</si>
  <si>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</si>
  <si>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</si>
  <si>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</si>
  <si>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</si>
  <si>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</si>
  <si>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</si>
  <si>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</si>
  <si>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</si>
  <si>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</si>
  <si>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</si>
  <si>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</si>
  <si>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</si>
  <si>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</si>
  <si>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</si>
  <si>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</si>
  <si>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</si>
  <si>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</si>
  <si>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</si>
  <si>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</si>
  <si>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</si>
  <si>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</si>
  <si>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</si>
  <si>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</si>
  <si>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</si>
  <si>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</si>
  <si>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</si>
  <si>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</si>
  <si>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</si>
  <si>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</si>
  <si>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</si>
  <si>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</si>
  <si>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</si>
  <si>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</si>
  <si>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</si>
  <si>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</si>
  <si>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</si>
  <si>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</si>
  <si>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</si>
  <si>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</si>
  <si>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</si>
  <si>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</si>
  <si>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</si>
  <si>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Mar*</t>
  </si>
  <si>
    <t>Q1*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</si>
</sst>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16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auto="1"/>
      </top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6" fillId="3" borderId="0" xfId="0" applyFont="1" applyFill="1" applyBorder="1" applyAlignment="1">
      <alignment horizontal="center" vertical="center"/>
    </xf>
    <xf numFmtId="0" fontId="25" fillId="5" borderId="56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5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2" borderId="58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B1" activePane="topRight" state="frozen"/>
      <selection pane="topRight" activeCell="DH6" sqref="DH6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12" width="9.36328125" customWidth="1"/>
    <col min="113" max="121" width="9.36328125" hidden="1" customWidth="1"/>
    <col min="122" max="122" width="43.36328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117.94518358926754</v>
      </c>
      <c r="DH6" s="54">
        <v>117.76645813555905</v>
      </c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218.55135320950984</v>
      </c>
      <c r="DH7" s="58">
        <v>225.51663585744626</v>
      </c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66.462302515893384</v>
      </c>
      <c r="DH8" s="54">
        <v>68.75978791081215</v>
      </c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188.7688292894635</v>
      </c>
      <c r="DH9" s="58">
        <v>193.27463559463283</v>
      </c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124.40713827323454</v>
      </c>
      <c r="DH10" s="54">
        <v>127.6866887997507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56.693929668280653</v>
      </c>
      <c r="DH11" s="58">
        <v>58.128317388503504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73.491611816327335</v>
      </c>
      <c r="DH12" s="54">
        <v>76.276082555986548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64.499344667970234</v>
      </c>
      <c r="DH13" s="58">
        <v>65.846206767340533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177.125176043339</v>
      </c>
      <c r="DH14" s="115">
        <v>182.33178176823262</v>
      </c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BJ1" activePane="topRight" state="frozen"/>
      <selection pane="topRight" activeCell="BJ6" sqref="BJ6:DH14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12" width="7" customWidth="1"/>
    <col min="113" max="121" width="7" hidden="1" customWidth="1"/>
    <col min="122" max="122" width="45.36328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4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v>16.637134287213897</v>
      </c>
      <c r="BK6" s="54">
        <v>10.869211859900659</v>
      </c>
      <c r="BL6" s="54">
        <v>8.3057098094837301</v>
      </c>
      <c r="BM6" s="54">
        <v>9.1678885266700547</v>
      </c>
      <c r="BN6" s="54">
        <v>8.6860162662528069</v>
      </c>
      <c r="BO6" s="54">
        <v>4.6420407650588942</v>
      </c>
      <c r="BP6" s="54">
        <v>1.7931567832473405</v>
      </c>
      <c r="BQ6" s="54">
        <v>1.0187345312754132</v>
      </c>
      <c r="BR6" s="54">
        <v>1.3523463879038076</v>
      </c>
      <c r="BS6" s="54">
        <v>1.7282281733973974</v>
      </c>
      <c r="BT6" s="54">
        <v>-0.43751623190185285</v>
      </c>
      <c r="BU6" s="54">
        <v>-3.1388553142732718</v>
      </c>
      <c r="BV6" s="54">
        <v>3.6872269077664441</v>
      </c>
      <c r="BW6" s="54">
        <v>9.4944518678230736</v>
      </c>
      <c r="BX6" s="54">
        <v>10.966440390777564</v>
      </c>
      <c r="BY6" s="54">
        <v>8.4040705521718877</v>
      </c>
      <c r="BZ6" s="54">
        <v>8.2702294227414939</v>
      </c>
      <c r="CA6" s="54">
        <v>1.0596550120608867</v>
      </c>
      <c r="CB6" s="54">
        <v>1.588501680882402</v>
      </c>
      <c r="CC6" s="54">
        <v>6.8677814474298771E-2</v>
      </c>
      <c r="CD6" s="54">
        <v>1.3487763067449947</v>
      </c>
      <c r="CE6" s="54">
        <v>2.1365939924572643</v>
      </c>
      <c r="CF6" s="54">
        <v>2.0225173519664992</v>
      </c>
      <c r="CG6" s="54">
        <v>3.6682970779765753</v>
      </c>
      <c r="CH6" s="54">
        <v>9.3897389503422488</v>
      </c>
      <c r="CI6" s="54">
        <v>13.981895326124189</v>
      </c>
      <c r="CJ6" s="54">
        <v>20.669937076562633</v>
      </c>
      <c r="CK6" s="54">
        <v>25.841710169181127</v>
      </c>
      <c r="CL6" s="54">
        <v>25.392486969440313</v>
      </c>
      <c r="CM6" s="54">
        <v>20.021693205749315</v>
      </c>
      <c r="CN6" s="54">
        <v>23.474748233009564</v>
      </c>
      <c r="CO6" s="54">
        <v>22.954330647753054</v>
      </c>
      <c r="CP6" s="54">
        <v>18.958411498587964</v>
      </c>
      <c r="CQ6" s="54">
        <v>17.97729535211019</v>
      </c>
      <c r="CR6" s="54">
        <v>16.962816288460147</v>
      </c>
      <c r="CS6" s="54">
        <v>15.744190179266454</v>
      </c>
      <c r="CT6" s="54">
        <v>6.1964748899733308</v>
      </c>
      <c r="CU6" s="54">
        <v>0.23487262149805588</v>
      </c>
      <c r="CV6" s="54">
        <v>-14.653338859670768</v>
      </c>
      <c r="CW6" s="54">
        <v>-30.807866818994711</v>
      </c>
      <c r="CX6" s="54">
        <v>-46.873571818636904</v>
      </c>
      <c r="CY6" s="54">
        <v>-37.840729667439362</v>
      </c>
      <c r="CZ6" s="54">
        <v>-33.718606633176734</v>
      </c>
      <c r="DA6" s="54">
        <v>-25.197583784190826</v>
      </c>
      <c r="DB6" s="54">
        <v>-23.342766909612521</v>
      </c>
      <c r="DC6" s="54">
        <v>-22.850391746431555</v>
      </c>
      <c r="DD6" s="54">
        <v>-21.619114424890867</v>
      </c>
      <c r="DE6" s="54">
        <v>-19.982409346902614</v>
      </c>
      <c r="DF6" s="54">
        <v>-22.123146198472483</v>
      </c>
      <c r="DG6" s="54">
        <v>-20.972676727920174</v>
      </c>
      <c r="DH6" s="54">
        <v>-13.378792623811009</v>
      </c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v>7.2843037899861685</v>
      </c>
      <c r="BK7" s="58">
        <v>5.071888768909389</v>
      </c>
      <c r="BL7" s="58">
        <v>7.0840916672311209</v>
      </c>
      <c r="BM7" s="58">
        <v>8.4442292136627657</v>
      </c>
      <c r="BN7" s="58">
        <v>9.6505832406758714</v>
      </c>
      <c r="BO7" s="58">
        <v>10.47447952191402</v>
      </c>
      <c r="BP7" s="58">
        <v>-0.25632682495260894</v>
      </c>
      <c r="BQ7" s="58">
        <v>7.8998345879788019</v>
      </c>
      <c r="BR7" s="58">
        <v>7.6093843880632619</v>
      </c>
      <c r="BS7" s="58">
        <v>9.9197014560918717</v>
      </c>
      <c r="BT7" s="58">
        <v>7.7928898508577049</v>
      </c>
      <c r="BU7" s="58">
        <v>8.0769088244550886</v>
      </c>
      <c r="BV7" s="58">
        <v>2.0392218148582231</v>
      </c>
      <c r="BW7" s="58">
        <v>4.9258754385395775</v>
      </c>
      <c r="BX7" s="58">
        <v>6.8216213115229749</v>
      </c>
      <c r="BY7" s="58">
        <v>7.6512070628444775</v>
      </c>
      <c r="BZ7" s="58">
        <v>11.295431463742361</v>
      </c>
      <c r="CA7" s="58">
        <v>6.5936223809767114</v>
      </c>
      <c r="CB7" s="58">
        <v>4.9957231848022587</v>
      </c>
      <c r="CC7" s="58">
        <v>8.0795922409320013</v>
      </c>
      <c r="CD7" s="58">
        <v>6.0617472522573479</v>
      </c>
      <c r="CE7" s="58">
        <v>3.2526319543907221</v>
      </c>
      <c r="CF7" s="58">
        <v>3.7310257708180785</v>
      </c>
      <c r="CG7" s="58">
        <v>9.1073259455364877</v>
      </c>
      <c r="CH7" s="58">
        <v>8.8974661147575915</v>
      </c>
      <c r="CI7" s="58">
        <v>10.804159158823182</v>
      </c>
      <c r="CJ7" s="58">
        <v>10.857048817504889</v>
      </c>
      <c r="CK7" s="58">
        <v>5.8044664330970051</v>
      </c>
      <c r="CL7" s="58">
        <v>6.3721239819818862</v>
      </c>
      <c r="CM7" s="58">
        <v>-3.4001135420333526</v>
      </c>
      <c r="CN7" s="58">
        <v>2.6547652332580753</v>
      </c>
      <c r="CO7" s="58">
        <v>0.29935329687931755</v>
      </c>
      <c r="CP7" s="58">
        <v>1.3888167649537735</v>
      </c>
      <c r="CQ7" s="58">
        <v>6.6943792165015594</v>
      </c>
      <c r="CR7" s="58">
        <v>4.6012096230606545</v>
      </c>
      <c r="CS7" s="58">
        <v>0.90378165696751012</v>
      </c>
      <c r="CT7" s="58">
        <v>3.4532622800250721</v>
      </c>
      <c r="CU7" s="58">
        <v>3.2100954939936912</v>
      </c>
      <c r="CV7" s="58">
        <v>3.6599652969280498</v>
      </c>
      <c r="CW7" s="58">
        <v>-7.6634940830369231</v>
      </c>
      <c r="CX7" s="58">
        <v>-9.7368463661040039</v>
      </c>
      <c r="CY7" s="58">
        <v>-7.6346881658258496</v>
      </c>
      <c r="CZ7" s="58">
        <v>-1.9367849848172654</v>
      </c>
      <c r="DA7" s="58">
        <v>2.66816315693805</v>
      </c>
      <c r="DB7" s="58">
        <v>3.1185746826095908</v>
      </c>
      <c r="DC7" s="58">
        <v>-5.5510700486501889</v>
      </c>
      <c r="DD7" s="58">
        <v>-6.5803792312809577</v>
      </c>
      <c r="DE7" s="58">
        <v>-10.293236145645281</v>
      </c>
      <c r="DF7" s="58">
        <v>-6.9667727776364643</v>
      </c>
      <c r="DG7" s="58">
        <v>-9.8442892761888885</v>
      </c>
      <c r="DH7" s="58">
        <v>-12.567533740436517</v>
      </c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v>-9.8616046498592596</v>
      </c>
      <c r="BK8" s="54">
        <v>-10.21703264791411</v>
      </c>
      <c r="BL8" s="54">
        <v>-10.711025710686428</v>
      </c>
      <c r="BM8" s="54">
        <v>-6.362879878061122</v>
      </c>
      <c r="BN8" s="54">
        <v>-0.77174602535143322</v>
      </c>
      <c r="BO8" s="54">
        <v>0.96594451152702732</v>
      </c>
      <c r="BP8" s="54">
        <v>-1.1980567480089945</v>
      </c>
      <c r="BQ8" s="54">
        <v>3.4218976591565422</v>
      </c>
      <c r="BR8" s="54">
        <v>-0.10655530444552141</v>
      </c>
      <c r="BS8" s="54">
        <v>4.27080645985545</v>
      </c>
      <c r="BT8" s="54">
        <v>5.8290425339417027</v>
      </c>
      <c r="BU8" s="54">
        <v>4.265072304681695</v>
      </c>
      <c r="BV8" s="54">
        <v>3.9695569947784577</v>
      </c>
      <c r="BW8" s="54">
        <v>-0.74890343975434348</v>
      </c>
      <c r="BX8" s="54">
        <v>5.853885938652482</v>
      </c>
      <c r="BY8" s="54">
        <v>11.528462947516459</v>
      </c>
      <c r="BZ8" s="54">
        <v>9.2657750909800995</v>
      </c>
      <c r="CA8" s="54">
        <v>10.657253610475848</v>
      </c>
      <c r="CB8" s="54">
        <v>15.414703089442455</v>
      </c>
      <c r="CC8" s="54">
        <v>12.162071703036318</v>
      </c>
      <c r="CD8" s="54">
        <v>17.49300251122375</v>
      </c>
      <c r="CE8" s="54">
        <v>17.944863424393674</v>
      </c>
      <c r="CF8" s="54">
        <v>17.983075154455008</v>
      </c>
      <c r="CG8" s="54">
        <v>13.706555174836723</v>
      </c>
      <c r="CH8" s="54">
        <v>11.120289193640431</v>
      </c>
      <c r="CI8" s="54">
        <v>11.513661561970594</v>
      </c>
      <c r="CJ8" s="54">
        <v>3.8636616552029324</v>
      </c>
      <c r="CK8" s="54">
        <v>-0.11331915626766431</v>
      </c>
      <c r="CL8" s="54">
        <v>0.8116165442088743</v>
      </c>
      <c r="CM8" s="54">
        <v>-10.874740885653736</v>
      </c>
      <c r="CN8" s="54">
        <v>-7.7337628676594363</v>
      </c>
      <c r="CO8" s="54">
        <v>-5.8780293356613669</v>
      </c>
      <c r="CP8" s="54">
        <v>-10.205511123153826</v>
      </c>
      <c r="CQ8" s="54">
        <v>-10.875454467972517</v>
      </c>
      <c r="CR8" s="54">
        <v>-11.486288641715404</v>
      </c>
      <c r="CS8" s="54">
        <v>-9.4447665565749332</v>
      </c>
      <c r="CT8" s="54">
        <v>-7.302842543798576</v>
      </c>
      <c r="CU8" s="54">
        <v>-4.6453772453022424</v>
      </c>
      <c r="CV8" s="54">
        <v>-18.68008675158346</v>
      </c>
      <c r="CW8" s="54">
        <v>-39.035413766298753</v>
      </c>
      <c r="CX8" s="54">
        <v>-45.429407637086328</v>
      </c>
      <c r="CY8" s="54">
        <v>-26.988086574366548</v>
      </c>
      <c r="CZ8" s="54">
        <v>-26.086600326173851</v>
      </c>
      <c r="DA8" s="54">
        <v>-23.505336736975394</v>
      </c>
      <c r="DB8" s="54">
        <v>-18.698022002385912</v>
      </c>
      <c r="DC8" s="54">
        <v>-17.263185576078882</v>
      </c>
      <c r="DD8" s="54">
        <v>-14.268725457100658</v>
      </c>
      <c r="DE8" s="54">
        <v>-11.974394958090144</v>
      </c>
      <c r="DF8" s="54">
        <v>-17.07413020784702</v>
      </c>
      <c r="DG8" s="54">
        <v>-17.498419326303733</v>
      </c>
      <c r="DH8" s="54">
        <v>-1.2256734940270064</v>
      </c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v>12.48145598909089</v>
      </c>
      <c r="BK9" s="58">
        <v>6.0584075127968049</v>
      </c>
      <c r="BL9" s="58">
        <v>2.3381097540029288</v>
      </c>
      <c r="BM9" s="58">
        <v>0.188811570643594</v>
      </c>
      <c r="BN9" s="58">
        <v>-3.8131458884672895</v>
      </c>
      <c r="BO9" s="58">
        <v>-0.37148837306824589</v>
      </c>
      <c r="BP9" s="58">
        <v>-2.5418307611438422</v>
      </c>
      <c r="BQ9" s="58">
        <v>-7.6671228599173844</v>
      </c>
      <c r="BR9" s="58">
        <v>-6.4617709003969281</v>
      </c>
      <c r="BS9" s="58">
        <v>-11.949047130893163</v>
      </c>
      <c r="BT9" s="58">
        <v>-4.7626929670266378</v>
      </c>
      <c r="BU9" s="58">
        <v>-11.407725633642059</v>
      </c>
      <c r="BV9" s="58">
        <v>-12.702344694497341</v>
      </c>
      <c r="BW9" s="58">
        <v>-11.736501276800198</v>
      </c>
      <c r="BX9" s="58">
        <v>-16.274199696358409</v>
      </c>
      <c r="BY9" s="58">
        <v>-12.729932523545145</v>
      </c>
      <c r="BZ9" s="58">
        <v>-9.52493243118397</v>
      </c>
      <c r="CA9" s="58">
        <v>-14.353918284411407</v>
      </c>
      <c r="CB9" s="58">
        <v>-13.91674276149466</v>
      </c>
      <c r="CC9" s="58">
        <v>-13.221830276161612</v>
      </c>
      <c r="CD9" s="58">
        <v>-13.684199350152014</v>
      </c>
      <c r="CE9" s="58">
        <v>-15.65661672683315</v>
      </c>
      <c r="CF9" s="58">
        <v>-14.950152720627415</v>
      </c>
      <c r="CG9" s="58">
        <v>-10.257778735023635</v>
      </c>
      <c r="CH9" s="58">
        <v>-14.221075223443506</v>
      </c>
      <c r="CI9" s="58">
        <v>-8.7029251318547978</v>
      </c>
      <c r="CJ9" s="58">
        <v>-6.2768998092073787</v>
      </c>
      <c r="CK9" s="58">
        <v>-7.8838530648640699</v>
      </c>
      <c r="CL9" s="58">
        <v>-9.5650268419150422</v>
      </c>
      <c r="CM9" s="58">
        <v>-8.2122051812828261</v>
      </c>
      <c r="CN9" s="58">
        <v>-5.1987630340568245</v>
      </c>
      <c r="CO9" s="58">
        <v>-2.5556727989442578</v>
      </c>
      <c r="CP9" s="58">
        <v>-4.0665311645748119</v>
      </c>
      <c r="CQ9" s="58">
        <v>-1.5894447434074834</v>
      </c>
      <c r="CR9" s="58">
        <v>-5.1834428692257717</v>
      </c>
      <c r="CS9" s="58">
        <v>-6.9942139142508069</v>
      </c>
      <c r="CT9" s="58">
        <v>-3.0625957662437884</v>
      </c>
      <c r="CU9" s="58">
        <v>-3.9701119369791371</v>
      </c>
      <c r="CV9" s="58">
        <v>-7.6263121479428548</v>
      </c>
      <c r="CW9" s="58">
        <v>-17.493210635815942</v>
      </c>
      <c r="CX9" s="58">
        <v>-19.705165175441067</v>
      </c>
      <c r="CY9" s="58">
        <v>-16.278043560019299</v>
      </c>
      <c r="CZ9" s="58">
        <v>-17.336280902644802</v>
      </c>
      <c r="DA9" s="58">
        <v>-19.220553862769918</v>
      </c>
      <c r="DB9" s="58">
        <v>-22.164687007442723</v>
      </c>
      <c r="DC9" s="58">
        <v>-30.913303513013261</v>
      </c>
      <c r="DD9" s="58">
        <v>-36.255162305944388</v>
      </c>
      <c r="DE9" s="58">
        <v>-39.175465030951919</v>
      </c>
      <c r="DF9" s="58">
        <v>-38.796939337480637</v>
      </c>
      <c r="DG9" s="58">
        <v>-39.730575142458392</v>
      </c>
      <c r="DH9" s="58">
        <v>-36.363028404390221</v>
      </c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v>2.1967162708677961</v>
      </c>
      <c r="BK10" s="54">
        <v>1.3847893826498705</v>
      </c>
      <c r="BL10" s="54">
        <v>1.2365678906195825</v>
      </c>
      <c r="BM10" s="54">
        <v>-4.6109833241510358</v>
      </c>
      <c r="BN10" s="54">
        <v>-7.4727834288336652</v>
      </c>
      <c r="BO10" s="54">
        <v>-4.8768290007109272</v>
      </c>
      <c r="BP10" s="54">
        <v>-17.152661454902614</v>
      </c>
      <c r="BQ10" s="54">
        <v>-9.7322514264138675</v>
      </c>
      <c r="BR10" s="54">
        <v>-9.7208621056584263</v>
      </c>
      <c r="BS10" s="54">
        <v>-9.5269097867438859</v>
      </c>
      <c r="BT10" s="54">
        <v>-10.521562181541839</v>
      </c>
      <c r="BU10" s="54">
        <v>-13.535714988660544</v>
      </c>
      <c r="BV10" s="54">
        <v>-10.005102439639174</v>
      </c>
      <c r="BW10" s="54">
        <v>-4.1372205622206764</v>
      </c>
      <c r="BX10" s="54">
        <v>5.4605229179927051E-2</v>
      </c>
      <c r="BY10" s="54">
        <v>2.4390295774036019</v>
      </c>
      <c r="BZ10" s="54">
        <v>6.6512835768679679</v>
      </c>
      <c r="CA10" s="54">
        <v>-0.5380903881400485</v>
      </c>
      <c r="CB10" s="54">
        <v>5.2949464394808103</v>
      </c>
      <c r="CC10" s="54">
        <v>11.821793368246645</v>
      </c>
      <c r="CD10" s="54">
        <v>8.1090728484246597</v>
      </c>
      <c r="CE10" s="54">
        <v>7.6935434366767197</v>
      </c>
      <c r="CF10" s="54">
        <v>6.1538378471608866</v>
      </c>
      <c r="CG10" s="54">
        <v>8.4059968297071066</v>
      </c>
      <c r="CH10" s="54">
        <v>8.1994151041866985</v>
      </c>
      <c r="CI10" s="54">
        <v>6.2468972872783155</v>
      </c>
      <c r="CJ10" s="54">
        <v>8.16962087475423</v>
      </c>
      <c r="CK10" s="54">
        <v>10.546541587307928</v>
      </c>
      <c r="CL10" s="54">
        <v>6.9541482067967024</v>
      </c>
      <c r="CM10" s="54">
        <v>5.3632462578964208</v>
      </c>
      <c r="CN10" s="54">
        <v>4.0385131011845488</v>
      </c>
      <c r="CO10" s="54">
        <v>8.3128078325742933</v>
      </c>
      <c r="CP10" s="54">
        <v>11.077913825961076</v>
      </c>
      <c r="CQ10" s="54">
        <v>3.9981314872441089</v>
      </c>
      <c r="CR10" s="54">
        <v>5.5289000264524049</v>
      </c>
      <c r="CS10" s="54">
        <v>4.9062338117616093</v>
      </c>
      <c r="CT10" s="54">
        <v>2.0249107111302749</v>
      </c>
      <c r="CU10" s="54">
        <v>3.7311014558350593</v>
      </c>
      <c r="CV10" s="54">
        <v>-5.5259744529895158</v>
      </c>
      <c r="CW10" s="54">
        <v>-20.817615068013183</v>
      </c>
      <c r="CX10" s="54">
        <v>-21.910991252059503</v>
      </c>
      <c r="CY10" s="54">
        <v>-23.095613146087899</v>
      </c>
      <c r="CZ10" s="54">
        <v>-21.342840430200923</v>
      </c>
      <c r="DA10" s="54">
        <v>-24.492187733881593</v>
      </c>
      <c r="DB10" s="54">
        <v>-26.227903766434835</v>
      </c>
      <c r="DC10" s="54">
        <v>-23.326668358836685</v>
      </c>
      <c r="DD10" s="54">
        <v>-26.330091321794882</v>
      </c>
      <c r="DE10" s="54">
        <v>-25.022733574867445</v>
      </c>
      <c r="DF10" s="54">
        <v>-25.824136583767142</v>
      </c>
      <c r="DG10" s="54">
        <v>-27.374750360666823</v>
      </c>
      <c r="DH10" s="54">
        <v>-22.900671067171658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v>7.7530539168333803</v>
      </c>
      <c r="BK11" s="58">
        <v>2.0321176857231507</v>
      </c>
      <c r="BL11" s="58">
        <v>3.5123033678706008</v>
      </c>
      <c r="BM11" s="58">
        <v>4.6396571878387363</v>
      </c>
      <c r="BN11" s="58">
        <v>10.254649684989033</v>
      </c>
      <c r="BO11" s="58">
        <v>3.0418125141515873</v>
      </c>
      <c r="BP11" s="58">
        <v>4.573052925548879</v>
      </c>
      <c r="BQ11" s="58">
        <v>3.7252050397494969</v>
      </c>
      <c r="BR11" s="58">
        <v>-1.6771899209077787</v>
      </c>
      <c r="BS11" s="58">
        <v>0.94796983050289896</v>
      </c>
      <c r="BT11" s="58">
        <v>-1.7826569098861569</v>
      </c>
      <c r="BU11" s="58">
        <v>0.31890166008265908</v>
      </c>
      <c r="BV11" s="58">
        <v>3.0963272470921908</v>
      </c>
      <c r="BW11" s="58">
        <v>5.6287383272524636</v>
      </c>
      <c r="BX11" s="58">
        <v>2.1574410501072663</v>
      </c>
      <c r="BY11" s="58">
        <v>5.1857647447602062</v>
      </c>
      <c r="BZ11" s="58">
        <v>0.40269317561187279</v>
      </c>
      <c r="CA11" s="58">
        <v>3.6926742804147494</v>
      </c>
      <c r="CB11" s="58">
        <v>5.5938440253333823</v>
      </c>
      <c r="CC11" s="58">
        <v>3.4274287238911398</v>
      </c>
      <c r="CD11" s="58">
        <v>4.278713534877852</v>
      </c>
      <c r="CE11" s="58">
        <v>7.5172773859969055</v>
      </c>
      <c r="CF11" s="58">
        <v>10.932804856332595</v>
      </c>
      <c r="CG11" s="58">
        <v>14.42444572948429</v>
      </c>
      <c r="CH11" s="58">
        <v>21.490997018154445</v>
      </c>
      <c r="CI11" s="58">
        <v>26.535061988104673</v>
      </c>
      <c r="CJ11" s="58">
        <v>14.476651757362518</v>
      </c>
      <c r="CK11" s="58">
        <v>3.6234183920724092</v>
      </c>
      <c r="CL11" s="58">
        <v>1.006901334488262</v>
      </c>
      <c r="CM11" s="58">
        <v>-8.7819083737933994</v>
      </c>
      <c r="CN11" s="58">
        <v>-3.9164261286255879</v>
      </c>
      <c r="CO11" s="58">
        <v>-10.834271200601862</v>
      </c>
      <c r="CP11" s="58">
        <v>-9.7963524744034203</v>
      </c>
      <c r="CQ11" s="58">
        <v>-10.644391251901581</v>
      </c>
      <c r="CR11" s="58">
        <v>-11.959818747354404</v>
      </c>
      <c r="CS11" s="58">
        <v>-19.567066800482706</v>
      </c>
      <c r="CT11" s="58">
        <v>-3.1541765822599501</v>
      </c>
      <c r="CU11" s="58">
        <v>-16.758536394414023</v>
      </c>
      <c r="CV11" s="58">
        <v>-20.464211045406103</v>
      </c>
      <c r="CW11" s="58">
        <v>-48.525412402844815</v>
      </c>
      <c r="CX11" s="58">
        <v>-53.746946597669307</v>
      </c>
      <c r="CY11" s="58">
        <v>-44.636379637846645</v>
      </c>
      <c r="CZ11" s="58">
        <v>-38.661224420719428</v>
      </c>
      <c r="DA11" s="58">
        <v>-38.248954881034905</v>
      </c>
      <c r="DB11" s="58">
        <v>-39.532747530757447</v>
      </c>
      <c r="DC11" s="58">
        <v>-40.560971647562383</v>
      </c>
      <c r="DD11" s="58">
        <v>-40.341928300361808</v>
      </c>
      <c r="DE11" s="58">
        <v>-40.035942626447742</v>
      </c>
      <c r="DF11" s="58">
        <v>-53.033993842159781</v>
      </c>
      <c r="DG11" s="58">
        <v>-50.986653545837861</v>
      </c>
      <c r="DH11" s="58">
        <v>-41.860209082547726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v>-14.431934353414334</v>
      </c>
      <c r="BK12" s="54">
        <v>-12.414475634597977</v>
      </c>
      <c r="BL12" s="54">
        <v>-9.2383792198964585</v>
      </c>
      <c r="BM12" s="54">
        <v>-8.7578999053458233</v>
      </c>
      <c r="BN12" s="54">
        <v>-3.956429180890126</v>
      </c>
      <c r="BO12" s="54">
        <v>5.3111131513101242</v>
      </c>
      <c r="BP12" s="54">
        <v>-16.012770012346337</v>
      </c>
      <c r="BQ12" s="54">
        <v>-2.7581593068294978</v>
      </c>
      <c r="BR12" s="54">
        <v>-7.2895358064107683</v>
      </c>
      <c r="BS12" s="54">
        <v>-4.7761666456610925</v>
      </c>
      <c r="BT12" s="54">
        <v>-4.169826772629321</v>
      </c>
      <c r="BU12" s="54">
        <v>-6.220093784534086</v>
      </c>
      <c r="BV12" s="54">
        <v>4.9651996388525106</v>
      </c>
      <c r="BW12" s="54">
        <v>16.155306999647422</v>
      </c>
      <c r="BX12" s="54">
        <v>20.040155705462254</v>
      </c>
      <c r="BY12" s="54">
        <v>21.407331371700494</v>
      </c>
      <c r="BZ12" s="54">
        <v>34.89543102423724</v>
      </c>
      <c r="CA12" s="54">
        <v>8.1047019918497227</v>
      </c>
      <c r="CB12" s="54">
        <v>25.864694267233219</v>
      </c>
      <c r="CC12" s="54">
        <v>36.537901779968109</v>
      </c>
      <c r="CD12" s="54">
        <v>42.968915690578541</v>
      </c>
      <c r="CE12" s="54">
        <v>44.261096060211571</v>
      </c>
      <c r="CF12" s="54">
        <v>51.172824833831953</v>
      </c>
      <c r="CG12" s="54">
        <v>48.258027843779956</v>
      </c>
      <c r="CH12" s="54">
        <v>51.059105982626903</v>
      </c>
      <c r="CI12" s="54">
        <v>41.578229835598677</v>
      </c>
      <c r="CJ12" s="54">
        <v>41.978265063977148</v>
      </c>
      <c r="CK12" s="54">
        <v>38.376529740750954</v>
      </c>
      <c r="CL12" s="54">
        <v>50.730914419553073</v>
      </c>
      <c r="CM12" s="54">
        <v>8.5862112330775915</v>
      </c>
      <c r="CN12" s="54">
        <v>6.1016851841947641</v>
      </c>
      <c r="CO12" s="54">
        <v>-3.0743270545944057</v>
      </c>
      <c r="CP12" s="54">
        <v>-13.283993125376554</v>
      </c>
      <c r="CQ12" s="54">
        <v>-13.626693693414566</v>
      </c>
      <c r="CR12" s="54">
        <v>-19.941201788015491</v>
      </c>
      <c r="CS12" s="54">
        <v>-10.251492624935281</v>
      </c>
      <c r="CT12" s="54">
        <v>-28.368350039279605</v>
      </c>
      <c r="CU12" s="54">
        <v>-32.353956602473104</v>
      </c>
      <c r="CV12" s="54">
        <v>-52.171458733300327</v>
      </c>
      <c r="CW12" s="54">
        <v>-68.45850127067088</v>
      </c>
      <c r="CX12" s="54">
        <v>-72.875969944344519</v>
      </c>
      <c r="CY12" s="54">
        <v>-69.111835632666356</v>
      </c>
      <c r="CZ12" s="54">
        <v>-60.307319270472654</v>
      </c>
      <c r="DA12" s="54">
        <v>-56.678316636252532</v>
      </c>
      <c r="DB12" s="54">
        <v>-51.79819122809824</v>
      </c>
      <c r="DC12" s="54">
        <v>-53.513783358727764</v>
      </c>
      <c r="DD12" s="54">
        <v>-51.293263357442356</v>
      </c>
      <c r="DE12" s="54">
        <v>-55.02080036586004</v>
      </c>
      <c r="DF12" s="54">
        <v>-44.483647199467292</v>
      </c>
      <c r="DG12" s="54">
        <v>-44.140051552538992</v>
      </c>
      <c r="DH12" s="54">
        <v>-26.192649977232406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v>-8.6824225947859901</v>
      </c>
      <c r="BK13" s="58">
        <v>-4.7160987179067746</v>
      </c>
      <c r="BL13" s="58">
        <v>-3.317395491221049</v>
      </c>
      <c r="BM13" s="58">
        <v>-3.1654476959634792</v>
      </c>
      <c r="BN13" s="58">
        <v>-0.61680659138387739</v>
      </c>
      <c r="BO13" s="58">
        <v>15.670237945146908</v>
      </c>
      <c r="BP13" s="58">
        <v>-9.3266956584206753</v>
      </c>
      <c r="BQ13" s="58">
        <v>2.9882528177861474</v>
      </c>
      <c r="BR13" s="58">
        <v>-1.5632273977022209</v>
      </c>
      <c r="BS13" s="58">
        <v>2.5115397173379961E-2</v>
      </c>
      <c r="BT13" s="58">
        <v>2.2235311288212358</v>
      </c>
      <c r="BU13" s="58">
        <v>-1.7354107993104435</v>
      </c>
      <c r="BV13" s="58">
        <v>4.9841451461106487</v>
      </c>
      <c r="BW13" s="58">
        <v>10.226060297592014</v>
      </c>
      <c r="BX13" s="58">
        <v>7.9360933114269727</v>
      </c>
      <c r="BY13" s="58">
        <v>9.9926110514852979</v>
      </c>
      <c r="BZ13" s="58">
        <v>16.53089149236493</v>
      </c>
      <c r="CA13" s="58">
        <v>-11.178801217121787</v>
      </c>
      <c r="CB13" s="58">
        <v>13.003637233235921</v>
      </c>
      <c r="CC13" s="58">
        <v>20.375819130854296</v>
      </c>
      <c r="CD13" s="58">
        <v>28.050805946404466</v>
      </c>
      <c r="CE13" s="58">
        <v>24.612658026907354</v>
      </c>
      <c r="CF13" s="58">
        <v>29.036071384402277</v>
      </c>
      <c r="CG13" s="58">
        <v>27.868852116500491</v>
      </c>
      <c r="CH13" s="58">
        <v>27.855656086592688</v>
      </c>
      <c r="CI13" s="58">
        <v>33.746460515355182</v>
      </c>
      <c r="CJ13" s="58">
        <v>41.192661594450783</v>
      </c>
      <c r="CK13" s="58">
        <v>22.792491969756639</v>
      </c>
      <c r="CL13" s="58">
        <v>43.937671338755308</v>
      </c>
      <c r="CM13" s="58">
        <v>15.755750530384944</v>
      </c>
      <c r="CN13" s="58">
        <v>6.3494797916348489</v>
      </c>
      <c r="CO13" s="58">
        <v>2.8393701572781538</v>
      </c>
      <c r="CP13" s="58">
        <v>-9.8779950799097946</v>
      </c>
      <c r="CQ13" s="58">
        <v>-8.6247944611021126</v>
      </c>
      <c r="CR13" s="58">
        <v>-9.3940340416908583</v>
      </c>
      <c r="CS13" s="58">
        <v>0.73585413672209654</v>
      </c>
      <c r="CT13" s="58">
        <v>-27.540741194401647</v>
      </c>
      <c r="CU13" s="58">
        <v>-40.411971720207561</v>
      </c>
      <c r="CV13" s="58">
        <v>-60.520106476012678</v>
      </c>
      <c r="CW13" s="58">
        <v>-70.90488408116731</v>
      </c>
      <c r="CX13" s="58">
        <v>-74.031322092055461</v>
      </c>
      <c r="CY13" s="58">
        <v>-73.702629433444315</v>
      </c>
      <c r="CZ13" s="58">
        <v>-66.499723907874383</v>
      </c>
      <c r="DA13" s="58">
        <v>-64.850453339793887</v>
      </c>
      <c r="DB13" s="58">
        <v>-59.707096737008762</v>
      </c>
      <c r="DC13" s="58">
        <v>-58.066852226679245</v>
      </c>
      <c r="DD13" s="58">
        <v>-56.636506173938784</v>
      </c>
      <c r="DE13" s="58">
        <v>-59.654103824209706</v>
      </c>
      <c r="DF13" s="58">
        <v>-46.282880589036644</v>
      </c>
      <c r="DG13" s="58">
        <v>-41.337487706798335</v>
      </c>
      <c r="DH13" s="58">
        <v>-16.034502015836011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v>6.3301674039850582</v>
      </c>
      <c r="BK14" s="62">
        <v>3.7215129223146448</v>
      </c>
      <c r="BL14" s="62">
        <v>4.241948747575421</v>
      </c>
      <c r="BM14" s="62">
        <v>4.2397842998099549</v>
      </c>
      <c r="BN14" s="62">
        <v>4.330986637003619</v>
      </c>
      <c r="BO14" s="62">
        <v>6.2518832364030175</v>
      </c>
      <c r="BP14" s="62">
        <v>-3.3020887410031605</v>
      </c>
      <c r="BQ14" s="62">
        <v>2.1834777012001609</v>
      </c>
      <c r="BR14" s="62">
        <v>1.8444134268199406</v>
      </c>
      <c r="BS14" s="62">
        <v>2.214609213617706</v>
      </c>
      <c r="BT14" s="62">
        <v>2.4835625414841616</v>
      </c>
      <c r="BU14" s="62">
        <v>0.70842371237742441</v>
      </c>
      <c r="BV14" s="62">
        <v>-1.7925901804287747</v>
      </c>
      <c r="BW14" s="62">
        <v>1.4631615232015207</v>
      </c>
      <c r="BX14" s="62">
        <v>2.4957564921350439</v>
      </c>
      <c r="BY14" s="62">
        <v>4.1263060658132957</v>
      </c>
      <c r="BZ14" s="62">
        <v>8.2575259171415922</v>
      </c>
      <c r="CA14" s="62">
        <v>2.3301005877913923</v>
      </c>
      <c r="CB14" s="62">
        <v>2.9002508260477953</v>
      </c>
      <c r="CC14" s="62">
        <v>6.0549007199603295</v>
      </c>
      <c r="CD14" s="62">
        <v>4.7915253128727926</v>
      </c>
      <c r="CE14" s="62">
        <v>2.8824556037375402</v>
      </c>
      <c r="CF14" s="62">
        <v>3.4151177076595047</v>
      </c>
      <c r="CG14" s="62">
        <v>7.6600400514374769</v>
      </c>
      <c r="CH14" s="62">
        <v>7.1868440357652901</v>
      </c>
      <c r="CI14" s="62">
        <v>9.0825431586039684</v>
      </c>
      <c r="CJ14" s="62">
        <v>10.068183791660616</v>
      </c>
      <c r="CK14" s="62">
        <v>6.6618749946717628</v>
      </c>
      <c r="CL14" s="62">
        <v>7.6861978368350776</v>
      </c>
      <c r="CM14" s="62">
        <v>-1.785041563296204</v>
      </c>
      <c r="CN14" s="62">
        <v>2.4055580811578352</v>
      </c>
      <c r="CO14" s="62">
        <v>1.0576962068106468</v>
      </c>
      <c r="CP14" s="62">
        <v>0.72689069234618842</v>
      </c>
      <c r="CQ14" s="62">
        <v>3.6329547139806664</v>
      </c>
      <c r="CR14" s="62">
        <v>1.326502592540507</v>
      </c>
      <c r="CS14" s="62">
        <v>-0.52368839246270227</v>
      </c>
      <c r="CT14" s="62">
        <v>-0.27283030876104419</v>
      </c>
      <c r="CU14" s="62">
        <v>-0.84529393286437937</v>
      </c>
      <c r="CV14" s="62">
        <v>-4.4593317610887198</v>
      </c>
      <c r="CW14" s="62">
        <v>-16.865754511951323</v>
      </c>
      <c r="CX14" s="62">
        <v>-20.612999951001683</v>
      </c>
      <c r="CY14" s="62">
        <v>-17.129543617114919</v>
      </c>
      <c r="CZ14" s="62">
        <v>-12.281877030096126</v>
      </c>
      <c r="DA14" s="62">
        <v>-9.1929411519472382</v>
      </c>
      <c r="DB14" s="62">
        <v>-8.7271780649475659</v>
      </c>
      <c r="DC14" s="62">
        <v>-14.944769600944511</v>
      </c>
      <c r="DD14" s="62">
        <v>-16.273595016147354</v>
      </c>
      <c r="DE14" s="62">
        <v>-19.15777152373353</v>
      </c>
      <c r="DF14" s="62">
        <v>-16.351743828103054</v>
      </c>
      <c r="DG14" s="62">
        <v>-18.133187367329214</v>
      </c>
      <c r="DH14" s="62">
        <v>-17.083498111989883</v>
      </c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BJ1" activePane="topRight" state="frozen"/>
      <selection pane="topRight" activeCell="BJ6" sqref="BJ6:DH14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12" width="9.08984375" customWidth="1"/>
    <col min="113" max="121" width="9.08984375" hidden="1" customWidth="1"/>
    <col min="122" max="122" width="43.089843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9" t="s">
        <v>0</v>
      </c>
      <c r="B4" s="141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6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6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6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7" t="s">
        <v>23</v>
      </c>
    </row>
    <row r="5" spans="1:122" ht="18" customHeight="1" thickBot="1">
      <c r="A5" s="140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4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v>-5.7752012534530053</v>
      </c>
      <c r="BK6" s="54">
        <v>-6.1646066552785044</v>
      </c>
      <c r="BL6" s="54">
        <v>-0.28419573088909544</v>
      </c>
      <c r="BM6" s="54">
        <v>1.0939909717543088</v>
      </c>
      <c r="BN6" s="54">
        <v>1.5988525279426966</v>
      </c>
      <c r="BO6" s="54">
        <v>7.0950451806605059</v>
      </c>
      <c r="BP6" s="54">
        <v>-2.9513142065601414</v>
      </c>
      <c r="BQ6" s="54">
        <v>1.1516062602023425</v>
      </c>
      <c r="BR6" s="54">
        <v>-5.3924310735553149E-2</v>
      </c>
      <c r="BS6" s="54">
        <v>-0.54414034566808311</v>
      </c>
      <c r="BT6" s="54">
        <v>1.379827321373071</v>
      </c>
      <c r="BU6" s="54">
        <v>0.9624936245191833</v>
      </c>
      <c r="BV6" s="54">
        <v>0.86509012123539719</v>
      </c>
      <c r="BW6" s="54">
        <v>-0.90915470985298441</v>
      </c>
      <c r="BX6" s="54">
        <v>1.0563335556403644</v>
      </c>
      <c r="BY6" s="54">
        <v>-1.2404102437669451</v>
      </c>
      <c r="BZ6" s="54">
        <v>1.4734134636906759</v>
      </c>
      <c r="CA6" s="54">
        <v>-3.7264378555718736E-2</v>
      </c>
      <c r="CB6" s="54">
        <v>-2.4434569989609116</v>
      </c>
      <c r="CC6" s="54">
        <v>-0.36168139318473891</v>
      </c>
      <c r="CD6" s="54">
        <v>1.2246058306879064</v>
      </c>
      <c r="CE6" s="54">
        <v>0.22896307046249831</v>
      </c>
      <c r="CF6" s="54">
        <v>1.2665959156419575</v>
      </c>
      <c r="CG6" s="54">
        <v>2.5911735415360795</v>
      </c>
      <c r="CH6" s="54">
        <v>6.4318233110889622</v>
      </c>
      <c r="CI6" s="54">
        <v>3.250656451112846</v>
      </c>
      <c r="CJ6" s="54">
        <v>6.9859505007926259</v>
      </c>
      <c r="CK6" s="54">
        <v>2.9923108573906632</v>
      </c>
      <c r="CL6" s="54">
        <v>1.1111789436456263</v>
      </c>
      <c r="CM6" s="54">
        <v>-4.318854528434386</v>
      </c>
      <c r="CN6" s="54">
        <v>0.36326987060914462</v>
      </c>
      <c r="CO6" s="54">
        <v>-0.78163392526462872</v>
      </c>
      <c r="CP6" s="54">
        <v>-2.0651143334950461</v>
      </c>
      <c r="CQ6" s="54">
        <v>-0.59768090346381086</v>
      </c>
      <c r="CR6" s="54">
        <v>0.39581106592221715</v>
      </c>
      <c r="CS6" s="54">
        <v>1.5222844140530043</v>
      </c>
      <c r="CT6" s="54">
        <v>-2.3477166824152818</v>
      </c>
      <c r="CU6" s="54">
        <v>-2.5455749996792321</v>
      </c>
      <c r="CV6" s="54">
        <v>-8.9050205246749528</v>
      </c>
      <c r="CW6" s="54">
        <v>-16.50220882399968</v>
      </c>
      <c r="CX6" s="54">
        <v>-22.365801724448332</v>
      </c>
      <c r="CY6" s="54">
        <v>11.949370411137423</v>
      </c>
      <c r="CZ6" s="54">
        <v>7.018910200911435</v>
      </c>
      <c r="DA6" s="54">
        <v>11.973709941496182</v>
      </c>
      <c r="DB6" s="54">
        <v>0.36330025167097801</v>
      </c>
      <c r="DC6" s="132">
        <v>4.0787654721867739E-2</v>
      </c>
      <c r="DD6" s="54">
        <v>1.9980886165335647</v>
      </c>
      <c r="DE6" s="54">
        <v>3.6422150222651339</v>
      </c>
      <c r="DF6" s="54">
        <v>-4.9602402516912605</v>
      </c>
      <c r="DG6" s="54">
        <v>-1.1058873998329659</v>
      </c>
      <c r="DH6" s="54">
        <v>-0.15153264276639788</v>
      </c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v>-3.7392826919046058</v>
      </c>
      <c r="BK7" s="58">
        <v>-3.5049031670700117</v>
      </c>
      <c r="BL7" s="58">
        <v>4.0094747912392705</v>
      </c>
      <c r="BM7" s="58">
        <v>2.6211169493708866</v>
      </c>
      <c r="BN7" s="58">
        <v>5.45591512131314</v>
      </c>
      <c r="BO7" s="58">
        <v>7.6336498238631378</v>
      </c>
      <c r="BP7" s="58">
        <v>-9.7100338995422533</v>
      </c>
      <c r="BQ7" s="58">
        <v>-3.1525977589519982</v>
      </c>
      <c r="BR7" s="58">
        <v>-0.83969109263601638</v>
      </c>
      <c r="BS7" s="58">
        <v>0.87250286212415062</v>
      </c>
      <c r="BT7" s="58">
        <v>2.1033543937845707</v>
      </c>
      <c r="BU7" s="58">
        <v>7.5404323482891868</v>
      </c>
      <c r="BV7" s="58">
        <v>-9.1168613879197693</v>
      </c>
      <c r="BW7" s="58">
        <v>-0.77509088522349145</v>
      </c>
      <c r="BX7" s="58">
        <v>5.888663616327122</v>
      </c>
      <c r="BY7" s="58">
        <v>3.4180812283310473</v>
      </c>
      <c r="BZ7" s="58">
        <v>9.0258241784383131</v>
      </c>
      <c r="CA7" s="58">
        <v>3.086537101469645</v>
      </c>
      <c r="CB7" s="58">
        <v>-11.06353198912673</v>
      </c>
      <c r="CC7" s="58">
        <v>-0.30805611593630999</v>
      </c>
      <c r="CD7" s="58">
        <v>-2.6910131438713165</v>
      </c>
      <c r="CE7" s="58">
        <v>-1.7991718770269784</v>
      </c>
      <c r="CF7" s="58">
        <v>2.5764233359889346</v>
      </c>
      <c r="CG7" s="58">
        <v>13.114171168734273</v>
      </c>
      <c r="CH7" s="58">
        <v>-9.2916683490885106</v>
      </c>
      <c r="CI7" s="58">
        <v>0.96224470904837744</v>
      </c>
      <c r="CJ7" s="58">
        <v>5.9392069832859562</v>
      </c>
      <c r="CK7" s="58">
        <v>-1.2954519300676139</v>
      </c>
      <c r="CL7" s="58">
        <v>9.6107648166241262</v>
      </c>
      <c r="CM7" s="58">
        <v>-6.3838587914845135</v>
      </c>
      <c r="CN7" s="58">
        <v>-5.4889961148766275</v>
      </c>
      <c r="CO7" s="58">
        <v>-2.5954861641348685</v>
      </c>
      <c r="CP7" s="58">
        <v>-1.6340313906461006</v>
      </c>
      <c r="CQ7" s="58">
        <v>3.339566723779285</v>
      </c>
      <c r="CR7" s="58">
        <v>0.56404131635947863</v>
      </c>
      <c r="CS7" s="58">
        <v>9.115828306850986</v>
      </c>
      <c r="CT7" s="58">
        <v>-6.9997905810176917</v>
      </c>
      <c r="CU7" s="58">
        <v>0.72493305724219681</v>
      </c>
      <c r="CV7" s="58">
        <v>6.4009723749415315</v>
      </c>
      <c r="CW7" s="58">
        <v>-12.077598513718854</v>
      </c>
      <c r="CX7" s="58">
        <v>7.149531015058713</v>
      </c>
      <c r="CY7" s="58">
        <v>-4.2036121349354261</v>
      </c>
      <c r="CZ7" s="58">
        <v>0.34127218589161146</v>
      </c>
      <c r="DA7" s="58">
        <v>1.9785300448748302</v>
      </c>
      <c r="DB7" s="58">
        <v>-1.2024938561937404</v>
      </c>
      <c r="DC7" s="133">
        <v>-5.3486578073979558</v>
      </c>
      <c r="DD7" s="58">
        <v>-0.53191065707957819</v>
      </c>
      <c r="DE7" s="58">
        <v>4.7791434192225637</v>
      </c>
      <c r="DF7" s="58">
        <v>-3.5512012377250812</v>
      </c>
      <c r="DG7" s="58">
        <v>-2.3904878019638147</v>
      </c>
      <c r="DH7" s="58">
        <v>3.1870233451537047</v>
      </c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v>-4.644003873808785</v>
      </c>
      <c r="BK8" s="54">
        <v>-9.1594259264638822E-2</v>
      </c>
      <c r="BL8" s="54">
        <v>2.0035151447524129</v>
      </c>
      <c r="BM8" s="54">
        <v>2.4293429921568759</v>
      </c>
      <c r="BN8" s="54">
        <v>1.251849586924763</v>
      </c>
      <c r="BO8" s="54">
        <v>-4.4298368597397086</v>
      </c>
      <c r="BP8" s="54">
        <v>0.66718762698438638</v>
      </c>
      <c r="BQ8" s="54">
        <v>4.3185319080312894</v>
      </c>
      <c r="BR8" s="54">
        <v>-2.899261305312578</v>
      </c>
      <c r="BS8" s="54">
        <v>3.7805368072154693</v>
      </c>
      <c r="BT8" s="54">
        <v>0.20568759797943414</v>
      </c>
      <c r="BU8" s="54">
        <v>2.0807314393491936</v>
      </c>
      <c r="BV8" s="54">
        <v>-4.9142684612059924</v>
      </c>
      <c r="BW8" s="54">
        <v>-4.6257470746756297</v>
      </c>
      <c r="BX8" s="54">
        <v>8.7894122249837778</v>
      </c>
      <c r="BY8" s="54">
        <v>7.9203383356173447</v>
      </c>
      <c r="BZ8" s="54">
        <v>-0.80234648515767049</v>
      </c>
      <c r="CA8" s="54">
        <v>-3.212769310421109</v>
      </c>
      <c r="CB8" s="54">
        <v>4.9951376139854489</v>
      </c>
      <c r="CC8" s="54">
        <v>1.3786141853740617</v>
      </c>
      <c r="CD8" s="54">
        <v>1.7158221319457709</v>
      </c>
      <c r="CE8" s="54">
        <v>4.1796615817014668</v>
      </c>
      <c r="CF8" s="54">
        <v>0.23815219689397793</v>
      </c>
      <c r="CG8" s="54">
        <v>-1.6193779785730271</v>
      </c>
      <c r="CH8" s="54">
        <v>-7.0770021083367283</v>
      </c>
      <c r="CI8" s="54">
        <v>-4.2881166021201125</v>
      </c>
      <c r="CJ8" s="54">
        <v>1.3262997980284297</v>
      </c>
      <c r="CK8" s="54">
        <v>3.7880257646146589</v>
      </c>
      <c r="CL8" s="54">
        <v>0.11620892547732353</v>
      </c>
      <c r="CM8" s="54">
        <v>-14.432608960437747</v>
      </c>
      <c r="CN8" s="54">
        <v>8.6954064549287722</v>
      </c>
      <c r="CO8" s="54">
        <v>3.4176232489110134</v>
      </c>
      <c r="CP8" s="54">
        <v>-2.9608050643289658</v>
      </c>
      <c r="CQ8" s="54">
        <v>3.4023925998840241</v>
      </c>
      <c r="CR8" s="54">
        <v>-0.44885146196563142</v>
      </c>
      <c r="CS8" s="54">
        <v>0.64971919885314833</v>
      </c>
      <c r="CT8" s="54">
        <v>-4.8790728119844573</v>
      </c>
      <c r="CU8" s="54">
        <v>-1.5442243861827336</v>
      </c>
      <c r="CV8" s="54">
        <v>-13.587347195993473</v>
      </c>
      <c r="CW8" s="54">
        <v>-22.191333045037851</v>
      </c>
      <c r="CX8" s="54">
        <v>-10.384025157668475</v>
      </c>
      <c r="CY8" s="54">
        <v>14.483619768870597</v>
      </c>
      <c r="CZ8" s="54">
        <v>10.037480776274151</v>
      </c>
      <c r="DA8" s="54">
        <v>7.0292572226137651</v>
      </c>
      <c r="DB8" s="54">
        <v>3.1376328102573012</v>
      </c>
      <c r="DC8" s="54">
        <v>5.2272623401253782</v>
      </c>
      <c r="DD8" s="54">
        <v>3.1541630627201585</v>
      </c>
      <c r="DE8" s="54">
        <v>3.3432953961744829</v>
      </c>
      <c r="DF8" s="54">
        <v>-10.389873278954553</v>
      </c>
      <c r="DG8" s="54">
        <v>-2.0479720628349014</v>
      </c>
      <c r="DH8" s="54">
        <v>3.4568248585269146</v>
      </c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v>-4.4976255782334817</v>
      </c>
      <c r="BK9" s="58">
        <v>-7.5119210304649471</v>
      </c>
      <c r="BL9" s="58">
        <v>3.5195350011501176</v>
      </c>
      <c r="BM9" s="58">
        <v>-1.8036198392590137</v>
      </c>
      <c r="BN9" s="58">
        <v>-1.6217175754791242</v>
      </c>
      <c r="BO9" s="58">
        <v>4.024774593610374</v>
      </c>
      <c r="BP9" s="58">
        <v>-5.9756395958800823</v>
      </c>
      <c r="BQ9" s="58">
        <v>-7.207891718827014</v>
      </c>
      <c r="BR9" s="58">
        <v>1.8853423802114264</v>
      </c>
      <c r="BS9" s="58">
        <v>-0.89689657964412106</v>
      </c>
      <c r="BT9" s="58">
        <v>4.6596637113091219</v>
      </c>
      <c r="BU9" s="58">
        <v>4.5712702352650467</v>
      </c>
      <c r="BV9" s="58">
        <v>-5.8932235033084055</v>
      </c>
      <c r="BW9" s="58">
        <v>-6.4886518260909156</v>
      </c>
      <c r="BX9" s="58">
        <v>-1.8024886797970652</v>
      </c>
      <c r="BY9" s="58">
        <v>2.3532136031281397</v>
      </c>
      <c r="BZ9" s="58">
        <v>1.9912325845742345</v>
      </c>
      <c r="CA9" s="58">
        <v>-1.5274087691225589</v>
      </c>
      <c r="CB9" s="58">
        <v>-5.4956976288548418</v>
      </c>
      <c r="CC9" s="58">
        <v>-6.458821613285977</v>
      </c>
      <c r="CD9" s="58">
        <v>1.342479681453753</v>
      </c>
      <c r="CE9" s="58">
        <v>-3.1615188364925331</v>
      </c>
      <c r="CF9" s="58">
        <v>5.5362978045155842</v>
      </c>
      <c r="CG9" s="58">
        <v>10.340681043043261</v>
      </c>
      <c r="CH9" s="58">
        <v>-10.049272368252332</v>
      </c>
      <c r="CI9" s="58">
        <v>-0.4730756710553834</v>
      </c>
      <c r="CJ9" s="58">
        <v>0.80690104520596151</v>
      </c>
      <c r="CK9" s="58">
        <v>0.59829054262709747</v>
      </c>
      <c r="CL9" s="58">
        <v>0.12983269524720242</v>
      </c>
      <c r="CM9" s="58">
        <v>-5.4351944492950111E-2</v>
      </c>
      <c r="CN9" s="58">
        <v>-2.3930710931389143</v>
      </c>
      <c r="CO9" s="58">
        <v>-3.8508622333501989</v>
      </c>
      <c r="CP9" s="58">
        <v>-0.22881890121846027</v>
      </c>
      <c r="CQ9" s="58">
        <v>-0.66106420216564743</v>
      </c>
      <c r="CR9" s="58">
        <v>1.6820643279716876</v>
      </c>
      <c r="CS9" s="58">
        <v>8.2334361022096516</v>
      </c>
      <c r="CT9" s="58">
        <v>-6.2468001988611235</v>
      </c>
      <c r="CU9" s="58">
        <v>-1.4048346134989629</v>
      </c>
      <c r="CV9" s="58">
        <v>-3.0311770813269163</v>
      </c>
      <c r="CW9" s="58">
        <v>-10.147119150524588</v>
      </c>
      <c r="CX9" s="58">
        <v>-2.5545844259249009</v>
      </c>
      <c r="CY9" s="58">
        <v>4.2115001687440952</v>
      </c>
      <c r="CZ9" s="58">
        <v>-3.6268131299997179</v>
      </c>
      <c r="DA9" s="58">
        <v>-6.042527723499191</v>
      </c>
      <c r="DB9" s="58">
        <v>-3.8651355040466626</v>
      </c>
      <c r="DC9" s="58">
        <v>-11.826667833127459</v>
      </c>
      <c r="DD9" s="58">
        <v>-6.1801038901319885</v>
      </c>
      <c r="DE9" s="58">
        <v>3.2750048029848529</v>
      </c>
      <c r="DF9" s="58">
        <v>-5.6633515134262638</v>
      </c>
      <c r="DG9" s="58">
        <v>-2.9088766598620595</v>
      </c>
      <c r="DH9" s="58">
        <v>2.3869440320891044</v>
      </c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v>-6.8796826234133874</v>
      </c>
      <c r="BK10" s="54">
        <v>-5.8692689893405685</v>
      </c>
      <c r="BL10" s="54">
        <v>-0.10176481511554414</v>
      </c>
      <c r="BM10" s="54">
        <v>-1.5734458212184563</v>
      </c>
      <c r="BN10" s="54">
        <v>0.5976731946548739</v>
      </c>
      <c r="BO10" s="54">
        <v>7.6038619059967374</v>
      </c>
      <c r="BP10" s="54">
        <v>-8.5603305634591038</v>
      </c>
      <c r="BQ10" s="54">
        <v>-4.0288685392575303</v>
      </c>
      <c r="BR10" s="54">
        <v>1.1344613856954453</v>
      </c>
      <c r="BS10" s="54">
        <v>0.72806708156585387</v>
      </c>
      <c r="BT10" s="54">
        <v>0.13532056694648986</v>
      </c>
      <c r="BU10" s="54">
        <v>3.5291774623746619</v>
      </c>
      <c r="BV10" s="54">
        <v>-3.0772830424128301</v>
      </c>
      <c r="BW10" s="54">
        <v>0.26827908926172483</v>
      </c>
      <c r="BX10" s="54">
        <v>4.2665207824786933</v>
      </c>
      <c r="BY10" s="54">
        <v>0.77218006734580058</v>
      </c>
      <c r="BZ10" s="54">
        <v>4.7342113188354631</v>
      </c>
      <c r="CA10" s="54">
        <v>0.3502745381173753</v>
      </c>
      <c r="CB10" s="54">
        <v>-3.197765523131153</v>
      </c>
      <c r="CC10" s="54">
        <v>1.9200293500134791</v>
      </c>
      <c r="CD10" s="54">
        <v>-2.223417063018843</v>
      </c>
      <c r="CE10" s="54">
        <v>0.3409073977566095</v>
      </c>
      <c r="CF10" s="54">
        <v>-1.2963243382612717</v>
      </c>
      <c r="CG10" s="54">
        <v>5.7256516709964842</v>
      </c>
      <c r="CH10" s="54">
        <v>-3.2619818846980735</v>
      </c>
      <c r="CI10" s="54">
        <v>-1.5411170262718912</v>
      </c>
      <c r="CJ10" s="54">
        <v>6.153405990528185</v>
      </c>
      <c r="CK10" s="54">
        <v>2.9865493155158305</v>
      </c>
      <c r="CL10" s="54">
        <v>1.3306992590964057</v>
      </c>
      <c r="CM10" s="54">
        <v>-1.1423973218528261</v>
      </c>
      <c r="CN10" s="54">
        <v>-4.4148609924698548</v>
      </c>
      <c r="CO10" s="54">
        <v>6.107288774320736</v>
      </c>
      <c r="CP10" s="54">
        <v>0.27271078097395218</v>
      </c>
      <c r="CQ10" s="54">
        <v>-6.0545294589215644</v>
      </c>
      <c r="CR10" s="54">
        <v>0.15651408533811662</v>
      </c>
      <c r="CS10" s="54">
        <v>5.1018245363897847</v>
      </c>
      <c r="CT10" s="54">
        <v>-5.9189592270079459</v>
      </c>
      <c r="CU10" s="54">
        <v>0.10543805221661273</v>
      </c>
      <c r="CV10" s="54">
        <v>-3.3198390000591331</v>
      </c>
      <c r="CW10" s="54">
        <v>-13.682935140088745</v>
      </c>
      <c r="CX10" s="54">
        <v>-6.8508069374686897E-2</v>
      </c>
      <c r="CY10" s="54">
        <v>-2.6420818792750396</v>
      </c>
      <c r="CZ10" s="54">
        <v>-2.2363243634096648</v>
      </c>
      <c r="DA10" s="54">
        <v>1.8588680885249858</v>
      </c>
      <c r="DB10" s="54">
        <v>-2.0322818615980367</v>
      </c>
      <c r="DC10" s="54">
        <v>-2.3599357109776662</v>
      </c>
      <c r="DD10" s="54">
        <v>-3.766784509557624</v>
      </c>
      <c r="DE10" s="54">
        <v>6.9669779889894414</v>
      </c>
      <c r="DF10" s="54">
        <v>-6.9245550929385473</v>
      </c>
      <c r="DG10" s="54">
        <v>-1.9872220697870802</v>
      </c>
      <c r="DH10" s="54">
        <v>2.6361433692922986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v>-6.9061599795930277</v>
      </c>
      <c r="BK11" s="58">
        <v>-4.5386409962982981</v>
      </c>
      <c r="BL11" s="58">
        <v>3.3892168689379645</v>
      </c>
      <c r="BM11" s="58">
        <v>4.5941526111561899</v>
      </c>
      <c r="BN11" s="58">
        <v>3.8178975903199159</v>
      </c>
      <c r="BO11" s="58">
        <v>2.2793894147696676</v>
      </c>
      <c r="BP11" s="58">
        <v>-2.2028608351138246</v>
      </c>
      <c r="BQ11" s="58">
        <v>0.72185088702980238</v>
      </c>
      <c r="BR11" s="58">
        <v>-3.669189140024443</v>
      </c>
      <c r="BS11" s="58">
        <v>0.54575869971745306</v>
      </c>
      <c r="BT11" s="58">
        <v>-2.0914123734762313</v>
      </c>
      <c r="BU11" s="58">
        <v>5.2426069209859634</v>
      </c>
      <c r="BV11" s="58">
        <v>-4.3287671953124374</v>
      </c>
      <c r="BW11" s="58">
        <v>-2.1937717878275436</v>
      </c>
      <c r="BX11" s="58">
        <v>-8.4825894368236732E-3</v>
      </c>
      <c r="BY11" s="58">
        <v>7.6947094322608507</v>
      </c>
      <c r="BZ11" s="58">
        <v>-0.90297348513371389</v>
      </c>
      <c r="CA11" s="58">
        <v>5.6308658338016642</v>
      </c>
      <c r="CB11" s="58">
        <v>-0.40978371168007754</v>
      </c>
      <c r="CC11" s="58">
        <v>-1.3446082040786962</v>
      </c>
      <c r="CD11" s="58">
        <v>-2.8763147823523667</v>
      </c>
      <c r="CE11" s="58">
        <v>3.6683888940315796</v>
      </c>
      <c r="CF11" s="58">
        <v>1.0188735149916965</v>
      </c>
      <c r="CG11" s="58">
        <v>8.5551472321974131</v>
      </c>
      <c r="CH11" s="58">
        <v>1.5796352370047231</v>
      </c>
      <c r="CI11" s="58">
        <v>1.8669486085509277</v>
      </c>
      <c r="CJ11" s="58">
        <v>-9.537372982238125</v>
      </c>
      <c r="CK11" s="58">
        <v>-2.5155456348844325</v>
      </c>
      <c r="CL11" s="58">
        <v>-3.4051980233260792</v>
      </c>
      <c r="CM11" s="58">
        <v>-4.606062844408001</v>
      </c>
      <c r="CN11" s="58">
        <v>4.9022593326849488</v>
      </c>
      <c r="CO11" s="58">
        <v>-8.4476195561848471</v>
      </c>
      <c r="CP11" s="58">
        <v>-1.7457627978383243</v>
      </c>
      <c r="CQ11" s="58">
        <v>2.6937629648755603</v>
      </c>
      <c r="CR11" s="58">
        <v>-0.46825197878565916</v>
      </c>
      <c r="CS11" s="58">
        <v>-0.82472819160942379</v>
      </c>
      <c r="CT11" s="58">
        <v>22.307654659303708</v>
      </c>
      <c r="CU11" s="58">
        <v>-12.442750797475085</v>
      </c>
      <c r="CV11" s="58">
        <v>-13.564513415402914</v>
      </c>
      <c r="CW11" s="58">
        <v>-36.909256178464233</v>
      </c>
      <c r="CX11" s="58">
        <v>-13.203684715648365</v>
      </c>
      <c r="CY11" s="58">
        <v>14.183893452257635</v>
      </c>
      <c r="CZ11" s="58">
        <v>16.223904811068635</v>
      </c>
      <c r="DA11" s="58">
        <v>-7.8322786501080657</v>
      </c>
      <c r="DB11" s="58">
        <v>-3.7884499666339764</v>
      </c>
      <c r="DC11" s="58">
        <v>0.94749205931977087</v>
      </c>
      <c r="DD11" s="58">
        <v>-0.10145985846328642</v>
      </c>
      <c r="DE11" s="58">
        <v>-0.3160591797666541</v>
      </c>
      <c r="DF11" s="58">
        <v>-4.2042464522516667</v>
      </c>
      <c r="DG11" s="58">
        <v>-8.6259586281561553</v>
      </c>
      <c r="DH11" s="58">
        <v>2.5300552080540655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v>-14.475718530462132</v>
      </c>
      <c r="BK12" s="54">
        <v>-8.799587346460612</v>
      </c>
      <c r="BL12" s="54">
        <v>7.1997839352650317</v>
      </c>
      <c r="BM12" s="54">
        <v>0.52731235716518654</v>
      </c>
      <c r="BN12" s="54">
        <v>11.443239356645478</v>
      </c>
      <c r="BO12" s="54">
        <v>39.303795192568941</v>
      </c>
      <c r="BP12" s="54">
        <v>-25.876011940814394</v>
      </c>
      <c r="BQ12" s="54">
        <v>-5.4239170705891695</v>
      </c>
      <c r="BR12" s="54">
        <v>-4.3761038361184887</v>
      </c>
      <c r="BS12" s="54">
        <v>1.177975751968745</v>
      </c>
      <c r="BT12" s="54">
        <v>-0.29044832585272218</v>
      </c>
      <c r="BU12" s="54">
        <v>6.2672920898923223</v>
      </c>
      <c r="BV12" s="54">
        <v>-4.275087908554724</v>
      </c>
      <c r="BW12" s="54">
        <v>0.92308657264041472</v>
      </c>
      <c r="BX12" s="54">
        <v>10.785112515093132</v>
      </c>
      <c r="BY12" s="54">
        <v>1.6722500193944398</v>
      </c>
      <c r="BZ12" s="54">
        <v>23.824349303308239</v>
      </c>
      <c r="CA12" s="54">
        <v>11.63754881305465</v>
      </c>
      <c r="CB12" s="54">
        <v>-13.698544808524389</v>
      </c>
      <c r="CC12" s="54">
        <v>2.5960456737211786</v>
      </c>
      <c r="CD12" s="54">
        <v>0.12783681625583654</v>
      </c>
      <c r="CE12" s="54">
        <v>2.0924416236191661</v>
      </c>
      <c r="CF12" s="54">
        <v>4.4867604721682284</v>
      </c>
      <c r="CG12" s="54">
        <v>4.2183287033506645</v>
      </c>
      <c r="CH12" s="54">
        <v>-2.4665318222365755</v>
      </c>
      <c r="CI12" s="54">
        <v>-5.4111180285774481</v>
      </c>
      <c r="CJ12" s="54">
        <v>11.098140498543501</v>
      </c>
      <c r="CK12" s="54">
        <v>-0.90699360019567621</v>
      </c>
      <c r="CL12" s="54">
        <v>34.879501840819245</v>
      </c>
      <c r="CM12" s="54">
        <v>-19.576561293753841</v>
      </c>
      <c r="CN12" s="54">
        <v>-15.673180547674278</v>
      </c>
      <c r="CO12" s="54">
        <v>-6.2767876759010051</v>
      </c>
      <c r="CP12" s="54">
        <v>-10.419129196139508</v>
      </c>
      <c r="CQ12" s="54">
        <v>1.6889735789318081</v>
      </c>
      <c r="CR12" s="54">
        <v>-3.1519710178387612</v>
      </c>
      <c r="CS12" s="54">
        <v>16.832124028179692</v>
      </c>
      <c r="CT12" s="54">
        <v>-22.154880829742879</v>
      </c>
      <c r="CU12" s="54">
        <v>-10.674071890413146</v>
      </c>
      <c r="CV12" s="54">
        <v>-21.449034849502368</v>
      </c>
      <c r="CW12" s="54">
        <v>-34.651113066227452</v>
      </c>
      <c r="CX12" s="54">
        <v>15.989277910258465</v>
      </c>
      <c r="CY12" s="54">
        <v>-8.4158073616806774</v>
      </c>
      <c r="CZ12" s="54">
        <v>8.3637564748751885</v>
      </c>
      <c r="DA12" s="54">
        <v>2.2920914766403797</v>
      </c>
      <c r="DB12" s="54">
        <v>-0.32797276475447745</v>
      </c>
      <c r="DC12" s="54">
        <v>-1.9303263454624187</v>
      </c>
      <c r="DD12" s="54">
        <v>1.4741956392478244</v>
      </c>
      <c r="DE12" s="54">
        <v>7.8909365024572651</v>
      </c>
      <c r="DF12" s="54">
        <v>-3.9183192496097377</v>
      </c>
      <c r="DG12" s="54">
        <v>-10.121225773764252</v>
      </c>
      <c r="DH12" s="54">
        <v>3.7888279639562796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v>-9.244637213489753</v>
      </c>
      <c r="BK13" s="58">
        <v>-7.4721290478999123</v>
      </c>
      <c r="BL13" s="58">
        <v>4.1372379601316851</v>
      </c>
      <c r="BM13" s="58">
        <v>1.0773870632401241</v>
      </c>
      <c r="BN13" s="58">
        <v>8.8949026226782308</v>
      </c>
      <c r="BO13" s="58">
        <v>46.133826383660647</v>
      </c>
      <c r="BP13" s="58">
        <v>-26.294559730636678</v>
      </c>
      <c r="BQ13" s="58">
        <v>-6.7682568478838334</v>
      </c>
      <c r="BR13" s="58">
        <v>-3.2701444580172847</v>
      </c>
      <c r="BS13" s="58">
        <v>-0.28243905971540073</v>
      </c>
      <c r="BT13" s="58">
        <v>0.21201417197171679</v>
      </c>
      <c r="BU13" s="58">
        <v>5.1764436238120908</v>
      </c>
      <c r="BV13" s="58">
        <v>-3.0385792372491807</v>
      </c>
      <c r="BW13" s="58">
        <v>-2.8521624043357861</v>
      </c>
      <c r="BX13" s="58">
        <v>1.973767395046778</v>
      </c>
      <c r="BY13" s="58">
        <v>3.0032251516591373</v>
      </c>
      <c r="BZ13" s="58">
        <v>15.367932084594372</v>
      </c>
      <c r="CA13" s="58">
        <v>11.384899539502499</v>
      </c>
      <c r="CB13" s="58">
        <v>-6.2275340971796993</v>
      </c>
      <c r="CC13" s="58">
        <v>-0.68596263171781402</v>
      </c>
      <c r="CD13" s="58">
        <v>2.8972101761203675</v>
      </c>
      <c r="CE13" s="58">
        <v>-2.9598429397633055</v>
      </c>
      <c r="CF13" s="58">
        <v>3.7692704659033893</v>
      </c>
      <c r="CG13" s="58">
        <v>4.225050961202399</v>
      </c>
      <c r="CH13" s="58">
        <v>-3.0485856288536155</v>
      </c>
      <c r="CI13" s="58">
        <v>1.6238140950194833</v>
      </c>
      <c r="CJ13" s="58">
        <v>7.651055406188334</v>
      </c>
      <c r="CK13" s="58">
        <v>-10.420112812780644</v>
      </c>
      <c r="CL13" s="58">
        <v>35.234583361286781</v>
      </c>
      <c r="CM13" s="58">
        <v>-10.423431725513325</v>
      </c>
      <c r="CN13" s="58">
        <v>-13.847451017770254</v>
      </c>
      <c r="CO13" s="58">
        <v>-3.9638645084008601</v>
      </c>
      <c r="CP13" s="58">
        <v>-9.8273076976873739</v>
      </c>
      <c r="CQ13" s="58">
        <v>-1.6104412593977457</v>
      </c>
      <c r="CR13" s="58">
        <v>2.8956918006580281</v>
      </c>
      <c r="CS13" s="58">
        <v>15.877574064506376</v>
      </c>
      <c r="CT13" s="58">
        <v>-30.262887174678653</v>
      </c>
      <c r="CU13" s="58">
        <v>-16.428034070277803</v>
      </c>
      <c r="CV13" s="58">
        <v>-28.676072562339542</v>
      </c>
      <c r="CW13" s="58">
        <v>-33.983175508704576</v>
      </c>
      <c r="CX13" s="58">
        <v>20.702847416778013</v>
      </c>
      <c r="CY13" s="58">
        <v>-9.2896366020273575</v>
      </c>
      <c r="CZ13" s="58">
        <v>9.7499147164006814</v>
      </c>
      <c r="DA13" s="58">
        <v>0.76414344302362736</v>
      </c>
      <c r="DB13" s="58">
        <v>3.3674659597800769</v>
      </c>
      <c r="DC13" s="58">
        <v>2.394803350172154</v>
      </c>
      <c r="DD13" s="58">
        <v>6.4054795086227614</v>
      </c>
      <c r="DE13" s="58">
        <v>7.8138350904572604</v>
      </c>
      <c r="DF13" s="58">
        <v>-7.1509825759810894</v>
      </c>
      <c r="DG13" s="58">
        <v>-8.7340957132787054</v>
      </c>
      <c r="DH13" s="58">
        <v>2.0881795098906366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v>-4.9332573523534791</v>
      </c>
      <c r="BK14" s="62">
        <v>-4.8611140593279032</v>
      </c>
      <c r="BL14" s="62">
        <v>3.4832376672346896</v>
      </c>
      <c r="BM14" s="62">
        <v>1.2171675252277367</v>
      </c>
      <c r="BN14" s="62">
        <v>3.7602133947512755</v>
      </c>
      <c r="BO14" s="62">
        <v>8.4691133350014383</v>
      </c>
      <c r="BP14" s="62">
        <v>-9.6651002042792697</v>
      </c>
      <c r="BQ14" s="62">
        <v>-3.7586124209509393</v>
      </c>
      <c r="BR14" s="62">
        <v>-0.42889111710046279</v>
      </c>
      <c r="BS14" s="62">
        <v>0.55907477766285751</v>
      </c>
      <c r="BT14" s="62">
        <v>2.1610275762695892</v>
      </c>
      <c r="BU14" s="62">
        <v>6.2088437694136189</v>
      </c>
      <c r="BV14" s="62">
        <v>-7.2941645668745423</v>
      </c>
      <c r="BW14" s="62">
        <v>-1.7070894235910572</v>
      </c>
      <c r="BX14" s="62">
        <v>4.5363910381722121</v>
      </c>
      <c r="BY14" s="62">
        <v>2.8273767183258514</v>
      </c>
      <c r="BZ14" s="62">
        <v>7.8769084889143386</v>
      </c>
      <c r="CA14" s="62">
        <v>2.5301029577816507</v>
      </c>
      <c r="CB14" s="62">
        <v>-9.161783346917133</v>
      </c>
      <c r="CC14" s="62">
        <v>-0.80810568574879937</v>
      </c>
      <c r="CD14" s="62">
        <v>-1.6150285738810481</v>
      </c>
      <c r="CE14" s="62">
        <v>-1.2728890482622859</v>
      </c>
      <c r="CF14" s="62">
        <v>2.6899545693926967</v>
      </c>
      <c r="CG14" s="62">
        <v>10.568441321660231</v>
      </c>
      <c r="CH14" s="62">
        <v>-7.7016326667893793</v>
      </c>
      <c r="CI14" s="62">
        <v>3.1312206172245283E-2</v>
      </c>
      <c r="CJ14" s="62">
        <v>5.4809538587374647</v>
      </c>
      <c r="CK14" s="62">
        <v>-0.35484893327480904</v>
      </c>
      <c r="CL14" s="62">
        <v>8.9128998542702789</v>
      </c>
      <c r="CM14" s="62">
        <v>-6.4876464877381892</v>
      </c>
      <c r="CN14" s="62">
        <v>-5.2859318018128789</v>
      </c>
      <c r="CO14" s="62">
        <v>-2.113669320141554</v>
      </c>
      <c r="CP14" s="62">
        <v>-1.937085105048979</v>
      </c>
      <c r="CQ14" s="62">
        <v>1.5754794770113705</v>
      </c>
      <c r="CR14" s="62">
        <v>0.40448983261222793</v>
      </c>
      <c r="CS14" s="62">
        <v>8.5494953586101587</v>
      </c>
      <c r="CT14" s="62">
        <v>-7.4688758306759837</v>
      </c>
      <c r="CU14" s="62">
        <v>-0.54289728645299817</v>
      </c>
      <c r="CV14" s="62">
        <v>1.6363339458454362</v>
      </c>
      <c r="CW14" s="62">
        <v>-13.294258841063908</v>
      </c>
      <c r="CX14" s="62">
        <v>4.0036910819198397</v>
      </c>
      <c r="CY14" s="62">
        <v>-2.3843776913622747</v>
      </c>
      <c r="CZ14" s="62">
        <v>0.25454961660243214</v>
      </c>
      <c r="DA14" s="62">
        <v>1.3333332898105823</v>
      </c>
      <c r="DB14" s="62">
        <v>-1.4341056391235014</v>
      </c>
      <c r="DC14" s="62">
        <v>-5.3439389004602589</v>
      </c>
      <c r="DD14" s="62">
        <v>-1.16413842533359</v>
      </c>
      <c r="DE14" s="62">
        <v>4.8102221331083967</v>
      </c>
      <c r="DF14" s="62">
        <v>-4.2571274409940827</v>
      </c>
      <c r="DG14" s="62">
        <v>-2.6610193031881977</v>
      </c>
      <c r="DH14" s="62">
        <v>2.9395063091537423</v>
      </c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V1" activePane="topRight" state="frozen"/>
      <selection pane="topRight" activeCell="V6" sqref="V6:AL14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8" width="7.54296875" style="48" customWidth="1"/>
    <col min="39" max="41" width="7.54296875" style="48" hidden="1" customWidth="1"/>
    <col min="42" max="42" width="43.36328125" customWidth="1"/>
  </cols>
  <sheetData>
    <row r="2" spans="1:42" s="16" customFormat="1" ht="16.25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9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40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105</v>
      </c>
      <c r="AM5" s="76" t="s">
        <v>33</v>
      </c>
      <c r="AN5" s="76" t="s">
        <v>34</v>
      </c>
      <c r="AO5" s="77" t="s">
        <v>35</v>
      </c>
      <c r="AP5" s="148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v>11.937351985532763</v>
      </c>
      <c r="W6" s="54">
        <v>7.4986485193272516</v>
      </c>
      <c r="X6" s="54">
        <v>1.388079234142187</v>
      </c>
      <c r="Y6" s="55">
        <v>-0.61604779092590911</v>
      </c>
      <c r="Z6" s="54">
        <v>8.0493730554556944</v>
      </c>
      <c r="AA6" s="54">
        <v>5.9113183289914266</v>
      </c>
      <c r="AB6" s="54">
        <v>1.0019852673672336</v>
      </c>
      <c r="AC6" s="55"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v>-2.7406637827331273</v>
      </c>
      <c r="AI6" s="54">
        <v>-38.507389435023661</v>
      </c>
      <c r="AJ6" s="54">
        <v>-27.419652442326694</v>
      </c>
      <c r="AK6" s="55">
        <v>-21.483971839408341</v>
      </c>
      <c r="AL6" s="54">
        <v>-18.82487185006789</v>
      </c>
      <c r="AM6" s="54"/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v>6.4800947420422261</v>
      </c>
      <c r="W7" s="58">
        <v>9.5230973254175524</v>
      </c>
      <c r="X7" s="58">
        <v>5.0842973836964847</v>
      </c>
      <c r="Y7" s="59">
        <v>8.5965000438015551</v>
      </c>
      <c r="Z7" s="58">
        <v>4.5955728549735921</v>
      </c>
      <c r="AA7" s="58">
        <v>8.5134203025211868</v>
      </c>
      <c r="AB7" s="58">
        <v>6.379020892663867</v>
      </c>
      <c r="AC7" s="59"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v>3.4411076903156044</v>
      </c>
      <c r="AI7" s="58">
        <v>-8.3450095383222589</v>
      </c>
      <c r="AJ7" s="58">
        <v>1.2833176182434585</v>
      </c>
      <c r="AK7" s="59">
        <v>-7.4748951418588065</v>
      </c>
      <c r="AL7" s="58">
        <v>-9.7928652647539547</v>
      </c>
      <c r="AM7" s="58"/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v>-10.263221002819932</v>
      </c>
      <c r="W8" s="54">
        <v>-2.0562271306285091</v>
      </c>
      <c r="X8" s="54">
        <v>0.70576186890067538</v>
      </c>
      <c r="Y8" s="55">
        <v>4.7883070994929495</v>
      </c>
      <c r="Z8" s="54">
        <v>3.0248464978921987</v>
      </c>
      <c r="AA8" s="54">
        <v>10.483830549657469</v>
      </c>
      <c r="AB8" s="54">
        <v>15.023259101234174</v>
      </c>
      <c r="AC8" s="55"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v>-10.209435513561425</v>
      </c>
      <c r="AI8" s="54">
        <v>-37.15096932591721</v>
      </c>
      <c r="AJ8" s="54">
        <v>-22.763319688511718</v>
      </c>
      <c r="AK8" s="55">
        <v>-14.502101997089889</v>
      </c>
      <c r="AL8" s="54">
        <v>-11.932741009392585</v>
      </c>
      <c r="AM8" s="54"/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v>6.9593244186302075</v>
      </c>
      <c r="W9" s="58">
        <v>-1.3319408969639805</v>
      </c>
      <c r="X9" s="58">
        <v>-5.5569081738193846</v>
      </c>
      <c r="Y9" s="59">
        <v>-9.3731552438539527</v>
      </c>
      <c r="Z9" s="58">
        <v>-13.571015222551983</v>
      </c>
      <c r="AA9" s="58">
        <v>-12.202927746380174</v>
      </c>
      <c r="AB9" s="58">
        <v>-13.607590795936092</v>
      </c>
      <c r="AC9" s="59"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v>-4.8863399503885931</v>
      </c>
      <c r="AI9" s="58">
        <v>-17.825473123758769</v>
      </c>
      <c r="AJ9" s="58">
        <v>-19.573840590952482</v>
      </c>
      <c r="AK9" s="59">
        <v>-35.447976949969863</v>
      </c>
      <c r="AL9" s="58">
        <v>-38.296847628109752</v>
      </c>
      <c r="AM9" s="58"/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v>1.6060245147124164</v>
      </c>
      <c r="W10" s="54">
        <v>-5.653531917898543</v>
      </c>
      <c r="X10" s="54">
        <v>-12.201924995658302</v>
      </c>
      <c r="Y10" s="55">
        <v>-11.194728985648757</v>
      </c>
      <c r="Z10" s="54">
        <v>-4.6959059242266408</v>
      </c>
      <c r="AA10" s="54">
        <v>2.8507409220438444</v>
      </c>
      <c r="AB10" s="54">
        <v>8.4086042187173717</v>
      </c>
      <c r="AC10" s="55"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v>7.6679237991939431E-2</v>
      </c>
      <c r="AI10" s="54">
        <v>-21.941406488720194</v>
      </c>
      <c r="AJ10" s="54">
        <v>-24.020977310172452</v>
      </c>
      <c r="AK10" s="55">
        <v>-24.893164418499669</v>
      </c>
      <c r="AL10" s="54">
        <v>-25.366519337201879</v>
      </c>
      <c r="AM10" s="54"/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v>4.4324916568090442</v>
      </c>
      <c r="W11" s="58">
        <v>5.9787064623264525</v>
      </c>
      <c r="X11" s="58">
        <v>2.2070226814635325</v>
      </c>
      <c r="Y11" s="59">
        <v>-0.17192847310019962</v>
      </c>
      <c r="Z11" s="58">
        <v>3.6275022081506401</v>
      </c>
      <c r="AA11" s="58">
        <v>3.093710733595612</v>
      </c>
      <c r="AB11" s="58">
        <v>4.433328761367461</v>
      </c>
      <c r="AC11" s="59"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v>-13.458974674026692</v>
      </c>
      <c r="AI11" s="58">
        <v>-48.969579546120258</v>
      </c>
      <c r="AJ11" s="58">
        <v>-38.814308944170598</v>
      </c>
      <c r="AK11" s="59">
        <v>-40.312947524790644</v>
      </c>
      <c r="AL11" s="58">
        <v>-48.626952156848461</v>
      </c>
      <c r="AM11" s="58"/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v>-12.028263069302923</v>
      </c>
      <c r="W12" s="54">
        <v>-2.4677386449752752</v>
      </c>
      <c r="X12" s="54">
        <v>-8.6868217085288677</v>
      </c>
      <c r="Y12" s="55">
        <v>-5.0553624009415001</v>
      </c>
      <c r="Z12" s="54">
        <v>13.720220781320728</v>
      </c>
      <c r="AA12" s="54">
        <v>21.469154795929153</v>
      </c>
      <c r="AB12" s="54">
        <v>35.123837245926616</v>
      </c>
      <c r="AC12" s="55"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v>-37.631255125017681</v>
      </c>
      <c r="AI12" s="54">
        <v>-70.148768949227261</v>
      </c>
      <c r="AJ12" s="54">
        <v>-56.261275711607801</v>
      </c>
      <c r="AK12" s="55">
        <v>-53.275949027343387</v>
      </c>
      <c r="AL12" s="54">
        <v>-38.272116243079559</v>
      </c>
      <c r="AM12" s="54"/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v>-5.5719722679712715</v>
      </c>
      <c r="W13" s="58">
        <v>3.9626612192665172</v>
      </c>
      <c r="X13" s="58">
        <v>-2.6338900794455831</v>
      </c>
      <c r="Y13" s="59">
        <v>0.17107857556139075</v>
      </c>
      <c r="Z13" s="58">
        <v>7.7154329183765453</v>
      </c>
      <c r="AA13" s="58">
        <v>5.1149004422428126</v>
      </c>
      <c r="AB13" s="58">
        <v>20.476754103498223</v>
      </c>
      <c r="AC13" s="59"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v>-42.824273130207295</v>
      </c>
      <c r="AI13" s="58">
        <v>-72.879611868889029</v>
      </c>
      <c r="AJ13" s="58">
        <v>-63.685757994892349</v>
      </c>
      <c r="AK13" s="59">
        <v>-58.119154074942578</v>
      </c>
      <c r="AL13" s="58">
        <v>-34.551623437223661</v>
      </c>
      <c r="AM13" s="58"/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v>4.7645430246250413</v>
      </c>
      <c r="W14" s="62">
        <v>4.9408847244055307</v>
      </c>
      <c r="X14" s="62">
        <v>0.24193412900564701</v>
      </c>
      <c r="Y14" s="78">
        <v>1.802198489159764</v>
      </c>
      <c r="Z14" s="62">
        <v>0.72210927830259664</v>
      </c>
      <c r="AA14" s="62">
        <v>4.9046441902487636</v>
      </c>
      <c r="AB14" s="62">
        <v>4.5822256196269704</v>
      </c>
      <c r="AC14" s="116"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v>-1.8591520009047144</v>
      </c>
      <c r="AI14" s="123">
        <v>-18.202766026689307</v>
      </c>
      <c r="AJ14" s="123">
        <v>-10.06733208233031</v>
      </c>
      <c r="AK14" s="116">
        <v>-16.792045380275134</v>
      </c>
      <c r="AL14" s="123">
        <v>-17.189476435807389</v>
      </c>
      <c r="AM14" s="123"/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DC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12" width="9.36328125" customWidth="1"/>
    <col min="113" max="121" width="9.36328125" hidden="1" customWidth="1"/>
    <col min="122" max="122" width="42.08984375" style="34" customWidth="1"/>
    <col min="125" max="125" width="8.6328125" customWidth="1"/>
  </cols>
  <sheetData>
    <row r="2" spans="1:160" s="16" customFormat="1" ht="15" customHeight="1">
      <c r="A2" s="155" t="s">
        <v>60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5">
        <v>2018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5">
        <v>2019</v>
      </c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5">
        <v>2020</v>
      </c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53" t="s">
        <v>23</v>
      </c>
    </row>
    <row r="5" spans="1:160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4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56.674449853340398</v>
      </c>
      <c r="DH6" s="54">
        <v>57.854872058599895</v>
      </c>
      <c r="DI6" s="54"/>
      <c r="DJ6" s="54"/>
      <c r="DK6" s="54"/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161.85810370999414</v>
      </c>
      <c r="DH7" s="58">
        <v>161.24598392661505</v>
      </c>
      <c r="DI7" s="58"/>
      <c r="DJ7" s="58"/>
      <c r="DK7" s="58"/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299.62309780335374</v>
      </c>
      <c r="DH8" s="54">
        <v>311.57467321328522</v>
      </c>
      <c r="DI8" s="54"/>
      <c r="DJ8" s="54"/>
      <c r="DK8" s="54"/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164.61598775448394</v>
      </c>
      <c r="DH9" s="58">
        <v>166.14454941829396</v>
      </c>
      <c r="DI9" s="58"/>
      <c r="DJ9" s="58"/>
      <c r="DK9" s="58"/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98.50090515357941</v>
      </c>
      <c r="DH10" s="54">
        <v>103.65938659998287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88.390756257908322</v>
      </c>
      <c r="DH11" s="58">
        <v>100.29457995585365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161.95427108388122</v>
      </c>
      <c r="DH12" s="54">
        <v>175.74348428526702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166.3982422575225</v>
      </c>
      <c r="DH13" s="58">
        <v>159.69642631122898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87.96618315952675</v>
      </c>
      <c r="DH14" s="54">
        <v>88.943509903933247</v>
      </c>
      <c r="DI14" s="54"/>
      <c r="DJ14" s="54"/>
      <c r="DK14" s="54"/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177.125176043339</v>
      </c>
      <c r="DH15" s="115">
        <v>182.33178176823262</v>
      </c>
      <c r="DI15" s="115"/>
      <c r="DJ15" s="115"/>
      <c r="DK15" s="115"/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BJ1" activePane="topRight" state="frozen"/>
      <selection pane="topRight" activeCell="BJ6" sqref="BJ6:DH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12" width="9.08984375" customWidth="1"/>
    <col min="113" max="121" width="9.08984375" hidden="1" customWidth="1"/>
    <col min="122" max="122" width="28.9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v>33.839310742746164</v>
      </c>
      <c r="BK6" s="54">
        <v>21.042180182131602</v>
      </c>
      <c r="BL6" s="54">
        <v>37.706552058821018</v>
      </c>
      <c r="BM6" s="54">
        <v>33.759496922843169</v>
      </c>
      <c r="BN6" s="54">
        <v>31.697513834221667</v>
      </c>
      <c r="BO6" s="54">
        <v>32.376774122805415</v>
      </c>
      <c r="BP6" s="54">
        <v>3.2342020798422197</v>
      </c>
      <c r="BQ6" s="54">
        <v>35.989298478116382</v>
      </c>
      <c r="BR6" s="54">
        <v>54.932273595391308</v>
      </c>
      <c r="BS6" s="54">
        <v>42.357259432456772</v>
      </c>
      <c r="BT6" s="54">
        <v>41.496627751236332</v>
      </c>
      <c r="BU6" s="55">
        <v>48.895910964541855</v>
      </c>
      <c r="BV6" s="53">
        <v>17.589066419114687</v>
      </c>
      <c r="BW6" s="54">
        <v>24.07659374729559</v>
      </c>
      <c r="BX6" s="54">
        <v>-1.7609873715464346</v>
      </c>
      <c r="BY6" s="54">
        <v>4.6330967427011132</v>
      </c>
      <c r="BZ6" s="54">
        <v>26.681711796380611</v>
      </c>
      <c r="CA6" s="54">
        <v>-14.196035335011345</v>
      </c>
      <c r="CB6" s="54">
        <v>2.9373627714407462</v>
      </c>
      <c r="CC6" s="54">
        <v>-2.4296114961505566</v>
      </c>
      <c r="CD6" s="54">
        <v>-5.9445324050045656E-2</v>
      </c>
      <c r="CE6" s="54">
        <v>10.455759102587137</v>
      </c>
      <c r="CF6" s="54">
        <v>-5.1947094653167198</v>
      </c>
      <c r="CG6" s="54">
        <v>-4.6380727421216079</v>
      </c>
      <c r="CH6" s="54">
        <v>-17.17952425059805</v>
      </c>
      <c r="CI6" s="54">
        <v>0.69141561287658249</v>
      </c>
      <c r="CJ6" s="54">
        <v>10.50073475678586</v>
      </c>
      <c r="CK6" s="54">
        <v>8.5830752589691031</v>
      </c>
      <c r="CL6" s="54">
        <v>13.691898229616115</v>
      </c>
      <c r="CM6" s="54">
        <v>10.626432552874633</v>
      </c>
      <c r="CN6" s="54">
        <v>22.458341033518067</v>
      </c>
      <c r="CO6" s="54">
        <v>6.1044171614596792</v>
      </c>
      <c r="CP6" s="54">
        <v>-3.0609441706069163</v>
      </c>
      <c r="CQ6" s="54">
        <v>-4.6932230097469869</v>
      </c>
      <c r="CR6" s="54">
        <v>5.1717942485637991E-2</v>
      </c>
      <c r="CS6" s="54">
        <v>-4.4343494830586678</v>
      </c>
      <c r="CT6" s="54">
        <v>11.310603247046359</v>
      </c>
      <c r="CU6" s="54">
        <v>11.485932520575815</v>
      </c>
      <c r="CV6" s="54">
        <v>-1.4714946657605452</v>
      </c>
      <c r="CW6" s="54">
        <v>-46.741256328550783</v>
      </c>
      <c r="CX6" s="54">
        <v>-59.786728719449179</v>
      </c>
      <c r="CY6" s="54">
        <v>-44.778811382719383</v>
      </c>
      <c r="CZ6" s="54">
        <v>-45.368110648529601</v>
      </c>
      <c r="DA6" s="54">
        <v>-44.54044186675555</v>
      </c>
      <c r="DB6" s="54">
        <v>-45.558310072659616</v>
      </c>
      <c r="DC6" s="54">
        <v>-45.486746007300717</v>
      </c>
      <c r="DD6" s="54">
        <v>-45.788080193655091</v>
      </c>
      <c r="DE6" s="54">
        <v>-52.934739578606056</v>
      </c>
      <c r="DF6" s="54">
        <v>-49.694912787702769</v>
      </c>
      <c r="DG6" s="54">
        <v>-48.345578130533163</v>
      </c>
      <c r="DH6" s="54">
        <v>-41.960709450335706</v>
      </c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v>8.9867787808134381</v>
      </c>
      <c r="BK7" s="58">
        <v>5.5729461371007574</v>
      </c>
      <c r="BL7" s="58">
        <v>3.9413263753701528</v>
      </c>
      <c r="BM7" s="58">
        <v>3.9821949104017733</v>
      </c>
      <c r="BN7" s="58">
        <v>5.9517936186547189</v>
      </c>
      <c r="BO7" s="58">
        <v>8.0617866841281085</v>
      </c>
      <c r="BP7" s="58">
        <v>0.55626775248165927</v>
      </c>
      <c r="BQ7" s="58">
        <v>2.1783975267379816</v>
      </c>
      <c r="BR7" s="58">
        <v>-1.4899685122819761</v>
      </c>
      <c r="BS7" s="58">
        <v>0.77076287334134008</v>
      </c>
      <c r="BT7" s="58">
        <v>-1.5476576920353864</v>
      </c>
      <c r="BU7" s="59">
        <v>-2.9274184429623062</v>
      </c>
      <c r="BV7" s="57">
        <v>-10.094727135629313</v>
      </c>
      <c r="BW7" s="58">
        <v>-10.187947517774035</v>
      </c>
      <c r="BX7" s="58">
        <v>-11.515693846975012</v>
      </c>
      <c r="BY7" s="58">
        <v>-11.651075565744122</v>
      </c>
      <c r="BZ7" s="58">
        <v>-15.222399366505186</v>
      </c>
      <c r="CA7" s="58">
        <v>-14.088709530513611</v>
      </c>
      <c r="CB7" s="58">
        <v>-12.819744553687315</v>
      </c>
      <c r="CC7" s="58">
        <v>-10.081742657070251</v>
      </c>
      <c r="CD7" s="58">
        <v>-14.607936906911064</v>
      </c>
      <c r="CE7" s="58">
        <v>-20.192829681323261</v>
      </c>
      <c r="CF7" s="58">
        <v>-22.182772037609936</v>
      </c>
      <c r="CG7" s="58">
        <v>-11.640714044078209</v>
      </c>
      <c r="CH7" s="58">
        <v>-13.711220455786304</v>
      </c>
      <c r="CI7" s="58">
        <v>-11.014811612640401</v>
      </c>
      <c r="CJ7" s="58">
        <v>-10.174243939025516</v>
      </c>
      <c r="CK7" s="58">
        <v>-9.791081537660034</v>
      </c>
      <c r="CL7" s="58">
        <v>-6.0156401270389637</v>
      </c>
      <c r="CM7" s="58">
        <v>-8.3247132166683713</v>
      </c>
      <c r="CN7" s="58">
        <v>-5.387536848166647</v>
      </c>
      <c r="CO7" s="58">
        <v>-6.1074604194948705</v>
      </c>
      <c r="CP7" s="58">
        <v>-2.5073942404440146</v>
      </c>
      <c r="CQ7" s="58">
        <v>4.8118330227410411</v>
      </c>
      <c r="CR7" s="58">
        <v>5.6633410988924595</v>
      </c>
      <c r="CS7" s="58">
        <v>-4.6654797272420012</v>
      </c>
      <c r="CT7" s="58">
        <v>-0.27839627715052018</v>
      </c>
      <c r="CU7" s="58">
        <v>-0.62028674333789979</v>
      </c>
      <c r="CV7" s="58">
        <v>-4.7982460809013645</v>
      </c>
      <c r="CW7" s="58">
        <v>-11.167810747519169</v>
      </c>
      <c r="CX7" s="58">
        <v>-19.125377302336219</v>
      </c>
      <c r="CY7" s="58">
        <v>-19.692623305599724</v>
      </c>
      <c r="CZ7" s="58">
        <v>-17.672047392410477</v>
      </c>
      <c r="DA7" s="58">
        <v>-16.075893061095542</v>
      </c>
      <c r="DB7" s="58">
        <v>-16.507759226799649</v>
      </c>
      <c r="DC7" s="58">
        <v>-25.976817185816358</v>
      </c>
      <c r="DD7" s="58">
        <v>-29.328265762554622</v>
      </c>
      <c r="DE7" s="58">
        <v>-33.544304502415187</v>
      </c>
      <c r="DF7" s="58">
        <v>-31.661250057469786</v>
      </c>
      <c r="DG7" s="58">
        <v>-32.285228502690288</v>
      </c>
      <c r="DH7" s="58">
        <v>-30.113980399620871</v>
      </c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v>-5.3972356173123615</v>
      </c>
      <c r="BK8" s="54">
        <v>-0.83522820655971941</v>
      </c>
      <c r="BL8" s="54">
        <v>0.92962311093745598</v>
      </c>
      <c r="BM8" s="54">
        <v>3.9189445208649829</v>
      </c>
      <c r="BN8" s="54">
        <v>2.1983786281265054</v>
      </c>
      <c r="BO8" s="54">
        <v>-0.67988866191271313</v>
      </c>
      <c r="BP8" s="54">
        <v>2.2274285177179394</v>
      </c>
      <c r="BQ8" s="54">
        <v>4.1028782714265191</v>
      </c>
      <c r="BR8" s="54">
        <v>5.8923629269701081</v>
      </c>
      <c r="BS8" s="54">
        <v>10.193696460871138</v>
      </c>
      <c r="BT8" s="54">
        <v>15.766221047819883</v>
      </c>
      <c r="BU8" s="55">
        <v>15.258415278913631</v>
      </c>
      <c r="BV8" s="53">
        <v>28.257304414152543</v>
      </c>
      <c r="BW8" s="54">
        <v>33.009447881490928</v>
      </c>
      <c r="BX8" s="54">
        <v>44.371542705305217</v>
      </c>
      <c r="BY8" s="54">
        <v>47.628667559445176</v>
      </c>
      <c r="BZ8" s="54">
        <v>52.544742160382839</v>
      </c>
      <c r="CA8" s="54">
        <v>65.238353807152578</v>
      </c>
      <c r="CB8" s="54">
        <v>55.378185981027769</v>
      </c>
      <c r="CC8" s="54">
        <v>52.825717367907941</v>
      </c>
      <c r="CD8" s="54">
        <v>52.584984218198088</v>
      </c>
      <c r="CE8" s="54">
        <v>49.756339823634761</v>
      </c>
      <c r="CF8" s="54">
        <v>49.11215848478264</v>
      </c>
      <c r="CG8" s="54">
        <v>51.694222541255783</v>
      </c>
      <c r="CH8" s="54">
        <v>51.209039546604913</v>
      </c>
      <c r="CI8" s="54">
        <v>55.56704986300295</v>
      </c>
      <c r="CJ8" s="54">
        <v>50.813133618901389</v>
      </c>
      <c r="CK8" s="54">
        <v>33.014824647851043</v>
      </c>
      <c r="CL8" s="54">
        <v>27.314929614332158</v>
      </c>
      <c r="CM8" s="54">
        <v>18.443877358632335</v>
      </c>
      <c r="CN8" s="54">
        <v>20.548390736665212</v>
      </c>
      <c r="CO8" s="54">
        <v>20.286410718652675</v>
      </c>
      <c r="CP8" s="54">
        <v>12.534591614311495</v>
      </c>
      <c r="CQ8" s="54">
        <v>13.652322826519267</v>
      </c>
      <c r="CR8" s="54">
        <v>10.189145631565012</v>
      </c>
      <c r="CS8" s="54">
        <v>15.101012709954631</v>
      </c>
      <c r="CT8" s="54">
        <v>5.0695047070736194</v>
      </c>
      <c r="CU8" s="54">
        <v>-2.763990380440589</v>
      </c>
      <c r="CV8" s="54">
        <v>-0.53571373214751361</v>
      </c>
      <c r="CW8" s="54">
        <v>-11.603138001959479</v>
      </c>
      <c r="CX8" s="54">
        <v>-5.5707432468046107</v>
      </c>
      <c r="CY8" s="54">
        <v>-5.0565236875688697</v>
      </c>
      <c r="CZ8" s="54">
        <v>-0.35907067173563689</v>
      </c>
      <c r="DA8" s="54">
        <v>3.7948827495183366</v>
      </c>
      <c r="DB8" s="54">
        <v>10.904964047001982</v>
      </c>
      <c r="DC8" s="54">
        <v>5.0552380185255146</v>
      </c>
      <c r="DD8" s="54">
        <v>8.3240180675480104</v>
      </c>
      <c r="DE8" s="54">
        <v>6.9828050723171202</v>
      </c>
      <c r="DF8" s="54">
        <v>13.397994616371605</v>
      </c>
      <c r="DG8" s="54">
        <v>8.9157991540436541</v>
      </c>
      <c r="DH8" s="54">
        <v>1.7221872770999909</v>
      </c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v>-1.6961581547852944</v>
      </c>
      <c r="BK9" s="58">
        <v>-4.4227911384258363</v>
      </c>
      <c r="BL9" s="58">
        <v>0.57679647863857042</v>
      </c>
      <c r="BM9" s="58">
        <v>4.5989834602880819</v>
      </c>
      <c r="BN9" s="58">
        <v>4.2234764820749717</v>
      </c>
      <c r="BO9" s="58">
        <v>4.0745517237841256</v>
      </c>
      <c r="BP9" s="58">
        <v>-2.638060372650969</v>
      </c>
      <c r="BQ9" s="58">
        <v>2.2683884131212722</v>
      </c>
      <c r="BR9" s="58">
        <v>4.4042619721390395</v>
      </c>
      <c r="BS9" s="58">
        <v>6.2346843222235577</v>
      </c>
      <c r="BT9" s="58">
        <v>4.6608456693942486</v>
      </c>
      <c r="BU9" s="59">
        <v>7.0351245129189692</v>
      </c>
      <c r="BV9" s="57">
        <v>5.8752532224794436</v>
      </c>
      <c r="BW9" s="58">
        <v>8.0996486346258934</v>
      </c>
      <c r="BX9" s="58">
        <v>5.7820435979158589</v>
      </c>
      <c r="BY9" s="58">
        <v>4.0614259624560844</v>
      </c>
      <c r="BZ9" s="58">
        <v>8.3488109541624027</v>
      </c>
      <c r="CA9" s="58">
        <v>6.9086266530196809</v>
      </c>
      <c r="CB9" s="58">
        <v>3.8290069238553741</v>
      </c>
      <c r="CC9" s="58">
        <v>5.1393932264818716</v>
      </c>
      <c r="CD9" s="58">
        <v>4.3058633005311719</v>
      </c>
      <c r="CE9" s="58">
        <v>1.8275898752684583</v>
      </c>
      <c r="CF9" s="58">
        <v>3.4600267830808775</v>
      </c>
      <c r="CG9" s="58">
        <v>6.6520710527101272</v>
      </c>
      <c r="CH9" s="58">
        <v>4.0866738666100133</v>
      </c>
      <c r="CI9" s="58">
        <v>0.87358337720866075</v>
      </c>
      <c r="CJ9" s="58">
        <v>2.4684744916708894</v>
      </c>
      <c r="CK9" s="58">
        <v>-1.087618259612853</v>
      </c>
      <c r="CL9" s="58">
        <v>-2.6316128628721884</v>
      </c>
      <c r="CM9" s="58">
        <v>-12.210253358315342</v>
      </c>
      <c r="CN9" s="58">
        <v>-11.264259099116998</v>
      </c>
      <c r="CO9" s="58">
        <v>-12.891781769118921</v>
      </c>
      <c r="CP9" s="58">
        <v>-10.236898644972598</v>
      </c>
      <c r="CQ9" s="58">
        <v>-8.284359268091535</v>
      </c>
      <c r="CR9" s="58">
        <v>-6.5142787701444291</v>
      </c>
      <c r="CS9" s="58">
        <v>-9.5882665582953166</v>
      </c>
      <c r="CT9" s="58">
        <v>-8.810632662076415</v>
      </c>
      <c r="CU9" s="58">
        <v>-8.5570702038359343</v>
      </c>
      <c r="CV9" s="58">
        <v>-15.743180523238337</v>
      </c>
      <c r="CW9" s="58">
        <v>-18.147673679918881</v>
      </c>
      <c r="CX9" s="58">
        <v>-27.001806407037449</v>
      </c>
      <c r="CY9" s="58">
        <v>-23.618977284937955</v>
      </c>
      <c r="CZ9" s="58">
        <v>-20.102639095344358</v>
      </c>
      <c r="DA9" s="58">
        <v>-18.54314229530118</v>
      </c>
      <c r="DB9" s="58">
        <v>-18.146629165395453</v>
      </c>
      <c r="DC9" s="58">
        <v>-15.253204587707643</v>
      </c>
      <c r="DD9" s="58">
        <v>-15.236639360289701</v>
      </c>
      <c r="DE9" s="58">
        <v>-14.726072793123436</v>
      </c>
      <c r="DF9" s="58">
        <v>-14.017601221166458</v>
      </c>
      <c r="DG9" s="58">
        <v>-13.799510877411251</v>
      </c>
      <c r="DH9" s="58">
        <v>-4.2086998722064664</v>
      </c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v>6.0595510722466486</v>
      </c>
      <c r="BK10" s="54">
        <v>6.1669503649568469E-3</v>
      </c>
      <c r="BL10" s="54">
        <v>1.6812535194899851</v>
      </c>
      <c r="BM10" s="54">
        <v>6.0779199010247282</v>
      </c>
      <c r="BN10" s="54">
        <v>10.622547107625977</v>
      </c>
      <c r="BO10" s="54">
        <v>10.968931213503879</v>
      </c>
      <c r="BP10" s="54">
        <v>-23.463553270942427</v>
      </c>
      <c r="BQ10" s="54">
        <v>10.065258199375577</v>
      </c>
      <c r="BR10" s="54">
        <v>6.9096616552105417</v>
      </c>
      <c r="BS10" s="54">
        <v>1.0346400565611731</v>
      </c>
      <c r="BT10" s="54">
        <v>-3.2771649856871363</v>
      </c>
      <c r="BU10" s="55">
        <v>-1.8527636237399321</v>
      </c>
      <c r="BV10" s="53">
        <v>-6.8189961633805467</v>
      </c>
      <c r="BW10" s="54">
        <v>10.031626842693271</v>
      </c>
      <c r="BX10" s="54">
        <v>13.236362728938175</v>
      </c>
      <c r="BY10" s="54">
        <v>17.499470710458141</v>
      </c>
      <c r="BZ10" s="54">
        <v>37.943621807143927</v>
      </c>
      <c r="CA10" s="54">
        <v>-6.1152445982265391</v>
      </c>
      <c r="CB10" s="54">
        <v>-5.0445707760104881</v>
      </c>
      <c r="CC10" s="54">
        <v>-5.7920622423967103</v>
      </c>
      <c r="CD10" s="54">
        <v>-3.90911122169679</v>
      </c>
      <c r="CE10" s="54">
        <v>6.9635624085274941</v>
      </c>
      <c r="CF10" s="54">
        <v>16.949159237791761</v>
      </c>
      <c r="CG10" s="54">
        <v>4.1910548056811621</v>
      </c>
      <c r="CH10" s="54">
        <v>15.762669790061892</v>
      </c>
      <c r="CI10" s="54">
        <v>3.7537765236574074</v>
      </c>
      <c r="CJ10" s="54">
        <v>4.495872719065602</v>
      </c>
      <c r="CK10" s="54">
        <v>13.718301077091823</v>
      </c>
      <c r="CL10" s="54">
        <v>10.896553774695363</v>
      </c>
      <c r="CM10" s="54">
        <v>-12.367425683413259</v>
      </c>
      <c r="CN10" s="54">
        <v>1.1280758829759634</v>
      </c>
      <c r="CO10" s="54">
        <v>-5.7549396437163551</v>
      </c>
      <c r="CP10" s="54">
        <v>-1.6395661625245594</v>
      </c>
      <c r="CQ10" s="54">
        <v>-2.2248104711828489</v>
      </c>
      <c r="CR10" s="54">
        <v>-3.3386581836407032</v>
      </c>
      <c r="CS10" s="54">
        <v>-1.7769280732033934</v>
      </c>
      <c r="CT10" s="54">
        <v>0.10030330256860509</v>
      </c>
      <c r="CU10" s="54">
        <v>6.4124195550530914</v>
      </c>
      <c r="CV10" s="54">
        <v>3.6231876177446338</v>
      </c>
      <c r="CW10" s="54">
        <v>-15.393560267350566</v>
      </c>
      <c r="CX10" s="54">
        <v>-33.622557855350493</v>
      </c>
      <c r="CY10" s="54">
        <v>-21.017186294465191</v>
      </c>
      <c r="CZ10" s="54">
        <v>-15.23290850353392</v>
      </c>
      <c r="DA10" s="54">
        <v>-1.5413780569152351</v>
      </c>
      <c r="DB10" s="54">
        <v>-17.382069223530806</v>
      </c>
      <c r="DC10" s="54">
        <v>-25.61823939708863</v>
      </c>
      <c r="DD10" s="54">
        <v>-34.127142545353109</v>
      </c>
      <c r="DE10" s="54">
        <v>-32.128650853868706</v>
      </c>
      <c r="DF10" s="54">
        <v>-38.445203684997978</v>
      </c>
      <c r="DG10" s="54">
        <v>-39.779247288790017</v>
      </c>
      <c r="DH10" s="54">
        <v>-42.701748476556858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v>27.992691098105851</v>
      </c>
      <c r="BK11" s="58">
        <v>27.559372298542371</v>
      </c>
      <c r="BL11" s="58">
        <v>43.199243175871999</v>
      </c>
      <c r="BM11" s="58">
        <v>52.048645128642391</v>
      </c>
      <c r="BN11" s="58">
        <v>38.279284504434457</v>
      </c>
      <c r="BO11" s="58">
        <v>46.851554593118863</v>
      </c>
      <c r="BP11" s="58">
        <v>31.496513413037007</v>
      </c>
      <c r="BQ11" s="58">
        <v>48.455926862648482</v>
      </c>
      <c r="BR11" s="58">
        <v>50.14740104157454</v>
      </c>
      <c r="BS11" s="58">
        <v>43.307800284213187</v>
      </c>
      <c r="BT11" s="58">
        <v>65.533683771043343</v>
      </c>
      <c r="BU11" s="59">
        <v>62.454716682813654</v>
      </c>
      <c r="BV11" s="57">
        <v>54.38871960080445</v>
      </c>
      <c r="BW11" s="58">
        <v>34.265044522450864</v>
      </c>
      <c r="BX11" s="58">
        <v>29.558379519866406</v>
      </c>
      <c r="BY11" s="58">
        <v>14.6815519388187</v>
      </c>
      <c r="BZ11" s="58">
        <v>34.599291008845995</v>
      </c>
      <c r="CA11" s="58">
        <v>-10.860281807290335</v>
      </c>
      <c r="CB11" s="58">
        <v>4.2330624999938209</v>
      </c>
      <c r="CC11" s="58">
        <v>8.0165442802987457</v>
      </c>
      <c r="CD11" s="58">
        <v>11.325449864416967</v>
      </c>
      <c r="CE11" s="58">
        <v>15.974500501662618</v>
      </c>
      <c r="CF11" s="58">
        <v>12.141993584750736</v>
      </c>
      <c r="CG11" s="58">
        <v>-16.581046829716428</v>
      </c>
      <c r="CH11" s="58">
        <v>-15.730850865484953</v>
      </c>
      <c r="CI11" s="58">
        <v>-4.0933943765313643</v>
      </c>
      <c r="CJ11" s="58">
        <v>-2.5479147139743503</v>
      </c>
      <c r="CK11" s="58">
        <v>3.9562957147991256</v>
      </c>
      <c r="CL11" s="58">
        <v>-4.7746575755646887</v>
      </c>
      <c r="CM11" s="58">
        <v>26.387062130991495</v>
      </c>
      <c r="CN11" s="58">
        <v>26.662577230260709</v>
      </c>
      <c r="CO11" s="58">
        <v>25.707990344232428</v>
      </c>
      <c r="CP11" s="58">
        <v>26.200103478245722</v>
      </c>
      <c r="CQ11" s="58">
        <v>-1.4370868762341331</v>
      </c>
      <c r="CR11" s="58">
        <v>-2.3484907167124618</v>
      </c>
      <c r="CS11" s="58">
        <v>-8.4189737106314055E-2</v>
      </c>
      <c r="CT11" s="58">
        <v>-2.4830420997781175</v>
      </c>
      <c r="CU11" s="58">
        <v>2.3691045758372269</v>
      </c>
      <c r="CV11" s="58">
        <v>-40.265720031489892</v>
      </c>
      <c r="CW11" s="58">
        <v>-36.575619391281542</v>
      </c>
      <c r="CX11" s="58">
        <v>-38.298456553590796</v>
      </c>
      <c r="CY11" s="58">
        <v>-36.198304628018576</v>
      </c>
      <c r="CZ11" s="58">
        <v>-32.420150123756244</v>
      </c>
      <c r="DA11" s="58">
        <v>-40.650160336218967</v>
      </c>
      <c r="DB11" s="58">
        <v>-38.476323544905476</v>
      </c>
      <c r="DC11" s="58">
        <v>-13.670182369305323</v>
      </c>
      <c r="DD11" s="58">
        <v>-15.253588203803417</v>
      </c>
      <c r="DE11" s="58">
        <v>-9.5920035350638244</v>
      </c>
      <c r="DF11" s="58">
        <v>-14.351479134794957</v>
      </c>
      <c r="DG11" s="58">
        <v>-26.545642150695883</v>
      </c>
      <c r="DH11" s="58">
        <v>38.329728090413226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v>4.5918684655640334</v>
      </c>
      <c r="BK12" s="54">
        <v>2.5348486384491906</v>
      </c>
      <c r="BL12" s="54">
        <v>4.9514253127529884</v>
      </c>
      <c r="BM12" s="54">
        <v>4.9066182155934399</v>
      </c>
      <c r="BN12" s="54">
        <v>5.5555240375581008</v>
      </c>
      <c r="BO12" s="54">
        <v>1.7658224615890958</v>
      </c>
      <c r="BP12" s="54">
        <v>4.1964353997996824</v>
      </c>
      <c r="BQ12" s="54">
        <v>3.5412649125134124</v>
      </c>
      <c r="BR12" s="54">
        <v>4.5662183311741416</v>
      </c>
      <c r="BS12" s="54">
        <v>5.7139714730189581</v>
      </c>
      <c r="BT12" s="54">
        <v>5.5454992819435631</v>
      </c>
      <c r="BU12" s="55">
        <v>4.4742114303790999</v>
      </c>
      <c r="BV12" s="53">
        <v>5.4887169421704556</v>
      </c>
      <c r="BW12" s="54">
        <v>8.2544936597916774</v>
      </c>
      <c r="BX12" s="54">
        <v>4.7205877105317882</v>
      </c>
      <c r="BY12" s="54">
        <v>-1.6085675650635949</v>
      </c>
      <c r="BZ12" s="54">
        <v>4.6129672412131839</v>
      </c>
      <c r="CA12" s="54">
        <v>7.2638922767314966</v>
      </c>
      <c r="CB12" s="54">
        <v>2.9038681378490594</v>
      </c>
      <c r="CC12" s="54">
        <v>3.4779497993533397</v>
      </c>
      <c r="CD12" s="54">
        <v>19.715863641817236</v>
      </c>
      <c r="CE12" s="54">
        <v>27.846967936362162</v>
      </c>
      <c r="CF12" s="54">
        <v>24.056631581246052</v>
      </c>
      <c r="CG12" s="54">
        <v>38.100850359380871</v>
      </c>
      <c r="CH12" s="54">
        <v>34.678546390554487</v>
      </c>
      <c r="CI12" s="54">
        <v>19.36594029209202</v>
      </c>
      <c r="CJ12" s="54">
        <v>28.924306868938658</v>
      </c>
      <c r="CK12" s="54">
        <v>41.845528300550342</v>
      </c>
      <c r="CL12" s="54">
        <v>41.542345348054198</v>
      </c>
      <c r="CM12" s="54">
        <v>16.123832862089699</v>
      </c>
      <c r="CN12" s="54">
        <v>28.701889811530691</v>
      </c>
      <c r="CO12" s="54">
        <v>26.356362758863554</v>
      </c>
      <c r="CP12" s="54">
        <v>12.208836443633018</v>
      </c>
      <c r="CQ12" s="54">
        <v>4.8391038167362836</v>
      </c>
      <c r="CR12" s="54">
        <v>11.047227095191104</v>
      </c>
      <c r="CS12" s="54">
        <v>8.3209058313319986</v>
      </c>
      <c r="CT12" s="54">
        <v>1.1313519960685312</v>
      </c>
      <c r="CU12" s="54">
        <v>9.8145974855586786</v>
      </c>
      <c r="CV12" s="54">
        <v>5.7040858457337436</v>
      </c>
      <c r="CW12" s="54">
        <v>-9.1278898568774736</v>
      </c>
      <c r="CX12" s="54">
        <v>-10.69749578692209</v>
      </c>
      <c r="CY12" s="54">
        <v>4.4705471275473485</v>
      </c>
      <c r="CZ12" s="54">
        <v>3.9467169979512136</v>
      </c>
      <c r="DA12" s="54">
        <v>3.9918868940774388</v>
      </c>
      <c r="DB12" s="54">
        <v>1.4531802636990676</v>
      </c>
      <c r="DC12" s="54">
        <v>3.5092016326665458</v>
      </c>
      <c r="DD12" s="54">
        <v>-0.14389619325714875</v>
      </c>
      <c r="DE12" s="54">
        <v>-7.138886158596236</v>
      </c>
      <c r="DF12" s="54">
        <v>-3.8699901830057399</v>
      </c>
      <c r="DG12" s="54">
        <v>-7.6803788305527405</v>
      </c>
      <c r="DH12" s="54">
        <v>-1.254600861166395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v>-23.450407539658556</v>
      </c>
      <c r="BK13" s="58">
        <v>-26.858105793235012</v>
      </c>
      <c r="BL13" s="58">
        <v>10.797820310185983</v>
      </c>
      <c r="BM13" s="58">
        <v>-2.7664153502371391</v>
      </c>
      <c r="BN13" s="58">
        <v>-4.1003061538467591</v>
      </c>
      <c r="BO13" s="58">
        <v>-1.6254358861195328</v>
      </c>
      <c r="BP13" s="58">
        <v>-5.4702965487238657</v>
      </c>
      <c r="BQ13" s="58">
        <v>-4.8458227246139103</v>
      </c>
      <c r="BR13" s="58">
        <v>-5.5962857173352205</v>
      </c>
      <c r="BS13" s="58">
        <v>-3.2605859621626934</v>
      </c>
      <c r="BT13" s="58">
        <v>-6.8897986643271878</v>
      </c>
      <c r="BU13" s="59">
        <v>-16.760479474041844</v>
      </c>
      <c r="BV13" s="57">
        <v>-13.245640806678153</v>
      </c>
      <c r="BW13" s="58">
        <v>-14.200684567518636</v>
      </c>
      <c r="BX13" s="58">
        <v>-18.48369006181602</v>
      </c>
      <c r="BY13" s="58">
        <v>-17.153369793061771</v>
      </c>
      <c r="BZ13" s="58">
        <v>-6.9659634672810853</v>
      </c>
      <c r="CA13" s="58">
        <v>-13.141232780783952</v>
      </c>
      <c r="CB13" s="58">
        <v>2.8247219729839088</v>
      </c>
      <c r="CC13" s="58">
        <v>-19.765028817975619</v>
      </c>
      <c r="CD13" s="58">
        <v>-12.784655698657104</v>
      </c>
      <c r="CE13" s="58">
        <v>-13.693199484584525</v>
      </c>
      <c r="CF13" s="58">
        <v>-5.3631675877205112</v>
      </c>
      <c r="CG13" s="58">
        <v>4.0232282834917044</v>
      </c>
      <c r="CH13" s="58">
        <v>25.9919204205044</v>
      </c>
      <c r="CI13" s="58">
        <v>32.08206853709649</v>
      </c>
      <c r="CJ13" s="58">
        <v>34.017177104621879</v>
      </c>
      <c r="CK13" s="58">
        <v>35.593588328292526</v>
      </c>
      <c r="CL13" s="58">
        <v>23.334596135477838</v>
      </c>
      <c r="CM13" s="58">
        <v>23.753622906270905</v>
      </c>
      <c r="CN13" s="58">
        <v>16.944226189523363</v>
      </c>
      <c r="CO13" s="58">
        <v>49.545290477138906</v>
      </c>
      <c r="CP13" s="58">
        <v>38.88212480322386</v>
      </c>
      <c r="CQ13" s="58">
        <v>39.150390337416468</v>
      </c>
      <c r="CR13" s="58">
        <v>27.894589796654486</v>
      </c>
      <c r="CS13" s="58">
        <v>17.360440106346516</v>
      </c>
      <c r="CT13" s="58">
        <v>13.737775343843367</v>
      </c>
      <c r="CU13" s="58">
        <v>15.455510669230364</v>
      </c>
      <c r="CV13" s="58">
        <v>-38.496540961882452</v>
      </c>
      <c r="CW13" s="58">
        <v>0.71763470930096673</v>
      </c>
      <c r="CX13" s="58">
        <v>43.100198044256302</v>
      </c>
      <c r="CY13" s="58">
        <v>27.58502708347909</v>
      </c>
      <c r="CZ13" s="58">
        <v>32.392288774661012</v>
      </c>
      <c r="DA13" s="58">
        <v>-0.21463235974405848</v>
      </c>
      <c r="DB13" s="58">
        <v>-2.5754845827406996</v>
      </c>
      <c r="DC13" s="58">
        <v>6.1976825014920394</v>
      </c>
      <c r="DD13" s="58">
        <v>9.0933065205084773</v>
      </c>
      <c r="DE13" s="58">
        <v>16.01722977397138</v>
      </c>
      <c r="DF13" s="58">
        <v>-6.3741418758748694</v>
      </c>
      <c r="DG13" s="58">
        <v>-8.4497218874897726</v>
      </c>
      <c r="DH13" s="58">
        <v>61.384842637617339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v>2.8630677508742366</v>
      </c>
      <c r="BK14" s="54">
        <v>-8.4971382325068987</v>
      </c>
      <c r="BL14" s="54">
        <v>-2.2618789682504143</v>
      </c>
      <c r="BM14" s="54">
        <v>-3.9042279264830881</v>
      </c>
      <c r="BN14" s="54">
        <v>-2.6402920712639144</v>
      </c>
      <c r="BO14" s="54">
        <v>-16.786525865068811</v>
      </c>
      <c r="BP14" s="54">
        <v>-6.0793358009199068</v>
      </c>
      <c r="BQ14" s="54">
        <v>1.9917258341208992</v>
      </c>
      <c r="BR14" s="54">
        <v>-12.606171151658415</v>
      </c>
      <c r="BS14" s="54">
        <v>-11.04976568484291</v>
      </c>
      <c r="BT14" s="54">
        <v>-1.6552852406596941</v>
      </c>
      <c r="BU14" s="55">
        <v>-11.953568064458096</v>
      </c>
      <c r="BV14" s="53">
        <v>-13.309644643771108</v>
      </c>
      <c r="BW14" s="54">
        <v>-11.341864861846744</v>
      </c>
      <c r="BX14" s="54">
        <v>-11.424329996173029</v>
      </c>
      <c r="BY14" s="54">
        <v>-15.388177554229074</v>
      </c>
      <c r="BZ14" s="54">
        <v>-10.506930965226758</v>
      </c>
      <c r="CA14" s="54">
        <v>-5.2134876208146892</v>
      </c>
      <c r="CB14" s="54">
        <v>-21.141590990023502</v>
      </c>
      <c r="CC14" s="54">
        <v>-22.561109130936714</v>
      </c>
      <c r="CD14" s="54">
        <v>-4.0659598026787904</v>
      </c>
      <c r="CE14" s="54">
        <v>-6.3600686131505455</v>
      </c>
      <c r="CF14" s="54">
        <v>-7.7784005490827184</v>
      </c>
      <c r="CG14" s="54">
        <v>1.6582639231395433</v>
      </c>
      <c r="CH14" s="54">
        <v>1.6552096613843474</v>
      </c>
      <c r="CI14" s="54">
        <v>-0.37286657819301183</v>
      </c>
      <c r="CJ14" s="54">
        <v>-2.5039649332501739</v>
      </c>
      <c r="CK14" s="54">
        <v>-4.2872133719318128</v>
      </c>
      <c r="CL14" s="54">
        <v>-3.9068479042070408</v>
      </c>
      <c r="CM14" s="54">
        <v>-3.2926420319584082</v>
      </c>
      <c r="CN14" s="54">
        <v>-2.3525607966051325</v>
      </c>
      <c r="CO14" s="54">
        <v>-3.3885613442922136</v>
      </c>
      <c r="CP14" s="54">
        <v>-6.4603602824912372</v>
      </c>
      <c r="CQ14" s="54">
        <v>-5.3768058433026198</v>
      </c>
      <c r="CR14" s="54">
        <v>-4.8938826618097409</v>
      </c>
      <c r="CS14" s="54">
        <v>-5.0369162861839243</v>
      </c>
      <c r="CT14" s="54">
        <v>-5.2717933232693923</v>
      </c>
      <c r="CU14" s="54">
        <v>-2.0024504253833015</v>
      </c>
      <c r="CV14" s="54">
        <v>-17.97974582594864</v>
      </c>
      <c r="CW14" s="54">
        <v>-31.807105790146423</v>
      </c>
      <c r="CX14" s="54">
        <v>-33.48215830114188</v>
      </c>
      <c r="CY14" s="54">
        <v>-34.337656368709972</v>
      </c>
      <c r="CZ14" s="54">
        <v>-33.755776341423697</v>
      </c>
      <c r="DA14" s="54">
        <v>-31.659484201429592</v>
      </c>
      <c r="DB14" s="54">
        <v>-30.028543987116976</v>
      </c>
      <c r="DC14" s="54">
        <v>-31.123682213950445</v>
      </c>
      <c r="DD14" s="54">
        <v>-31.994173261758192</v>
      </c>
      <c r="DE14" s="54">
        <v>-32.855964526101673</v>
      </c>
      <c r="DF14" s="54">
        <v>-33.211840462163423</v>
      </c>
      <c r="DG14" s="54">
        <v>-33.749490782020615</v>
      </c>
      <c r="DH14" s="54">
        <v>-20.90565161655384</v>
      </c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v>6.3301674039850582</v>
      </c>
      <c r="BK15" s="62">
        <v>3.7215129223146448</v>
      </c>
      <c r="BL15" s="62">
        <v>4.241948747575421</v>
      </c>
      <c r="BM15" s="62">
        <v>4.2397842998099549</v>
      </c>
      <c r="BN15" s="62">
        <v>4.330986637003619</v>
      </c>
      <c r="BO15" s="62">
        <v>6.2518832364030175</v>
      </c>
      <c r="BP15" s="62">
        <v>-3.3020887410031605</v>
      </c>
      <c r="BQ15" s="62">
        <v>2.1834777012001609</v>
      </c>
      <c r="BR15" s="62">
        <v>1.8444134268199406</v>
      </c>
      <c r="BS15" s="62">
        <v>2.214609213617706</v>
      </c>
      <c r="BT15" s="62">
        <v>2.4835625414841616</v>
      </c>
      <c r="BU15" s="78">
        <v>0.70842371237742441</v>
      </c>
      <c r="BV15" s="62">
        <v>-1.7925901804287747</v>
      </c>
      <c r="BW15" s="62">
        <v>1.4631615232015207</v>
      </c>
      <c r="BX15" s="62">
        <v>2.4957564921350439</v>
      </c>
      <c r="BY15" s="62">
        <v>4.1263060658132957</v>
      </c>
      <c r="BZ15" s="62">
        <v>8.2575259171415922</v>
      </c>
      <c r="CA15" s="62">
        <v>2.3301005877913923</v>
      </c>
      <c r="CB15" s="62">
        <v>2.9002508260477953</v>
      </c>
      <c r="CC15" s="62">
        <v>6.0550154377565519</v>
      </c>
      <c r="CD15" s="62">
        <v>4.7915253128727926</v>
      </c>
      <c r="CE15" s="62">
        <v>2.8824556037375402</v>
      </c>
      <c r="CF15" s="62">
        <v>3.4151177076595047</v>
      </c>
      <c r="CG15" s="62">
        <v>7.6600400514374769</v>
      </c>
      <c r="CH15" s="62">
        <v>7.1868440357652901</v>
      </c>
      <c r="CI15" s="62">
        <v>9.0825431586039684</v>
      </c>
      <c r="CJ15" s="62">
        <v>10.068183791660616</v>
      </c>
      <c r="CK15" s="62">
        <v>6.6618749946717628</v>
      </c>
      <c r="CL15" s="62">
        <v>7.6861978368350776</v>
      </c>
      <c r="CM15" s="62">
        <v>-1.785041563296204</v>
      </c>
      <c r="CN15" s="62">
        <v>2.4055580811578352</v>
      </c>
      <c r="CO15" s="62">
        <v>1.0575868945244622</v>
      </c>
      <c r="CP15" s="62">
        <v>0.72689069234618842</v>
      </c>
      <c r="CQ15" s="62">
        <v>3.6329547139806664</v>
      </c>
      <c r="CR15" s="62">
        <v>1.326502592540507</v>
      </c>
      <c r="CS15" s="62">
        <v>-0.52368839246270227</v>
      </c>
      <c r="CT15" s="62">
        <v>-0.27283030876104419</v>
      </c>
      <c r="CU15" s="62">
        <v>-0.84529393286437937</v>
      </c>
      <c r="CV15" s="62">
        <v>-4.4593317610887198</v>
      </c>
      <c r="CW15" s="62">
        <v>-16.865754511951323</v>
      </c>
      <c r="CX15" s="62">
        <v>-20.612999951001683</v>
      </c>
      <c r="CY15" s="62">
        <v>-17.129543617114919</v>
      </c>
      <c r="CZ15" s="62">
        <v>-12.281877030096126</v>
      </c>
      <c r="DA15" s="62">
        <v>-9.1929411519472382</v>
      </c>
      <c r="DB15" s="62">
        <v>-8.7271780649475659</v>
      </c>
      <c r="DC15" s="62">
        <v>-14.944769600944511</v>
      </c>
      <c r="DD15" s="62">
        <v>-16.273595016147354</v>
      </c>
      <c r="DE15" s="62">
        <v>-19.15777152373353</v>
      </c>
      <c r="DF15" s="62">
        <v>-16.351743828103054</v>
      </c>
      <c r="DG15" s="62">
        <v>-18.133187367329214</v>
      </c>
      <c r="DH15" s="62">
        <v>-17.083498111989883</v>
      </c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BJ1" activePane="topRight" state="frozen"/>
      <selection pane="topRight" activeCell="BJ6" sqref="BJ6:DH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12" width="9.08984375" customWidth="1"/>
    <col min="113" max="121" width="9.089843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6" t="s">
        <v>0</v>
      </c>
      <c r="B4" s="145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5">
        <v>2013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5">
        <v>2014</v>
      </c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5">
        <v>2015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5">
        <v>2016</v>
      </c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5">
        <v>2017</v>
      </c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58">
        <v>2018</v>
      </c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8">
        <v>2019</v>
      </c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8">
        <v>2020</v>
      </c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45">
        <v>2021</v>
      </c>
      <c r="DG4" s="142"/>
      <c r="DH4" s="142"/>
      <c r="DI4" s="142"/>
      <c r="DJ4" s="142"/>
      <c r="DK4" s="142"/>
      <c r="DL4" s="142"/>
      <c r="DM4" s="142"/>
      <c r="DN4" s="146"/>
      <c r="DO4" s="142"/>
      <c r="DP4" s="142"/>
      <c r="DQ4" s="142"/>
      <c r="DR4" s="143" t="s">
        <v>23</v>
      </c>
    </row>
    <row r="5" spans="1:122" ht="18" customHeight="1">
      <c r="A5" s="157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3</v>
      </c>
      <c r="DH5" s="50" t="s">
        <v>104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8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v>9.2661804535232335</v>
      </c>
      <c r="BK6" s="54">
        <v>-22.282293806210973</v>
      </c>
      <c r="BL6" s="54">
        <v>18.312155024335098</v>
      </c>
      <c r="BM6" s="54">
        <v>2.8853389424305504</v>
      </c>
      <c r="BN6" s="54">
        <v>5.626785102536715</v>
      </c>
      <c r="BO6" s="54">
        <v>37.160413057220978</v>
      </c>
      <c r="BP6" s="54">
        <v>-31.675166933291081</v>
      </c>
      <c r="BQ6" s="54">
        <v>1.3835472983805488</v>
      </c>
      <c r="BR6" s="54">
        <v>8.1776949788513917</v>
      </c>
      <c r="BS6" s="54">
        <v>-5.5081688023586111</v>
      </c>
      <c r="BT6" s="54">
        <v>15.022048067666915</v>
      </c>
      <c r="BU6" s="55">
        <v>22.076532349174087</v>
      </c>
      <c r="BV6" s="54">
        <v>-13.708119534779811</v>
      </c>
      <c r="BW6" s="54">
        <v>-17.994516394842904</v>
      </c>
      <c r="BX6" s="54">
        <v>-6.3250453570051519</v>
      </c>
      <c r="BY6" s="54">
        <v>9.5818385683869849</v>
      </c>
      <c r="BZ6" s="54">
        <v>27.884793291002381</v>
      </c>
      <c r="CA6" s="54">
        <v>-7.0986090374784254</v>
      </c>
      <c r="CB6" s="54">
        <v>-18.032014544477619</v>
      </c>
      <c r="CC6" s="54">
        <v>-3.9024137448967053</v>
      </c>
      <c r="CD6" s="54">
        <v>10.805532349864478</v>
      </c>
      <c r="CE6" s="54">
        <v>4.4337504206451968</v>
      </c>
      <c r="CF6" s="54">
        <v>-1.2754176554832668</v>
      </c>
      <c r="CG6" s="54">
        <v>22.793288561434295</v>
      </c>
      <c r="CH6" s="54">
        <v>-25.056730721120914</v>
      </c>
      <c r="CI6" s="54">
        <v>-0.29943492226999524</v>
      </c>
      <c r="CJ6" s="54">
        <v>2.8007328465426724</v>
      </c>
      <c r="CK6" s="54">
        <v>7.6801258423909786</v>
      </c>
      <c r="CL6" s="54">
        <v>33.901760189419178</v>
      </c>
      <c r="CM6" s="54">
        <v>-9.603501908050319</v>
      </c>
      <c r="CN6" s="54">
        <v>-9.2652335874137464</v>
      </c>
      <c r="CO6" s="54">
        <v>-16.735942246433154</v>
      </c>
      <c r="CP6" s="54">
        <v>1.2340859506716981</v>
      </c>
      <c r="CQ6" s="54">
        <v>2.6752744437008573</v>
      </c>
      <c r="CR6" s="54">
        <v>3.6396820735367044</v>
      </c>
      <c r="CS6" s="54">
        <v>17.287546299141781</v>
      </c>
      <c r="CT6" s="54">
        <v>-12.709425744357262</v>
      </c>
      <c r="CU6" s="54">
        <v>-0.14239303106077728</v>
      </c>
      <c r="CV6" s="54">
        <v>-9.1472589802759643</v>
      </c>
      <c r="CW6" s="54">
        <v>-41.794425874068672</v>
      </c>
      <c r="CX6" s="54">
        <v>1.1031698505300653</v>
      </c>
      <c r="CY6" s="54">
        <v>24.133200620549601</v>
      </c>
      <c r="CZ6" s="54">
        <v>-10.233520083399569</v>
      </c>
      <c r="DA6" s="54">
        <v>-15.474498388925326</v>
      </c>
      <c r="DB6" s="54">
        <v>-0.62389779300296766</v>
      </c>
      <c r="DC6" s="54">
        <v>2.8102419669507412</v>
      </c>
      <c r="DD6" s="54">
        <v>3.0667905841415148</v>
      </c>
      <c r="DE6" s="54">
        <v>1.8257411003794033</v>
      </c>
      <c r="DF6" s="54">
        <v>-6.7006129058711537</v>
      </c>
      <c r="DG6" s="54">
        <v>2.5360901469243089</v>
      </c>
      <c r="DH6" s="54">
        <v>2.0828119343269123</v>
      </c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v>-2.125002152352863</v>
      </c>
      <c r="BK7" s="58">
        <v>-3.8624374846379652</v>
      </c>
      <c r="BL7" s="58">
        <v>1.3177588635272457</v>
      </c>
      <c r="BM7" s="58">
        <v>0.73211833423330575</v>
      </c>
      <c r="BN7" s="58">
        <v>3.3998924749578663</v>
      </c>
      <c r="BO7" s="58">
        <v>1.1349448870274728</v>
      </c>
      <c r="BP7" s="58">
        <v>-5.8742822017780441</v>
      </c>
      <c r="BQ7" s="58">
        <v>-3.2194919907348236</v>
      </c>
      <c r="BR7" s="58">
        <v>-0.35011289513407462</v>
      </c>
      <c r="BS7" s="58">
        <v>-0.30232031162459805</v>
      </c>
      <c r="BT7" s="58">
        <v>1.3511523138576251</v>
      </c>
      <c r="BU7" s="59">
        <v>5.3828852841124757</v>
      </c>
      <c r="BV7" s="58">
        <v>-9.3515568768300312</v>
      </c>
      <c r="BW7" s="58">
        <v>-3.962119961878912</v>
      </c>
      <c r="BX7" s="58">
        <v>-0.18008333800287346</v>
      </c>
      <c r="BY7" s="58">
        <v>0.57799736173271299</v>
      </c>
      <c r="BZ7" s="58">
        <v>-0.77983579402339842</v>
      </c>
      <c r="CA7" s="58">
        <v>2.487373573676237</v>
      </c>
      <c r="CB7" s="58">
        <v>-4.4839848537594804</v>
      </c>
      <c r="CC7" s="58">
        <v>-0.17998249253068366</v>
      </c>
      <c r="CD7" s="58">
        <v>-5.3661659119444067</v>
      </c>
      <c r="CE7" s="58">
        <v>-6.8228426031434424</v>
      </c>
      <c r="CF7" s="58">
        <v>-1.1759758883135731</v>
      </c>
      <c r="CG7" s="58">
        <v>19.659318887321177</v>
      </c>
      <c r="CH7" s="58">
        <v>-11.475704674849908</v>
      </c>
      <c r="CI7" s="58">
        <v>-0.96106477973803806</v>
      </c>
      <c r="CJ7" s="58">
        <v>0.76283083287869147</v>
      </c>
      <c r="CK7" s="58">
        <v>1.0070247218530568</v>
      </c>
      <c r="CL7" s="58">
        <v>3.3727460470752959</v>
      </c>
      <c r="CM7" s="58">
        <v>-3.0607467697606694E-2</v>
      </c>
      <c r="CN7" s="58">
        <v>-1.4237557304620907</v>
      </c>
      <c r="CO7" s="58">
        <v>-0.93953129931630031</v>
      </c>
      <c r="CP7" s="58">
        <v>-1.7376767155029142</v>
      </c>
      <c r="CQ7" s="58">
        <v>0.17240370719851228</v>
      </c>
      <c r="CR7" s="58">
        <v>-0.37311372836424539</v>
      </c>
      <c r="CS7" s="58">
        <v>7.9623608684782141</v>
      </c>
      <c r="CT7" s="58">
        <v>-7.4020126917062896</v>
      </c>
      <c r="CU7" s="58">
        <v>-1.3006147515502136</v>
      </c>
      <c r="CV7" s="58">
        <v>-3.4732752712947672</v>
      </c>
      <c r="CW7" s="58">
        <v>-5.7509471564301293</v>
      </c>
      <c r="CX7" s="58">
        <v>-5.8873601548083911</v>
      </c>
      <c r="CY7" s="58">
        <v>-0.73178215601261343</v>
      </c>
      <c r="CZ7" s="58">
        <v>1.0564745171482315</v>
      </c>
      <c r="DA7" s="58">
        <v>0.98102898635401914</v>
      </c>
      <c r="DB7" s="58">
        <v>-2.2433260972824058</v>
      </c>
      <c r="DC7" s="58">
        <v>-11.188392072305192</v>
      </c>
      <c r="DD7" s="58">
        <v>-4.8837869189253098</v>
      </c>
      <c r="DE7" s="58">
        <v>1.521688359452142</v>
      </c>
      <c r="DF7" s="58">
        <v>-4.7782036970322679</v>
      </c>
      <c r="DG7" s="58">
        <v>-2.2018060815546079</v>
      </c>
      <c r="DH7" s="58">
        <v>-0.37818296974234045</v>
      </c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v>-8.4879270190851628</v>
      </c>
      <c r="BK8" s="54">
        <v>3.6562984152899389</v>
      </c>
      <c r="BL8" s="54">
        <v>3.4430586798902567</v>
      </c>
      <c r="BM8" s="54">
        <v>1.7054090898929672</v>
      </c>
      <c r="BN8" s="54">
        <v>-0.48439867852370355</v>
      </c>
      <c r="BO8" s="54">
        <v>-2.4748632235213819</v>
      </c>
      <c r="BP8" s="54">
        <v>3.2039730076972432</v>
      </c>
      <c r="BQ8" s="54">
        <v>3.5876841165989788</v>
      </c>
      <c r="BR8" s="54">
        <v>1.6071646275715494</v>
      </c>
      <c r="BS8" s="54">
        <v>4.4815570658283548</v>
      </c>
      <c r="BT8" s="54">
        <v>4.2187381438838543</v>
      </c>
      <c r="BU8" s="55">
        <v>0.60766996207601665</v>
      </c>
      <c r="BV8" s="54">
        <v>1.832840348192974</v>
      </c>
      <c r="BW8" s="54">
        <v>7.4969342653316033</v>
      </c>
      <c r="BX8" s="54">
        <v>12.279497446507008</v>
      </c>
      <c r="BY8" s="54">
        <v>3.9999555741911337</v>
      </c>
      <c r="BZ8" s="54">
        <v>2.8294977898336811</v>
      </c>
      <c r="CA8" s="54">
        <v>5.6404358979466309</v>
      </c>
      <c r="CB8" s="54">
        <v>-2.954454928267225</v>
      </c>
      <c r="CC8" s="54">
        <v>1.8860017939228868</v>
      </c>
      <c r="CD8" s="54">
        <v>1.4471116391403029</v>
      </c>
      <c r="CE8" s="54">
        <v>2.5446615564584647</v>
      </c>
      <c r="CF8" s="54">
        <v>3.7704381497061661</v>
      </c>
      <c r="CG8" s="54">
        <v>2.3498179602964342</v>
      </c>
      <c r="CH8" s="54">
        <v>1.5071353766638254</v>
      </c>
      <c r="CI8" s="54">
        <v>10.595113778369807</v>
      </c>
      <c r="CJ8" s="54">
        <v>8.8483895913374226</v>
      </c>
      <c r="CK8" s="54">
        <v>-8.2736660784324556</v>
      </c>
      <c r="CL8" s="54">
        <v>-1.5769083780744921</v>
      </c>
      <c r="CM8" s="54">
        <v>-1.7203805436476216</v>
      </c>
      <c r="CN8" s="54">
        <v>-1.2301475817290708</v>
      </c>
      <c r="CO8" s="54">
        <v>1.664579538328411</v>
      </c>
      <c r="CP8" s="54">
        <v>-5.0906148869582495</v>
      </c>
      <c r="CQ8" s="54">
        <v>3.5631694412141286</v>
      </c>
      <c r="CR8" s="54">
        <v>0.60837858090152963</v>
      </c>
      <c r="CS8" s="54">
        <v>6.912233781173228</v>
      </c>
      <c r="CT8" s="54">
        <v>-7.3396125094428584</v>
      </c>
      <c r="CU8" s="54">
        <v>2.3496548994948796</v>
      </c>
      <c r="CV8" s="54">
        <v>11.34277747993599</v>
      </c>
      <c r="CW8" s="54">
        <v>-18.480085812754183</v>
      </c>
      <c r="CX8" s="54">
        <v>5.1396981650332521</v>
      </c>
      <c r="CY8" s="54">
        <v>-1.1851936287406488</v>
      </c>
      <c r="CZ8" s="54">
        <v>3.6566204105112092</v>
      </c>
      <c r="DA8" s="54">
        <v>5.9028973745892159</v>
      </c>
      <c r="DB8" s="54">
        <v>1.4107985370194598</v>
      </c>
      <c r="DC8" s="54">
        <v>-1.8993107378970393</v>
      </c>
      <c r="DD8" s="54">
        <v>3.7387951776614017</v>
      </c>
      <c r="DE8" s="54">
        <v>5.5885007822083992</v>
      </c>
      <c r="DF8" s="54">
        <v>-1.7832621354211682</v>
      </c>
      <c r="DG8" s="54">
        <v>-1.6958413221386195</v>
      </c>
      <c r="DH8" s="54">
        <v>3.9888698493383288</v>
      </c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v>-0.68634088048040098</v>
      </c>
      <c r="BK9" s="58">
        <v>-0.83162756324036025</v>
      </c>
      <c r="BL9" s="58">
        <v>-0.83867372888795444</v>
      </c>
      <c r="BM9" s="58">
        <v>1.8691509164260509</v>
      </c>
      <c r="BN9" s="58">
        <v>2.3510682092539241</v>
      </c>
      <c r="BO9" s="58">
        <v>7.7522708912408262</v>
      </c>
      <c r="BP9" s="58">
        <v>-0.44919319609803665</v>
      </c>
      <c r="BQ9" s="58">
        <v>-1.2858625813202025</v>
      </c>
      <c r="BR9" s="58">
        <v>-1.4677104192548001</v>
      </c>
      <c r="BS9" s="58">
        <v>-1.2837390168733265</v>
      </c>
      <c r="BT9" s="58">
        <v>-1.7179484444471882</v>
      </c>
      <c r="BU9" s="59">
        <v>3.8423961126723043</v>
      </c>
      <c r="BV9" s="58">
        <v>-1.762539581471529</v>
      </c>
      <c r="BW9" s="58">
        <v>1.2518590492055779</v>
      </c>
      <c r="BX9" s="58">
        <v>-2.9646453866641167</v>
      </c>
      <c r="BY9" s="58">
        <v>0.21217916947857418</v>
      </c>
      <c r="BZ9" s="58">
        <v>6.567985570003728</v>
      </c>
      <c r="CA9" s="58">
        <v>6.32001586616542</v>
      </c>
      <c r="CB9" s="58">
        <v>-3.3168628901681245</v>
      </c>
      <c r="CC9" s="58">
        <v>-4.002909623358164E-2</v>
      </c>
      <c r="CD9" s="58">
        <v>-2.2488601816571361</v>
      </c>
      <c r="CE9" s="58">
        <v>-3.6292053070175143</v>
      </c>
      <c r="CF9" s="58">
        <v>-0.14235141292228093</v>
      </c>
      <c r="CG9" s="58">
        <v>7.0462375938948014</v>
      </c>
      <c r="CH9" s="58">
        <v>-4.1255326489269351</v>
      </c>
      <c r="CI9" s="58">
        <v>-1.8737224806848758</v>
      </c>
      <c r="CJ9" s="58">
        <v>-1.4304397038662415</v>
      </c>
      <c r="CK9" s="58">
        <v>-3.265610518547831</v>
      </c>
      <c r="CL9" s="58">
        <v>4.904489133003878</v>
      </c>
      <c r="CM9" s="58">
        <v>-4.139243441658536</v>
      </c>
      <c r="CN9" s="58">
        <v>-2.2750362969044602</v>
      </c>
      <c r="CO9" s="58">
        <v>-1.8734179549611412</v>
      </c>
      <c r="CP9" s="58">
        <v>0.73039776599061668</v>
      </c>
      <c r="CQ9" s="58">
        <v>-1.53293447213251</v>
      </c>
      <c r="CR9" s="58">
        <v>1.7848670519359899</v>
      </c>
      <c r="CS9" s="58">
        <v>3.5263543133019937</v>
      </c>
      <c r="CT9" s="58">
        <v>-3.300913622656438</v>
      </c>
      <c r="CU9" s="58">
        <v>-1.6008711508408879</v>
      </c>
      <c r="CV9" s="58">
        <v>-9.1766015558754646</v>
      </c>
      <c r="CW9" s="58">
        <v>-6.026184427796494</v>
      </c>
      <c r="CX9" s="58">
        <v>-6.4432429622574006</v>
      </c>
      <c r="CY9" s="58">
        <v>0.30306592232702201</v>
      </c>
      <c r="CZ9" s="58">
        <v>2.223908725444403</v>
      </c>
      <c r="DA9" s="58">
        <v>4.1890497855277431E-2</v>
      </c>
      <c r="DB9" s="58">
        <v>1.2207300280039419</v>
      </c>
      <c r="DC9" s="58">
        <v>1.9477655233120146</v>
      </c>
      <c r="DD9" s="58">
        <v>1.8047626652416966</v>
      </c>
      <c r="DE9" s="58">
        <v>4.1499385475049451</v>
      </c>
      <c r="DF9" s="58">
        <v>-2.4975197134448024</v>
      </c>
      <c r="DG9" s="58">
        <v>-1.3512863504548704</v>
      </c>
      <c r="DH9" s="58">
        <v>0.92856209452133953</v>
      </c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v>-9.3072887569514933</v>
      </c>
      <c r="BK10" s="54">
        <v>-16.339773487686244</v>
      </c>
      <c r="BL10" s="54">
        <v>9.5834559900533236</v>
      </c>
      <c r="BM10" s="54">
        <v>5.974885031777788</v>
      </c>
      <c r="BN10" s="54">
        <v>22.88862994519063</v>
      </c>
      <c r="BO10" s="54">
        <v>34.050665257920855</v>
      </c>
      <c r="BP10" s="54">
        <v>-30.69821780964115</v>
      </c>
      <c r="BQ10" s="54">
        <v>-3.8630667248817758</v>
      </c>
      <c r="BR10" s="54">
        <v>-3.6537327148551242</v>
      </c>
      <c r="BS10" s="54">
        <v>-6.3013747994056217</v>
      </c>
      <c r="BT10" s="54">
        <v>-3.7165038130481776</v>
      </c>
      <c r="BU10" s="55">
        <v>16.762503860525129</v>
      </c>
      <c r="BV10" s="54">
        <v>-13.896323663209969</v>
      </c>
      <c r="BW10" s="54">
        <v>-1.2108643804876351</v>
      </c>
      <c r="BX10" s="54">
        <v>12.775138636463112</v>
      </c>
      <c r="BY10" s="54">
        <v>9.9646138373655759</v>
      </c>
      <c r="BZ10" s="54">
        <v>44.27046003747347</v>
      </c>
      <c r="CA10" s="54">
        <v>-8.7648000370747638</v>
      </c>
      <c r="CB10" s="54">
        <v>-29.907891374783816</v>
      </c>
      <c r="CC10" s="54">
        <v>-4.6198590201193639</v>
      </c>
      <c r="CD10" s="54">
        <v>-1.7280425167322022</v>
      </c>
      <c r="CE10" s="54">
        <v>4.3006144667900372</v>
      </c>
      <c r="CF10" s="54">
        <v>5.2720540900892559</v>
      </c>
      <c r="CG10" s="54">
        <v>4.0247618560839982</v>
      </c>
      <c r="CH10" s="54">
        <v>-4.3335200888791405</v>
      </c>
      <c r="CI10" s="54">
        <v>-11.458971025631087</v>
      </c>
      <c r="CJ10" s="54">
        <v>13.58175989038601</v>
      </c>
      <c r="CK10" s="54">
        <v>19.669693537112337</v>
      </c>
      <c r="CL10" s="54">
        <v>40.690607211935259</v>
      </c>
      <c r="CM10" s="54">
        <v>-27.904202890892222</v>
      </c>
      <c r="CN10" s="54">
        <v>-19.113638562743716</v>
      </c>
      <c r="CO10" s="54">
        <v>-11.1116565310531</v>
      </c>
      <c r="CP10" s="54">
        <v>2.5631723887764508</v>
      </c>
      <c r="CQ10" s="54">
        <v>3.6800260998547003</v>
      </c>
      <c r="CR10" s="54">
        <v>4.0728026521830571</v>
      </c>
      <c r="CS10" s="54">
        <v>5.7054606728908226</v>
      </c>
      <c r="CT10" s="54">
        <v>-2.5051500921368017</v>
      </c>
      <c r="CU10" s="54">
        <v>-5.8757584921834223</v>
      </c>
      <c r="CV10" s="54">
        <v>10.604608600088895</v>
      </c>
      <c r="CW10" s="54">
        <v>-2.2918813169328871</v>
      </c>
      <c r="CX10" s="54">
        <v>10.377917685881101</v>
      </c>
      <c r="CY10" s="54">
        <v>-14.212890282641027</v>
      </c>
      <c r="CZ10" s="54">
        <v>-13.189955142258356</v>
      </c>
      <c r="DA10" s="54">
        <v>3.2455360948767833</v>
      </c>
      <c r="DB10" s="54">
        <v>-13.937886704028273</v>
      </c>
      <c r="DC10" s="54">
        <v>-6.6558214641287208</v>
      </c>
      <c r="DD10" s="54">
        <v>-7.8326079075826698</v>
      </c>
      <c r="DE10" s="54">
        <v>8.9124186380094272</v>
      </c>
      <c r="DF10" s="54">
        <v>-11.578660166028385</v>
      </c>
      <c r="DG10" s="54">
        <v>-7.9156619580759582</v>
      </c>
      <c r="DH10" s="54">
        <v>5.2369888767626236</v>
      </c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v>9.0291723687176102</v>
      </c>
      <c r="BK11" s="58">
        <v>-1.3483816842120433</v>
      </c>
      <c r="BL11" s="58">
        <v>5.3107644829680112</v>
      </c>
      <c r="BM11" s="58">
        <v>5.4404406236510283</v>
      </c>
      <c r="BN11" s="58">
        <v>-3.6918061128474875</v>
      </c>
      <c r="BO11" s="58">
        <v>16.676779067787777</v>
      </c>
      <c r="BP11" s="58">
        <v>-15.190293634138783</v>
      </c>
      <c r="BQ11" s="58">
        <v>-1.060278532543947</v>
      </c>
      <c r="BR11" s="58">
        <v>-0.46584197553927709</v>
      </c>
      <c r="BS11" s="58">
        <v>-0.88616354489764149</v>
      </c>
      <c r="BT11" s="58">
        <v>5.3061315969862335</v>
      </c>
      <c r="BU11" s="59">
        <v>38.861359169173369</v>
      </c>
      <c r="BV11" s="58">
        <v>3.6157931567307742</v>
      </c>
      <c r="BW11" s="58">
        <v>-14.207048548434983</v>
      </c>
      <c r="BX11" s="58">
        <v>1.6190926010544899</v>
      </c>
      <c r="BY11" s="58">
        <v>-6.6669912618120293</v>
      </c>
      <c r="BZ11" s="58">
        <v>13.034872622484414</v>
      </c>
      <c r="CA11" s="58">
        <v>-22.729643464079501</v>
      </c>
      <c r="CB11" s="58">
        <v>-0.83011699534498007</v>
      </c>
      <c r="CC11" s="58">
        <v>2.53106402750592</v>
      </c>
      <c r="CD11" s="58">
        <v>2.5832199389300001</v>
      </c>
      <c r="CE11" s="58">
        <v>3.2529191634376389</v>
      </c>
      <c r="CF11" s="58">
        <v>1.826172847494604</v>
      </c>
      <c r="CG11" s="58">
        <v>3.2946610579104743</v>
      </c>
      <c r="CH11" s="58">
        <v>4.6718328914019622</v>
      </c>
      <c r="CI11" s="58">
        <v>-2.3591570029445279</v>
      </c>
      <c r="CJ11" s="58">
        <v>3.2566256981907884</v>
      </c>
      <c r="CK11" s="58">
        <v>-0.43769891776427983</v>
      </c>
      <c r="CL11" s="58">
        <v>3.5414389996024482</v>
      </c>
      <c r="CM11" s="58">
        <v>2.5564529750984519</v>
      </c>
      <c r="CN11" s="58">
        <v>-0.61393347386848518</v>
      </c>
      <c r="CO11" s="58">
        <v>1.7583432186338825</v>
      </c>
      <c r="CP11" s="58">
        <v>2.9848057866003188</v>
      </c>
      <c r="CQ11" s="58">
        <v>-19.35895279962736</v>
      </c>
      <c r="CR11" s="58">
        <v>0.88459388992177423</v>
      </c>
      <c r="CS11" s="58">
        <v>5.6898130011640689</v>
      </c>
      <c r="CT11" s="58">
        <v>2.1587944345644843</v>
      </c>
      <c r="CU11" s="58">
        <v>2.499153817591889</v>
      </c>
      <c r="CV11" s="58">
        <v>-39.747834919372302</v>
      </c>
      <c r="CW11" s="58">
        <v>5.7127880581874422</v>
      </c>
      <c r="CX11" s="58">
        <v>0.72887642925596197</v>
      </c>
      <c r="CY11" s="58">
        <v>6.04719437579908</v>
      </c>
      <c r="CZ11" s="58">
        <v>5.2714260407553013</v>
      </c>
      <c r="DA11" s="58">
        <v>-10.633992742843873</v>
      </c>
      <c r="DB11" s="58">
        <v>6.7568826958797672</v>
      </c>
      <c r="DC11" s="58">
        <v>13.155248507258847</v>
      </c>
      <c r="DD11" s="58">
        <v>-0.96576626327141923</v>
      </c>
      <c r="DE11" s="58">
        <v>12.750546455795117</v>
      </c>
      <c r="DF11" s="58">
        <v>-3.2192949869595822</v>
      </c>
      <c r="DG11" s="58">
        <v>-12.094109183537071</v>
      </c>
      <c r="DH11" s="58">
        <v>13.467272146888433</v>
      </c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v>-0.88266904716380168</v>
      </c>
      <c r="BK12" s="54">
        <v>-1.8667037971915761</v>
      </c>
      <c r="BL12" s="54">
        <v>0.87690531756865653</v>
      </c>
      <c r="BM12" s="54">
        <v>0.82062668365159652</v>
      </c>
      <c r="BN12" s="54">
        <v>1.4350342286245876</v>
      </c>
      <c r="BO12" s="54">
        <v>1.202238101920841</v>
      </c>
      <c r="BP12" s="54">
        <v>-0.67693702492549335</v>
      </c>
      <c r="BQ12" s="54">
        <v>0.84486561595649334</v>
      </c>
      <c r="BR12" s="54">
        <v>0.89500745978652674</v>
      </c>
      <c r="BS12" s="54">
        <v>0.74015798762169993</v>
      </c>
      <c r="BT12" s="54">
        <v>5.6963717803085956E-2</v>
      </c>
      <c r="BU12" s="55">
        <v>0.99511222814989253</v>
      </c>
      <c r="BV12" s="54">
        <v>7.981803159928802E-2</v>
      </c>
      <c r="BW12" s="54">
        <v>0.70622337197615082</v>
      </c>
      <c r="BX12" s="54">
        <v>-2.4161634853302871</v>
      </c>
      <c r="BY12" s="54">
        <v>-5.2728207961078084</v>
      </c>
      <c r="BZ12" s="54">
        <v>7.8490235406165567</v>
      </c>
      <c r="CA12" s="54">
        <v>3.7667342032146536</v>
      </c>
      <c r="CB12" s="54">
        <v>-4.7141851885650397</v>
      </c>
      <c r="CC12" s="54">
        <v>1.4074604829388306</v>
      </c>
      <c r="CD12" s="54">
        <v>16.727602147287797</v>
      </c>
      <c r="CE12" s="54">
        <v>7.5824319046112549</v>
      </c>
      <c r="CF12" s="54">
        <v>-2.9094699277011387</v>
      </c>
      <c r="CG12" s="54">
        <v>12.428579617803237</v>
      </c>
      <c r="CH12" s="54">
        <v>-2.4002793577916179</v>
      </c>
      <c r="CI12" s="54">
        <v>-10.743816530347871</v>
      </c>
      <c r="CJ12" s="54">
        <v>5.3979757833743065</v>
      </c>
      <c r="CK12" s="54">
        <v>4.2210511339521446</v>
      </c>
      <c r="CL12" s="54">
        <v>7.6185052735084895</v>
      </c>
      <c r="CM12" s="54">
        <v>-14.867943797113057</v>
      </c>
      <c r="CN12" s="54">
        <v>5.6067831745399275</v>
      </c>
      <c r="CO12" s="54">
        <v>-0.44063935656872388</v>
      </c>
      <c r="CP12" s="54">
        <v>3.6581627693592651</v>
      </c>
      <c r="CQ12" s="54">
        <v>0.51655560095140629</v>
      </c>
      <c r="CR12" s="54">
        <v>2.8398159581548725</v>
      </c>
      <c r="CS12" s="54">
        <v>9.668344758316465</v>
      </c>
      <c r="CT12" s="54">
        <v>-8.8782389028904731</v>
      </c>
      <c r="CU12" s="54">
        <v>-3.0801856461084185</v>
      </c>
      <c r="CV12" s="54">
        <v>1.4527843772088147</v>
      </c>
      <c r="CW12" s="54">
        <v>-10.402831053301711</v>
      </c>
      <c r="CX12" s="54">
        <v>5.7596440256097594</v>
      </c>
      <c r="CY12" s="54">
        <v>-0.40825206437760642</v>
      </c>
      <c r="CZ12" s="54">
        <v>5.0772557963688172</v>
      </c>
      <c r="DA12" s="54">
        <v>-0.39737597982593797</v>
      </c>
      <c r="DB12" s="54">
        <v>1.1276031942315115</v>
      </c>
      <c r="DC12" s="54">
        <v>2.5535956002239715</v>
      </c>
      <c r="DD12" s="54">
        <v>-0.7896575782013997</v>
      </c>
      <c r="DE12" s="54">
        <v>1.9860004463008352</v>
      </c>
      <c r="DF12" s="54">
        <v>-5.670571604738285</v>
      </c>
      <c r="DG12" s="54">
        <v>-6.9218804616970573</v>
      </c>
      <c r="DH12" s="54">
        <v>8.5142633837942583</v>
      </c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v>-28.907092081428345</v>
      </c>
      <c r="BK13" s="58">
        <v>-4.9237223080910013</v>
      </c>
      <c r="BL13" s="58">
        <v>6.0183936507562663</v>
      </c>
      <c r="BM13" s="58">
        <v>2.1706037988469262</v>
      </c>
      <c r="BN13" s="58">
        <v>2.8776668915981674</v>
      </c>
      <c r="BO13" s="58">
        <v>7.7687944585634909</v>
      </c>
      <c r="BP13" s="58">
        <v>-10.329563355195944</v>
      </c>
      <c r="BQ13" s="58">
        <v>0.4479787712797787</v>
      </c>
      <c r="BR13" s="58">
        <v>8.6699913820069696E-3</v>
      </c>
      <c r="BS13" s="58">
        <v>2.4935017476016412</v>
      </c>
      <c r="BT13" s="58">
        <v>-0.96659306410032286</v>
      </c>
      <c r="BU13" s="59">
        <v>12.151121401056358</v>
      </c>
      <c r="BV13" s="58">
        <v>-25.905151414920084</v>
      </c>
      <c r="BW13" s="58">
        <v>-5.9703787142694296</v>
      </c>
      <c r="BX13" s="58">
        <v>0.72607447298726413</v>
      </c>
      <c r="BY13" s="58">
        <v>3.8379955785721904</v>
      </c>
      <c r="BZ13" s="58">
        <v>15.528230853646335</v>
      </c>
      <c r="CA13" s="58">
        <v>0.61548418443477715</v>
      </c>
      <c r="CB13" s="58">
        <v>6.1532187525475308</v>
      </c>
      <c r="CC13" s="58">
        <v>-21.619620968936232</v>
      </c>
      <c r="CD13" s="58">
        <v>8.7093378101926362</v>
      </c>
      <c r="CE13" s="58">
        <v>1.4258016214749603</v>
      </c>
      <c r="CF13" s="58">
        <v>8.5917665750547769</v>
      </c>
      <c r="CG13" s="58">
        <v>23.274642719740129</v>
      </c>
      <c r="CH13" s="58">
        <v>-10.257041426753972</v>
      </c>
      <c r="CI13" s="58">
        <v>-1.4252116982742962</v>
      </c>
      <c r="CJ13" s="58">
        <v>2.2017925007613144</v>
      </c>
      <c r="CK13" s="58">
        <v>5.0594164830413177</v>
      </c>
      <c r="CL13" s="58">
        <v>5.0833440596220782</v>
      </c>
      <c r="CM13" s="58">
        <v>0.95732323649828288</v>
      </c>
      <c r="CN13" s="58">
        <v>0.31226345547916878</v>
      </c>
      <c r="CO13" s="58">
        <v>0.23082739384324213</v>
      </c>
      <c r="CP13" s="58">
        <v>0.9579357053641786</v>
      </c>
      <c r="CQ13" s="58">
        <v>1.6217163001382602</v>
      </c>
      <c r="CR13" s="58">
        <v>-0.1921632577969774</v>
      </c>
      <c r="CS13" s="58">
        <v>13.121019009044716</v>
      </c>
      <c r="CT13" s="58">
        <v>-13.027213840997476</v>
      </c>
      <c r="CU13" s="58">
        <v>6.3523205732124666E-2</v>
      </c>
      <c r="CV13" s="58">
        <v>-45.556832045021146</v>
      </c>
      <c r="CW13" s="58">
        <v>72.044566234125995</v>
      </c>
      <c r="CX13" s="58">
        <v>49.303023144724222</v>
      </c>
      <c r="CY13" s="58">
        <v>-9.9886443523955535</v>
      </c>
      <c r="CZ13" s="58">
        <v>4.0919177949319447</v>
      </c>
      <c r="DA13" s="58">
        <v>-24.455041506194448</v>
      </c>
      <c r="DB13" s="58">
        <v>-1.4306586604795655</v>
      </c>
      <c r="DC13" s="58">
        <v>10.772845178421278</v>
      </c>
      <c r="DD13" s="58">
        <v>2.5292329398341167</v>
      </c>
      <c r="DE13" s="58">
        <v>20.30057272277233</v>
      </c>
      <c r="DF13" s="58">
        <v>-29.812996281268596</v>
      </c>
      <c r="DG13" s="58">
        <v>-2.1547726029133401</v>
      </c>
      <c r="DH13" s="58">
        <v>-4.0275761662924339</v>
      </c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v>-0.62575023698001075</v>
      </c>
      <c r="BK14" s="54">
        <v>-4.7418527533246078</v>
      </c>
      <c r="BL14" s="54">
        <v>3.4978230558824634</v>
      </c>
      <c r="BM14" s="54">
        <v>5.2145429023631351</v>
      </c>
      <c r="BN14" s="54">
        <v>-4.3642309121456435</v>
      </c>
      <c r="BO14" s="54">
        <v>-6.5417168493354723</v>
      </c>
      <c r="BP14" s="54">
        <v>18.977740692502081</v>
      </c>
      <c r="BQ14" s="54">
        <v>1.8330817047901462</v>
      </c>
      <c r="BR14" s="54">
        <v>-18.24002459220641</v>
      </c>
      <c r="BS14" s="54">
        <v>2.5060562416470162</v>
      </c>
      <c r="BT14" s="54">
        <v>1.5229690070578812</v>
      </c>
      <c r="BU14" s="55">
        <v>-7.2996370014489571</v>
      </c>
      <c r="BV14" s="54">
        <v>-2.1562959925319092</v>
      </c>
      <c r="BW14" s="54">
        <v>-2.5795931173440891</v>
      </c>
      <c r="BX14" s="54">
        <v>3.4015548243492475</v>
      </c>
      <c r="BY14" s="54">
        <v>0.50608956593909227</v>
      </c>
      <c r="BZ14" s="54">
        <v>1.1529859276865722</v>
      </c>
      <c r="CA14" s="54">
        <v>-1.0137342663285409</v>
      </c>
      <c r="CB14" s="54">
        <v>-1.0155020676487538</v>
      </c>
      <c r="CC14" s="54">
        <v>0</v>
      </c>
      <c r="CD14" s="54">
        <v>1.2871527378339067</v>
      </c>
      <c r="CE14" s="54">
        <v>5.4788200949573707E-2</v>
      </c>
      <c r="CF14" s="54">
        <v>-1.4764596980015199E-2</v>
      </c>
      <c r="CG14" s="54">
        <v>2.1860174144247964</v>
      </c>
      <c r="CH14" s="54">
        <v>-2.1592356481152706</v>
      </c>
      <c r="CI14" s="54">
        <v>-4.523182758315798</v>
      </c>
      <c r="CJ14" s="54">
        <v>1.1897187930588871</v>
      </c>
      <c r="CK14" s="54">
        <v>-1.3322141884007692</v>
      </c>
      <c r="CL14" s="54">
        <v>1.5549709096269027</v>
      </c>
      <c r="CM14" s="54">
        <v>-0.38103626069981544</v>
      </c>
      <c r="CN14" s="54">
        <v>-5.3285013514994262E-2</v>
      </c>
      <c r="CO14" s="54">
        <v>-1.060960283381462</v>
      </c>
      <c r="CP14" s="54">
        <v>-1.9333123806088821</v>
      </c>
      <c r="CQ14" s="54">
        <v>1.2138135109104837</v>
      </c>
      <c r="CR14" s="54">
        <v>0.49552453892867732</v>
      </c>
      <c r="CS14" s="54">
        <v>2.0323360652096341</v>
      </c>
      <c r="CT14" s="54">
        <v>-2.4012301994548579</v>
      </c>
      <c r="CU14" s="54">
        <v>-1.2280031564565519</v>
      </c>
      <c r="CV14" s="54">
        <v>-15.30802054506438</v>
      </c>
      <c r="CW14" s="54">
        <v>-17.966093283583774</v>
      </c>
      <c r="CX14" s="54">
        <v>-0.93956918868234141</v>
      </c>
      <c r="CY14" s="54">
        <v>-1.6622538828520135</v>
      </c>
      <c r="CZ14" s="54">
        <v>0.83241284658690518</v>
      </c>
      <c r="DA14" s="54">
        <v>2.0699561926796264</v>
      </c>
      <c r="DB14" s="54">
        <v>0.40704022946380292</v>
      </c>
      <c r="DC14" s="54">
        <v>-0.37030553670493305</v>
      </c>
      <c r="DD14" s="54">
        <v>-0.77458480006970376</v>
      </c>
      <c r="DE14" s="54">
        <v>0.73935015328171971</v>
      </c>
      <c r="DF14" s="54">
        <v>-2.9185219189069187</v>
      </c>
      <c r="DG14" s="54">
        <v>-2.0231260654174008</v>
      </c>
      <c r="DH14" s="54">
        <v>1.111025520607285</v>
      </c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v>-4.9332573523534791</v>
      </c>
      <c r="BK15" s="62">
        <v>-4.8611140593279032</v>
      </c>
      <c r="BL15" s="62">
        <v>3.4832376672346896</v>
      </c>
      <c r="BM15" s="62">
        <v>1.2171675252277367</v>
      </c>
      <c r="BN15" s="62">
        <v>3.7602133947512755</v>
      </c>
      <c r="BO15" s="62">
        <v>8.4691133350014383</v>
      </c>
      <c r="BP15" s="62">
        <v>-9.6651002042792697</v>
      </c>
      <c r="BQ15" s="62">
        <v>-3.7586124209509393</v>
      </c>
      <c r="BR15" s="62">
        <v>-0.42889111710046279</v>
      </c>
      <c r="BS15" s="62">
        <v>0.55907477766285751</v>
      </c>
      <c r="BT15" s="62">
        <v>2.1610275762695892</v>
      </c>
      <c r="BU15" s="78">
        <v>6.2088437694136189</v>
      </c>
      <c r="BV15" s="62">
        <v>-7.2941645668745423</v>
      </c>
      <c r="BW15" s="62">
        <v>-1.7070894235910572</v>
      </c>
      <c r="BX15" s="62">
        <v>4.5363910381722121</v>
      </c>
      <c r="BY15" s="62">
        <v>2.8273767183258514</v>
      </c>
      <c r="BZ15" s="62">
        <v>7.8769084889143386</v>
      </c>
      <c r="CA15" s="62">
        <v>2.5301029577816507</v>
      </c>
      <c r="CB15" s="62">
        <v>-9.161783346917133</v>
      </c>
      <c r="CC15" s="62">
        <v>-0.80799839155079667</v>
      </c>
      <c r="CD15" s="62">
        <v>-1.6151349951290683</v>
      </c>
      <c r="CE15" s="62">
        <v>-1.2728890482622859</v>
      </c>
      <c r="CF15" s="62">
        <v>2.6899545693926967</v>
      </c>
      <c r="CG15" s="62">
        <v>10.568441321660231</v>
      </c>
      <c r="CH15" s="62">
        <v>-7.7016326667893793</v>
      </c>
      <c r="CI15" s="62">
        <v>3.1312206172245283E-2</v>
      </c>
      <c r="CJ15" s="62">
        <v>5.4809538587374647</v>
      </c>
      <c r="CK15" s="62">
        <v>-0.35484893327480904</v>
      </c>
      <c r="CL15" s="62">
        <v>8.9128998542702789</v>
      </c>
      <c r="CM15" s="62">
        <v>-6.4876464877381892</v>
      </c>
      <c r="CN15" s="62">
        <v>-5.2859318018128789</v>
      </c>
      <c r="CO15" s="62">
        <v>-2.113669320141554</v>
      </c>
      <c r="CP15" s="62">
        <v>-1.937085105048979</v>
      </c>
      <c r="CQ15" s="62">
        <v>1.5754794770113705</v>
      </c>
      <c r="CR15" s="62">
        <v>0.40448983261222793</v>
      </c>
      <c r="CS15" s="62">
        <v>8.5494953586101587</v>
      </c>
      <c r="CT15" s="62">
        <v>-7.4688758306759837</v>
      </c>
      <c r="CU15" s="62">
        <v>-0.54289728645299817</v>
      </c>
      <c r="CV15" s="62">
        <v>1.6363339458454362</v>
      </c>
      <c r="CW15" s="62">
        <v>-13.294258841063908</v>
      </c>
      <c r="CX15" s="62">
        <v>4.0036910819198397</v>
      </c>
      <c r="CY15" s="62">
        <v>-2.3843776913622747</v>
      </c>
      <c r="CZ15" s="62">
        <v>0.25454961660243214</v>
      </c>
      <c r="DA15" s="62">
        <v>1.3333332898105823</v>
      </c>
      <c r="DB15" s="62">
        <v>-1.4341056391235014</v>
      </c>
      <c r="DC15" s="62">
        <v>-5.3439389004602589</v>
      </c>
      <c r="DD15" s="62">
        <v>-1.16413842533359</v>
      </c>
      <c r="DE15" s="62">
        <v>4.8102221331083967</v>
      </c>
      <c r="DF15" s="62">
        <v>-4.2571274409940827</v>
      </c>
      <c r="DG15" s="62">
        <v>-2.6610193031881977</v>
      </c>
      <c r="DH15" s="62">
        <v>2.9395063091537423</v>
      </c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tabSelected="1" zoomScale="80" zoomScaleNormal="80" workbookViewId="0">
      <pane xSplit="1" ySplit="5" topLeftCell="W6" activePane="bottomRight" state="frozen"/>
      <selection pane="topRight" activeCell="B1" sqref="B1"/>
      <selection pane="bottomLeft" activeCell="A6" sqref="A6"/>
      <selection pane="bottomRight" activeCell="AQ6" sqref="AQ6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8" width="7.54296875" customWidth="1"/>
    <col min="39" max="41" width="7.54296875" hidden="1" customWidth="1"/>
    <col min="42" max="42" width="27.6328125" customWidth="1"/>
  </cols>
  <sheetData>
    <row r="2" spans="1:42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P2" s="19" t="s">
        <v>98</v>
      </c>
    </row>
    <row r="3" spans="1:42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42" ht="18" customHeight="1">
      <c r="A4" s="156" t="s">
        <v>0</v>
      </c>
      <c r="B4" s="151">
        <v>2012</v>
      </c>
      <c r="C4" s="149"/>
      <c r="D4" s="149"/>
      <c r="E4" s="152"/>
      <c r="F4" s="149">
        <v>2013</v>
      </c>
      <c r="G4" s="149"/>
      <c r="H4" s="149"/>
      <c r="I4" s="150"/>
      <c r="J4" s="149">
        <v>2014</v>
      </c>
      <c r="K4" s="149"/>
      <c r="L4" s="149"/>
      <c r="M4" s="150"/>
      <c r="N4" s="149">
        <v>2015</v>
      </c>
      <c r="O4" s="149"/>
      <c r="P4" s="149"/>
      <c r="Q4" s="150"/>
      <c r="R4" s="149">
        <v>2016</v>
      </c>
      <c r="S4" s="149"/>
      <c r="T4" s="149"/>
      <c r="U4" s="150"/>
      <c r="V4" s="149">
        <v>2017</v>
      </c>
      <c r="W4" s="149"/>
      <c r="X4" s="149"/>
      <c r="Y4" s="150"/>
      <c r="Z4" s="149">
        <v>2018</v>
      </c>
      <c r="AA4" s="149"/>
      <c r="AB4" s="149"/>
      <c r="AC4" s="150"/>
      <c r="AD4" s="149">
        <v>2019</v>
      </c>
      <c r="AE4" s="149"/>
      <c r="AF4" s="149"/>
      <c r="AG4" s="150"/>
      <c r="AH4" s="149">
        <v>2020</v>
      </c>
      <c r="AI4" s="149"/>
      <c r="AJ4" s="149"/>
      <c r="AK4" s="150"/>
      <c r="AL4" s="149">
        <v>2021</v>
      </c>
      <c r="AM4" s="149"/>
      <c r="AN4" s="149"/>
      <c r="AO4" s="150"/>
      <c r="AP4" s="143" t="s">
        <v>23</v>
      </c>
    </row>
    <row r="5" spans="1:42" ht="18" customHeight="1">
      <c r="A5" s="157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76" t="s">
        <v>105</v>
      </c>
      <c r="AM5" s="76" t="s">
        <v>33</v>
      </c>
      <c r="AN5" s="76" t="s">
        <v>34</v>
      </c>
      <c r="AO5" s="121" t="s">
        <v>35</v>
      </c>
      <c r="AP5" s="148"/>
    </row>
    <row r="6" spans="1:42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v>13.301557598287948</v>
      </c>
      <c r="AA6" s="83">
        <v>5.7062577346901264</v>
      </c>
      <c r="AB6" s="83">
        <v>0.14943531708004798</v>
      </c>
      <c r="AC6" s="85"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v>7.1083470339538763</v>
      </c>
      <c r="AI6" s="117">
        <v>-50.435598810239782</v>
      </c>
      <c r="AJ6" s="117">
        <v>-45.155620862648256</v>
      </c>
      <c r="AK6" s="85">
        <v>-48.069855259853959</v>
      </c>
      <c r="AL6" s="117">
        <v>-46.667066789523879</v>
      </c>
      <c r="AM6" s="117"/>
      <c r="AN6" s="117"/>
      <c r="AO6" s="117"/>
      <c r="AP6" s="66" t="s">
        <v>39</v>
      </c>
    </row>
    <row r="7" spans="1:42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v>-10.599456166792786</v>
      </c>
      <c r="AA7" s="84">
        <v>-13.65406148758764</v>
      </c>
      <c r="AB7" s="84">
        <v>-12.503141372556209</v>
      </c>
      <c r="AC7" s="86"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v>-1.8989763671299282</v>
      </c>
      <c r="AI7" s="118">
        <v>-16.661937118485039</v>
      </c>
      <c r="AJ7" s="118">
        <v>-16.751899893435223</v>
      </c>
      <c r="AK7" s="86">
        <v>-29.616462483595388</v>
      </c>
      <c r="AL7" s="118">
        <v>-31.353486319926983</v>
      </c>
      <c r="AM7" s="118"/>
      <c r="AN7" s="118"/>
      <c r="AO7" s="118"/>
      <c r="AP7" s="67" t="s">
        <v>40</v>
      </c>
    </row>
    <row r="8" spans="1:42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v>35.212765000316232</v>
      </c>
      <c r="AA8" s="83">
        <v>55.137254508993529</v>
      </c>
      <c r="AB8" s="83">
        <v>53.596295855711269</v>
      </c>
      <c r="AC8" s="85"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v>0.58993353149517225</v>
      </c>
      <c r="AI8" s="117">
        <v>-7.4101349787776529</v>
      </c>
      <c r="AJ8" s="117">
        <v>4.7802587082615604</v>
      </c>
      <c r="AK8" s="85">
        <v>6.7873537194635505</v>
      </c>
      <c r="AL8" s="117">
        <v>8.0119936825050839</v>
      </c>
      <c r="AM8" s="117"/>
      <c r="AN8" s="117"/>
      <c r="AO8" s="117"/>
      <c r="AP8" s="66" t="s">
        <v>41</v>
      </c>
    </row>
    <row r="9" spans="1:42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v>6.5856484850070656</v>
      </c>
      <c r="AA9" s="84">
        <v>6.4396211898793894</v>
      </c>
      <c r="AB9" s="84">
        <v>4.4247544836228059</v>
      </c>
      <c r="AC9" s="86"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v>-11.036961129716895</v>
      </c>
      <c r="AI9" s="118">
        <v>-22.922819123964761</v>
      </c>
      <c r="AJ9" s="118">
        <v>-18.930803518680332</v>
      </c>
      <c r="AK9" s="86">
        <v>-15.071972247040263</v>
      </c>
      <c r="AL9" s="118">
        <v>-10.675270656928056</v>
      </c>
      <c r="AM9" s="118"/>
      <c r="AN9" s="118"/>
      <c r="AO9" s="118"/>
      <c r="AP9" s="67" t="s">
        <v>42</v>
      </c>
    </row>
    <row r="10" spans="1:42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v>5.4829978027503001</v>
      </c>
      <c r="AA10" s="83">
        <v>16.442615973125175</v>
      </c>
      <c r="AB10" s="83">
        <v>-4.9152480800346625</v>
      </c>
      <c r="AC10" s="85"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v>3.3786368251221099</v>
      </c>
      <c r="AI10" s="117">
        <v>-23.344434805722084</v>
      </c>
      <c r="AJ10" s="117">
        <v>-11.385451927993321</v>
      </c>
      <c r="AK10" s="85">
        <v>-30.624677598770148</v>
      </c>
      <c r="AL10" s="117">
        <v>-40.308733150114954</v>
      </c>
      <c r="AM10" s="117"/>
      <c r="AN10" s="117"/>
      <c r="AO10" s="117"/>
      <c r="AP10" s="66" t="s">
        <v>43</v>
      </c>
    </row>
    <row r="11" spans="1:42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v>39.404047881040576</v>
      </c>
      <c r="AA11" s="84">
        <v>12.80685371345812</v>
      </c>
      <c r="AB11" s="84">
        <v>7.8583522149031779</v>
      </c>
      <c r="AC11" s="86"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v>-13.459885851810261</v>
      </c>
      <c r="AI11" s="118">
        <v>-37.024126857630307</v>
      </c>
      <c r="AJ11" s="118">
        <v>-37.182211334960236</v>
      </c>
      <c r="AK11" s="86">
        <v>-12.838591369390857</v>
      </c>
      <c r="AL11" s="118">
        <v>-0.85579773169253082</v>
      </c>
      <c r="AM11" s="118"/>
      <c r="AN11" s="118"/>
      <c r="AO11" s="118"/>
      <c r="AP11" s="67" t="s">
        <v>44</v>
      </c>
    </row>
    <row r="12" spans="1:42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v>6.154599437497974</v>
      </c>
      <c r="AA12" s="83">
        <v>3.4227639842936952</v>
      </c>
      <c r="AB12" s="83">
        <v>8.6992271930065446</v>
      </c>
      <c r="AC12" s="85"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v>5.5500117757869845</v>
      </c>
      <c r="AI12" s="117">
        <v>-5.1182795054174051</v>
      </c>
      <c r="AJ12" s="117">
        <v>3.1305947185759067</v>
      </c>
      <c r="AK12" s="85">
        <v>-1.2578602397289436</v>
      </c>
      <c r="AL12" s="117">
        <v>-4.2683232915749647</v>
      </c>
      <c r="AM12" s="117"/>
      <c r="AN12" s="117"/>
      <c r="AO12" s="117"/>
      <c r="AP12" s="66" t="s">
        <v>45</v>
      </c>
    </row>
    <row r="13" spans="1:42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v>-15.310005145337604</v>
      </c>
      <c r="AA13" s="84">
        <v>-12.420188680375603</v>
      </c>
      <c r="AB13" s="84">
        <v>-9.9083208478829388</v>
      </c>
      <c r="AC13" s="86"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v>-3.1010849829362406</v>
      </c>
      <c r="AI13" s="118">
        <v>23.80095327901212</v>
      </c>
      <c r="AJ13" s="118">
        <v>9.8673906107254172</v>
      </c>
      <c r="AK13" s="86">
        <v>10.436072931990632</v>
      </c>
      <c r="AL13" s="118">
        <v>15.520326291417566</v>
      </c>
      <c r="AM13" s="118"/>
      <c r="AN13" s="118"/>
      <c r="AO13" s="118"/>
      <c r="AP13" s="67" t="s">
        <v>46</v>
      </c>
    </row>
    <row r="14" spans="1:42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v>-12.025279833930293</v>
      </c>
      <c r="AA14" s="83">
        <v>-10.36953204675684</v>
      </c>
      <c r="AB14" s="83">
        <v>-15.922886641213003</v>
      </c>
      <c r="AC14" s="85"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v>-8.417996524867112</v>
      </c>
      <c r="AI14" s="117">
        <v>-33.208973486666089</v>
      </c>
      <c r="AJ14" s="117">
        <v>-31.814601509990087</v>
      </c>
      <c r="AK14" s="85">
        <v>-31.991273333936761</v>
      </c>
      <c r="AL14" s="117">
        <v>-29.288994286912626</v>
      </c>
      <c r="AM14" s="117"/>
      <c r="AN14" s="117"/>
      <c r="AO14" s="117"/>
      <c r="AP14" s="66" t="s">
        <v>47</v>
      </c>
    </row>
    <row r="15" spans="1:42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v>0.72210927830259664</v>
      </c>
      <c r="AA15" s="113">
        <v>4.9046441902487601</v>
      </c>
      <c r="AB15" s="113">
        <v>4.5822638588923796</v>
      </c>
      <c r="AC15" s="122"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v>-1.8591520009047144</v>
      </c>
      <c r="AI15" s="119">
        <v>-18.202766026689307</v>
      </c>
      <c r="AJ15" s="119">
        <v>-10.06733208233031</v>
      </c>
      <c r="AK15" s="122">
        <v>-16.792045380275134</v>
      </c>
      <c r="AL15" s="119">
        <v>-17.189476435807389</v>
      </c>
      <c r="AM15" s="119"/>
      <c r="AN15" s="119"/>
      <c r="AO15" s="119"/>
      <c r="AP15" s="68" t="s">
        <v>31</v>
      </c>
    </row>
    <row r="16" spans="1:42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P16" s="45" t="s">
        <v>58</v>
      </c>
    </row>
    <row r="17" spans="1:42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7" t="s">
        <v>80</v>
      </c>
    </row>
    <row r="18" spans="1:42" s="42" customFormat="1" ht="15" customHeight="1">
      <c r="A18" s="31" t="s">
        <v>91</v>
      </c>
      <c r="W18" s="43"/>
      <c r="Z18" s="128"/>
      <c r="AP18" s="45" t="s">
        <v>94</v>
      </c>
    </row>
    <row r="19" spans="1:42" s="20" customFormat="1" ht="15" customHeight="1">
      <c r="A19" s="22" t="s">
        <v>78</v>
      </c>
      <c r="Z19" s="129"/>
      <c r="AP19" s="33" t="s">
        <v>84</v>
      </c>
    </row>
    <row r="20" spans="1:42" s="130" customFormat="1" ht="15" hidden="1" customHeight="1">
      <c r="A20" s="22" t="s">
        <v>102</v>
      </c>
      <c r="Z20" s="131"/>
      <c r="AP20" s="33" t="s">
        <v>97</v>
      </c>
    </row>
  </sheetData>
  <mergeCells count="12">
    <mergeCell ref="V4:Y4"/>
    <mergeCell ref="Z4:AC4"/>
    <mergeCell ref="AP4:AP5"/>
    <mergeCell ref="A4:A5"/>
    <mergeCell ref="N4:Q4"/>
    <mergeCell ref="R4:U4"/>
    <mergeCell ref="B4:E4"/>
    <mergeCell ref="F4:I4"/>
    <mergeCell ref="J4:M4"/>
    <mergeCell ref="AD4:AG4"/>
    <mergeCell ref="AH4:AK4"/>
    <mergeCell ref="AL4:AO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showGridLines="0" zoomScale="80" zoomScaleNormal="80" workbookViewId="0">
      <pane xSplit="1" topLeftCell="CT1" activePane="topRight" state="frozen"/>
      <selection pane="topRight" activeCell="DC14" sqref="DC14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11" width="9.08984375" customWidth="1"/>
    <col min="112" max="112" width="36.453125" customWidth="1"/>
  </cols>
  <sheetData>
    <row r="2" spans="1:112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40" t="s">
        <v>71</v>
      </c>
    </row>
    <row r="3" spans="1:112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2" ht="18" customHeight="1">
      <c r="A4" s="164" t="s">
        <v>0</v>
      </c>
      <c r="B4" s="162">
        <v>2012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162">
        <v>2013</v>
      </c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62">
        <v>2014</v>
      </c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3"/>
      <c r="AL4" s="162">
        <v>2015</v>
      </c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3"/>
      <c r="AX4" s="162">
        <v>2016</v>
      </c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3"/>
      <c r="BJ4" s="162">
        <v>2017</v>
      </c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3"/>
      <c r="BV4" s="166">
        <v>2018</v>
      </c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8"/>
      <c r="CH4" s="166">
        <v>2019</v>
      </c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8"/>
      <c r="CT4" s="134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6"/>
      <c r="DF4" s="169">
        <v>2021</v>
      </c>
      <c r="DG4" s="170"/>
      <c r="DH4" s="160" t="s">
        <v>23</v>
      </c>
    </row>
    <row r="5" spans="1:112" ht="18" customHeight="1">
      <c r="A5" s="165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08" t="s">
        <v>2</v>
      </c>
      <c r="DG5" s="137" t="s">
        <v>3</v>
      </c>
      <c r="DH5" s="161"/>
    </row>
    <row r="6" spans="1:112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90"/>
    </row>
    <row r="7" spans="1:112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138"/>
      <c r="DH7" s="99" t="s">
        <v>52</v>
      </c>
    </row>
    <row r="8" spans="1:112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2">
        <v>156.90489455207259</v>
      </c>
      <c r="DG8" s="92">
        <v>156.41926634670708</v>
      </c>
      <c r="DH8" s="94" t="s">
        <v>53</v>
      </c>
    </row>
    <row r="9" spans="1:112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2">
        <v>153.47175725957467</v>
      </c>
      <c r="DG9" s="92">
        <v>141.70240653397957</v>
      </c>
      <c r="DH9" s="94" t="s">
        <v>54</v>
      </c>
    </row>
    <row r="10" spans="1:112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5"/>
    </row>
    <row r="11" spans="1:112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138"/>
      <c r="DH11" s="99" t="s">
        <v>55</v>
      </c>
    </row>
    <row r="12" spans="1:112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2">
        <v>150.3875968992248</v>
      </c>
      <c r="DG12" s="92">
        <v>150.51813471502589</v>
      </c>
      <c r="DH12" s="94" t="s">
        <v>53</v>
      </c>
    </row>
    <row r="13" spans="1:112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2">
        <v>154.07503234152651</v>
      </c>
      <c r="DG13" s="92">
        <v>151.36186770428014</v>
      </c>
      <c r="DH13" s="94" t="s">
        <v>54</v>
      </c>
    </row>
    <row r="14" spans="1:112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12"/>
    </row>
    <row r="15" spans="1:112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31"/>
    </row>
    <row r="16" spans="1:112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31"/>
    </row>
    <row r="17" spans="1:112" s="44" customFormat="1" ht="14.4" customHeight="1">
      <c r="A17" s="31"/>
      <c r="DH17" s="31"/>
    </row>
  </sheetData>
  <mergeCells count="11">
    <mergeCell ref="DH4:DH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DF4:D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2021-04-11T09:42:05Z</dcterms:modified>
</cp:coreProperties>
</file>