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60" yWindow="40" windowWidth="10340" windowHeight="7560"/>
  </bookViews>
  <sheets>
    <sheet name="Ddarung_final(1711)_added" sheetId="1" r:id="rId1"/>
    <sheet name="Sheet1" sheetId="2" r:id="rId2"/>
  </sheets>
  <calcPr calcId="144525"/>
</workbook>
</file>

<file path=xl/calcChain.xml><?xml version="1.0" encoding="utf-8"?>
<calcChain xmlns="http://schemas.openxmlformats.org/spreadsheetml/2006/main">
  <c r="C26" i="2" l="1"/>
  <c r="B26" i="2"/>
  <c r="C25" i="2"/>
  <c r="B25" i="2"/>
  <c r="C24" i="2"/>
  <c r="B24" i="2"/>
  <c r="C23" i="2"/>
  <c r="B23" i="2"/>
  <c r="C22" i="2"/>
  <c r="C21" i="2"/>
  <c r="B21" i="2"/>
  <c r="C20" i="2"/>
  <c r="B20" i="2"/>
  <c r="C19" i="2"/>
  <c r="B19" i="2"/>
  <c r="C18" i="2"/>
  <c r="B18" i="2"/>
  <c r="C17" i="2"/>
  <c r="B17" i="2"/>
  <c r="C16" i="2"/>
  <c r="B16" i="2"/>
  <c r="C15" i="2"/>
  <c r="B15" i="2"/>
  <c r="C14" i="2"/>
  <c r="B14" i="2"/>
  <c r="C13" i="2"/>
  <c r="B13" i="2"/>
  <c r="C12" i="2"/>
  <c r="B12" i="2"/>
  <c r="C11" i="2"/>
  <c r="B11" i="2"/>
  <c r="C10" i="2"/>
  <c r="B10" i="2"/>
  <c r="C9" i="2"/>
  <c r="B9" i="2"/>
  <c r="C8" i="2"/>
  <c r="B8" i="2"/>
  <c r="B7" i="2"/>
  <c r="C7" i="2"/>
  <c r="C6" i="2"/>
  <c r="B6" i="2"/>
  <c r="C5" i="2"/>
  <c r="B5" i="2"/>
  <c r="C4" i="2"/>
  <c r="B4" i="2"/>
  <c r="C3" i="2"/>
  <c r="B3" i="2"/>
  <c r="C2" i="2"/>
  <c r="B22" i="2"/>
  <c r="B2" i="2"/>
</calcChain>
</file>

<file path=xl/sharedStrings.xml><?xml version="1.0" encoding="utf-8"?>
<sst xmlns="http://schemas.openxmlformats.org/spreadsheetml/2006/main" count="2772" uniqueCount="2610">
  <si>
    <t>name</t>
  </si>
  <si>
    <t>date</t>
  </si>
  <si>
    <t>score</t>
  </si>
  <si>
    <t>comment</t>
  </si>
  <si>
    <t>Google 사용자</t>
  </si>
  <si>
    <t>황재현</t>
  </si>
  <si>
    <t>김민재</t>
  </si>
  <si>
    <t>김민규</t>
  </si>
  <si>
    <t>김동현</t>
  </si>
  <si>
    <t>김윤희</t>
  </si>
  <si>
    <t xml:space="preserve"> 좋아요</t>
  </si>
  <si>
    <t>김상준</t>
  </si>
  <si>
    <t>김효주</t>
  </si>
  <si>
    <t>이보라</t>
  </si>
  <si>
    <t xml:space="preserve"> 최악</t>
  </si>
  <si>
    <t>오현성</t>
  </si>
  <si>
    <t>YJ S</t>
  </si>
  <si>
    <t xml:space="preserve"> 많은 앱을 써봤지만 이런 엉망인 앱은 처음입니다 로그인을 하려면 휴대폰인증앱을 설치하라해서 했고 구글아이디넣으래서 넣었는데 로그인은 안되고 계속 휴대폰인증과 구글로그인이 반복됩니다 정말 시민을 위한 정책이 맞는지..서울시 실망스럽네요ㅠ</t>
  </si>
  <si>
    <t>이용석</t>
  </si>
  <si>
    <t xml:space="preserve"> 앱좀 신경써서 만들지..... 자전거는 잘쓰고 있는데 앱이 너무 쓰기 불편하고 느리고 이상하고.. 카드결제는 앱카드나 isp지원하면 좋겠고... 결제진행이 너무 느려요... 그리고 카드번호 및 정보 입력하는 방식도 2000년도 초반에나 썼지..</t>
  </si>
  <si>
    <t>김종욱</t>
  </si>
  <si>
    <t xml:space="preserve"> 무슨 앱이 시스템 변경때문에 회원가입도 못하게 하나요? 결재나 이용권 끊을 때 안되게 하면 되지 답답합니다</t>
  </si>
  <si>
    <t>정규환</t>
  </si>
  <si>
    <t xml:space="preserve"> 진짜 최악이다. 계속 로딩메세지만 뜨고 접속이 수십분동안 안된다. 고객센터은 계속 통화중. 정기권 추ㅏ소해야겠다 ㅡㅡ</t>
  </si>
  <si>
    <t>Crescent Moon</t>
  </si>
  <si>
    <t xml:space="preserve"> 처음 어플리뷰 글을 남기게 하네요. 누가 버전 스마트폰인데 앱로딩속도가 느리거나 먹통으로 진행이 되질 않습니다. 사용하려다 실패하고 결국 버스로 왔습니다.</t>
  </si>
  <si>
    <t>엘리산드</t>
  </si>
  <si>
    <t xml:space="preserve"> 앱은 하루종일 로딩중이고 카즈는 이제 인식이 안되고 자전거 이용이 몰리는 지역은 자전거를 더놓던가 해야되는데 그것도 아니고 정말 불편하네요</t>
  </si>
  <si>
    <t>seungeun lee</t>
  </si>
  <si>
    <t xml:space="preserve"> 정말 최악입니다.  괜히 내핸폰이  잘못된줄알고 자전거앞에서 20분 버리고.   정기권 보상해주세요</t>
  </si>
  <si>
    <t>Louis Jung</t>
  </si>
  <si>
    <t xml:space="preserve"> 무한로딩 ㅡㅡ</t>
  </si>
  <si>
    <t>박종현</t>
  </si>
  <si>
    <t xml:space="preserve"> 어플 갑자기 왜이리 버벅거리나요;;로그인 자체가 안되서 대여를 못하는데</t>
  </si>
  <si>
    <t>찰몽몽</t>
  </si>
  <si>
    <t xml:space="preserve"> 좋아요!</t>
  </si>
  <si>
    <t>최윤호</t>
  </si>
  <si>
    <t xml:space="preserve"> 업데이트안되요</t>
  </si>
  <si>
    <t>송민석</t>
  </si>
  <si>
    <t xml:space="preserve"> 회원가입했었는데아이디비밀번호찾는시스템이최악이네요이거 본인인증해서하랫더니 기존아이디가있다하고아무말도없음 시에서만들었다는게이수준</t>
  </si>
  <si>
    <t xml:space="preserve"> 시민들 믿고 그냥 풀어놓고 타게 해주세요. 재외동포재단 이인우님이 예수님이세요.</t>
  </si>
  <si>
    <t>박용수</t>
  </si>
  <si>
    <t xml:space="preserve"> 서울 곳곳에 대여소가 정말 많아서 놀랐습니다. 여러가지 방향으로 좋은 취지의 정책이라고 생각합니다.  앱을 사용해보고 몇 가지 의견 드립니다.  1. 자주가는 대여소의 현황을 간단하게 확인할 수 있으면 좋겠습니다. 현재 앱으로는 매번 지도를 직접 끌어서 봐야되서 불편합니다.  2. 마이페이지에서 주행거리와 탄소감축량을 알려주는 건 좋은 아이디어라고 생각합니다. 이 정보들을 앱을 켰을 때 바로 보이게 하거나 위젯을 통해서 볼 수 있게하면 사람들이 더 성취감과 만족감을 느낄 수 있을 것 같습니다.  3. 자전거 이용에 관한 컨텐츠가 더...전체 리뷰서울 곳곳에 대여소가 정말 많아서 놀랐습니다. 여러가지 방향으로 좋은 취지의 정책이라고 생각합니다.  앱을 사용해보고 몇 가지 의견 드립니다.  1. 자주가는 대여소의 현황을 간단하게 확인할 수 있으면 좋겠습니다. 현재 앱으로는 매번 지도를 직접 끌어서 봐야되서 불편합니다.  2. 마이페이지에서 주행거리와 탄소감축량을 알려주는 건 좋은 아이디어라고 생각합니다. 이 정보들을 앱을 켰을 때 바로 보이게 하거나 위젯을 통해서 볼 수 있게하면 사람들이 더 성취감과 만족감을 느낄 수 있을 것 같습니다.  3. 자전거 이용에 관한 컨텐츠가 더 풍부하게 추가된다면 좋을 것 같습니다. 예를 들어서 안전운행, 올바른 주행 자세, 라이딩 코스 등등  4. 마지막으로 기존앱은 갖다버리고 앱을 새로 제작해야 될 것 같습니다. 다른 분들이 말씀하신 것처럼 너무 구려요  현재 1달 넘게 이용하고 있는데 편리하고 무엇보다도 재미있습니다. 알차게 이용중입니다.</t>
  </si>
  <si>
    <t>문소영</t>
  </si>
  <si>
    <t xml:space="preserve"> 아이디 찾기 하면 제 생년월일로는 정보가 없다고 하고.....  회원가입 하려면 이미 되어있다고 하고.... 이미 되어있다고만 할 게 아니라 아이디를 알려주세요ㅠㅠ 뭐 어디로 전화해야 해요?</t>
  </si>
  <si>
    <t>손승현</t>
  </si>
  <si>
    <t xml:space="preserve"> 이렇게 좋은 시스템을 어플이 망치네요. 부디 UX 디자인 꼭 처음부터 다시 하시길. 매번해야 하는 로그인부터 결제시 뜨는 오류, 지도 이용로 자전거 정거장 위치 찾는 것도 너무 불편하고. 지금은 정기권 구매하려는데 오류 때문에 안되네요. 관련 담당자분은 꼭 상해로 출장가셔서 모바이크 보시고 벤치마킹 하세요. 기왕하는거 제대로 하길 바랍니다.</t>
  </si>
  <si>
    <t>민선혜</t>
  </si>
  <si>
    <t xml:space="preserve"> 진짜 쓰잘데기없는 앱이네요. 뭐하나 예약하고 이용하기도 불편하게 구성해놓고... 찾아서 이용군 사는것조차 불편^^ 그리고 아이디 비번찾는거도 불편. 아이디 기억안나서 비회원권사려니 있는 번호라고 아이디 찾으라는데 안찾아지고^^ 일안하세요? 카드결제도 없는카드 있어서 마우 불편 쓰라는건지 말라는건지. 여기 평이 다 안좋은데 이쯤되면 일좀하시죠?^^</t>
  </si>
  <si>
    <t xml:space="preserve"> 대여소 실시간현황 새로고침을해도 대여소가안뜨네요; 친구가 아이폰인데 친구앱으로는 뜨는데 안드로이드폰인 제폰에서는왜안뜨는지.. 친구폰으로확인안해봤으면 대여소있는줄도모르고 사용못했을겁니다. 대여소위치는 바로바로최신으로 업데이트해줘야하는거아닌가요? 빨리개선해주세요</t>
  </si>
  <si>
    <t>룰루</t>
  </si>
  <si>
    <t xml:space="preserve"> 결제가 안돼요ㅜㅜ 모바일티머니로 하려는데 자꾸 시간초과? 됐다고만 나오고..이거 왜이러죠?</t>
  </si>
  <si>
    <t>조범식</t>
  </si>
  <si>
    <t xml:space="preserve"> 회원가입하고 로그인할랬더니 아이디 비번 다시 확인해달라고 해서 비번찾기 했더니 없는 회원정보라고 뜨네요;; 그래서 회원가입이 안됐나 해서 다시 회원가입 할려고 하니 이미 가입된 회원이라고; 아이디 찾기는 정상적으로 찾아지는데 왜 자꾸 비번찾기에서 회원정보가 없다고 나오는거죠? 주변에 보이길래 타볼려고 했는데 앱 로그인도 안되니 원..ㅠ</t>
  </si>
  <si>
    <t>유승엽</t>
  </si>
  <si>
    <t>박현듀겅듀</t>
  </si>
  <si>
    <t xml:space="preserve"> 따릉이 콜센터 직원분 너무 친절하셨어요 여의도에서 빌려서 강남까지 갔는데 강남에 반납하는곳이 없어서 당황했거든요ㅜ그래서 자전거를 방치해서 밤새 요금나오고 그랬는데 콜센터직원분이 무슨일 있는거냐고 하셔서 사정 말씀드리구 강남에 있는 자전거 위치 알려드렸더니 직접 찾아가주시고 요금도 합리적으로 해주시고 정말 감사하고 죄송합니다</t>
  </si>
  <si>
    <t>egongi gya</t>
  </si>
  <si>
    <t xml:space="preserve"> 직관적 연결도, 논리적 정리도 안 되어 있는 산만하고 미숙한 앱과 홈페이지. 들어올 때마다 한시간 이상을 헤메고 전화를 걸어 설명을 들어야 사용이 가능하다</t>
  </si>
  <si>
    <t>IK HYUN KWON</t>
  </si>
  <si>
    <t xml:space="preserve"> 로그인은 안되고 아이디찾으니 없다고 나오고 회원가입은 되어있다고떠서 포기함 비회원은 안되던데 왜만든거지 ㅋㅋㅋㅋ 1점주기도 아깝다</t>
  </si>
  <si>
    <t>sanghyeon ryu</t>
  </si>
  <si>
    <t xml:space="preserve"> 사용가능한 이용권 없다고 한던데 어떻게 된거죠?</t>
  </si>
  <si>
    <t>Choi Joong Hwa</t>
  </si>
  <si>
    <t xml:space="preserve"> '공공자전거를 앱으로 이용한다'는 취지는 좋으나, 앱의 완성도나 사용자 인터페이스(UI)는 최악. 대여소 검색부터 구입, 결제까지 직관적이지 못한 불편함과 늦은 오류대응을 해결하지 못하는 한, 따릉이 서비스의 미래는 어둡다</t>
  </si>
  <si>
    <t>겸댕</t>
  </si>
  <si>
    <t xml:space="preserve"> 추과과금을 모바일티머니로 결제할 수있게해주세요</t>
  </si>
  <si>
    <t>JAY LEE</t>
  </si>
  <si>
    <t xml:space="preserve"> 잘 쓰고있는데 평이 왜이런지... 솔직히 따릉이 불편하다고 하시는분들 그냥 쓸 줄 모르는겁니다. 찾아보려는 노력은 하지도않고.. 다만 아쉬운점은.. 카드 결제 시에 카드정보 저장해서 두고두고 쓸 수 있도록 했으면 더 좋았을거 같네요</t>
  </si>
  <si>
    <t>신민재</t>
  </si>
  <si>
    <t xml:space="preserve"> 강남구 수서, 세곡, 내곡동에 따릉이가 한 군데 밖에 없어요. 동에 두 군데 이상른 만들어 주세요. 그리고 해외에서 들어오는 자전거앱보다 훨 좋아요.</t>
  </si>
  <si>
    <t>이옥화</t>
  </si>
  <si>
    <t xml:space="preserve"> 경로보기하니 설정에서 위치승인하라는데 승인해도 안됩니다</t>
  </si>
  <si>
    <t>Sean Yang</t>
  </si>
  <si>
    <t xml:space="preserve"> Ux나 지도 시스템은 개선 필요성이 있지만 필요한 기능은 기본적으로 다 되서 사용할만은 하네요.</t>
  </si>
  <si>
    <t>김훈</t>
  </si>
  <si>
    <t xml:space="preserve"> 결제 됐다고 그래놓고 자꾸 미결제 내역으로 넘어간다. 결제 시간 되게 오래걸리고 결제오류 빈번함</t>
  </si>
  <si>
    <t>김범진</t>
  </si>
  <si>
    <t xml:space="preserve"> 왜 앱이 작동을 하지 않죠?</t>
  </si>
  <si>
    <t xml:space="preserve"> 들어가지질않음 계속오류뜸 ㅡㅡ</t>
  </si>
  <si>
    <t>정현호</t>
  </si>
  <si>
    <t xml:space="preserve"> 좋네요</t>
  </si>
  <si>
    <t>HYUNJI KIM</t>
  </si>
  <si>
    <t xml:space="preserve"> 아니 회원가입이안되요? 왜 휴대전화 인증 화면에서 화이트 페이지가 ㅡ.ㅡ???? 일시적인 오류인가요</t>
  </si>
  <si>
    <t>Fire Down</t>
  </si>
  <si>
    <t xml:space="preserve"> 아니 돈 내고 결제했는데 왜 대여번호 조회가 안 되냐? 버튼이 눌리지도 않네;;; 시간과 돈 낭비 딱 좋은 어플 추천 ^^</t>
  </si>
  <si>
    <t>HyunGyu Park</t>
  </si>
  <si>
    <t xml:space="preserve"> 좋은데 아직 메뉴구성이 좀 편리하지 못한부분이 있는것 같고 특히 지도 사용시 불편함이 좀 있어요. 내위치 버튼도 필요하고 축적 조절하는것도 대한민국 전체를 보여줄 필요는 없어 보입니다.</t>
  </si>
  <si>
    <t>black pink</t>
  </si>
  <si>
    <t xml:space="preserve"> 쓰래기 앱 가입할때 비번설정 4개만하게 해놓고 특수문자 영문 섞으라고 함</t>
  </si>
  <si>
    <t>스프</t>
  </si>
  <si>
    <t xml:space="preserve"> 느려서 짜증남. 빌리다가 속 터지겠음.</t>
  </si>
  <si>
    <t>Changyoung Kim</t>
  </si>
  <si>
    <t xml:space="preserve"> 결제하다가 암걸리겠음...ㅠ 그냥 PG사 연동하시지.... 그리고 로고같은 이미지는 사이즈 3배로 올리셔야 모바일에서 픽셀 안 깨져요...ㅠ 공공기관발주는 최소 2년 이상 개발한 사람한테 맡겨야지....</t>
  </si>
  <si>
    <t>박찬경</t>
  </si>
  <si>
    <t xml:space="preserve"> 대학생이 취미로 만들어도 이것보단 잘 만들 듯.</t>
  </si>
  <si>
    <t>bburi bburi</t>
  </si>
  <si>
    <t xml:space="preserve"> 아니...어플누가 관리하고 만든건지....최악이네요..비회원으로 로그인하는데 비번을치라는게 말이됩니까 애초에 비회원 구매내역으로 가라고 표기를 하던지..또 결제하려니까 에러메시지 계속 뜨고 진짜 쓰레기네 국민들상대로 하는 어플이면 신경도쓰세요</t>
  </si>
  <si>
    <t>김현민</t>
  </si>
  <si>
    <t xml:space="preserve"> 결제오류가 계속 떠서 이용 포기합니다. 기본적으로 사용자 경험도 고려안한 구린 ux에 끊임없는 앱오류도 해결못하실거면 때려치고 민간으로 넘기세요. 세금 아까워요.</t>
  </si>
  <si>
    <t>yi_seul hi</t>
  </si>
  <si>
    <t xml:space="preserve"> 편리하게 사용할수는 있지만 생각보다 많은곳에 있지 않고 반납 문자가 올거면 빨리 왔으면 좋겠다. 깜빡하고 잠금을 안한체 집에 왔는데 4시간 뒤에 문자가옴. 반납문자가 시간초과 30분마다 왔으면 좋겠음. 지금 초과요금 7000원 내야함.</t>
  </si>
  <si>
    <t>뚜뚜바바</t>
  </si>
  <si>
    <t xml:space="preserve"> 자전거 대여해서 잘쓰는데 앱이 결제단계에서 오류나면 답이 없다 결재 대기만 하라고 하고 신용카드 핸드폰 결재 둘다 안됨</t>
  </si>
  <si>
    <t>김하키</t>
  </si>
  <si>
    <t xml:space="preserve"> 결제가 잘 안되네요..거지같아요</t>
  </si>
  <si>
    <t>한승일</t>
  </si>
  <si>
    <t xml:space="preserve"> 세금</t>
  </si>
  <si>
    <t>박장호</t>
  </si>
  <si>
    <t xml:space="preserve"> 오류가너무심해요 초과금액자동결재수단 변경 실패했는데 500원은 나가고 다시들어오질않네요 참 찝찝하게ㅡㅡ</t>
  </si>
  <si>
    <t>H.G Moon</t>
  </si>
  <si>
    <t xml:space="preserve"> 앱 실행이 너무 답답함...</t>
  </si>
  <si>
    <t>카카오 스타일</t>
  </si>
  <si>
    <t xml:space="preserve"> 완전좋아</t>
  </si>
  <si>
    <t>Ryang Sim</t>
  </si>
  <si>
    <t xml:space="preserve"> 비회원로그인이 있는데 로그인을 할 수 없는건지 설명도없고 등록도 되지 않는것 같네요. 앱을 끄려고하는데 종료버튼이 있는것도 아니고 뒤로가기로 종료도 안되는 어이없는상황ㅎㅎ 정부나 시에서 진행하는 사이트나 어플이나 적당히좀 해먹읍시다. 사람들이 하나같이  양심이 없네요ㅡㅡ 그라고 인도에서 자전거타는거 불법인데 자전거 도로도 잘 되어있지 않은 기획이 참신하네요....</t>
  </si>
  <si>
    <t>Sujin Kim</t>
  </si>
  <si>
    <t xml:space="preserve"> 폰결제 실패 모바일교통카드결제 실패 후 신용카드로 하려다가 요구하는정보 겁나많아서 포기하고 걸어갑니다. 앱 겁나 쓰레기로 만들어놨네요.</t>
  </si>
  <si>
    <t>최게데스</t>
  </si>
  <si>
    <t xml:space="preserve"> 아이디.비밀번호  찾는거에 시간낭비했넹</t>
  </si>
  <si>
    <t>Youngjun Park</t>
  </si>
  <si>
    <t xml:space="preserve"> 가입 후에 로그인도 안되고 아이디 찾기 하면 아이디 있다고 하는데 비번찾기 하면 뜨지도 않고 고객센터는 응대 인원이 1명 뿐인가... 운영시간인데 3번 전화걸어도 응대중이라고 뜨고... 답답하네요. 앱 관리도 제대로 못하고. 아이디 오류나서 비회원으로 이용권 구매하려고 하면 회원가입하서 또 안된다고 난리. 불만사항 보고 피드백은 되는건지 의심스럽네요.</t>
  </si>
  <si>
    <t>hr j</t>
  </si>
  <si>
    <t xml:space="preserve"> 이거 결제가 넘 복잡해요</t>
  </si>
  <si>
    <t>sh l</t>
  </si>
  <si>
    <t xml:space="preserve"> 큐알코드 인식되지도않네요 ㅎ</t>
  </si>
  <si>
    <t>Sunghee Hong</t>
  </si>
  <si>
    <t xml:space="preserve"> 회원가입하려는데 비밀번호를 4자리로 하라는 정보랑 다르게 팝업창은 8자리 이상 하라는데요 ㅜ 뭐져? 빨리 해결해주세요</t>
  </si>
  <si>
    <t>Duoyong P</t>
  </si>
  <si>
    <t xml:space="preserve"> 열심히 탔으면 좋겠네요 제가.</t>
  </si>
  <si>
    <t>장창학</t>
  </si>
  <si>
    <t xml:space="preserve"> 굉장히 좋은 서비스를 앱이 망치고 있음. 검색이 안되고 구단위로 찾아보는거 엄청 불편합니다. 그리고 앱기능에 비해 설치용량과 권한요구가 지나치게 많고 완성도도 역시 행정기관작품답게 디자인적으로나 사용성에서 아주 안좋습니다. 뭐 담당 공무원께서야 적은 예산으로 개발업체의 제안대로만 평가하고 만들었으리라 봅니다.</t>
  </si>
  <si>
    <t>갑툭튀</t>
  </si>
  <si>
    <t xml:space="preserve"> 따릉이를 사람들이 많이 쓰는 만큼 전검도 많이 해야지 뭐하자는건데 아니 따릉이 빌리고 타니깐 체익이 망가져서 안달리고 10분거리의 따릉이 다시 빌리고 빼려고 하니깐 안 빠지고 그 옆에있는거 할려고 했는데 스크린이 인식이 안돼고   보니깐 ㄸ릉이 점검도 대충하더만 에휴 ㅉㅉ 나라 세금으로 이딴걸 만들면 뭐함  고철 덩어리 자전거인데</t>
  </si>
  <si>
    <t>NNI BIN</t>
  </si>
  <si>
    <t xml:space="preserve"> 정말 속상합니다. 결제창에 오류가 뜨길래 결제가 안 된 줄 알았더니 2번이나 결제가 된 상태더군요 그래서 이용권이 구매 된 줄 알았더니 하루가 지나도 구매된 이용권이 없다고 뜨네요 ㅋㅋㅋㅋ 제 돈 어떡하실 거에요ㅜㅜㅜㅜㅜㅜㅜ 돈 환불해주세오ㅠㅜㅜㅜㅜㅜ</t>
  </si>
  <si>
    <t xml:space="preserve"> 경기도 피프틴보고 배우세여 자전거도 별로구 절차도  마니 복잡하고 대여소도 마니 없고 요즘 서울시에서 하는 일이 서툴고 엉망이네여</t>
  </si>
  <si>
    <t>조용히하세요</t>
  </si>
  <si>
    <t xml:space="preserve"> 회원가입을 하려면 휴대폰 인증을 하라는데 휴대폰 인증을 누르면 흰색 빈창만 뜨고 아무것도 없네요 오레오로 업뎃해서 그런건지.. 아예 사용이 불가능해요</t>
  </si>
  <si>
    <t>김두일</t>
  </si>
  <si>
    <t xml:space="preserve"> 결제창이 안됨 노이해  시에 내는 나의 지방세가 무쵹 아까움  앱의 와꾸보다 기본부터 다시 살펴보길 추석날 개짜증남</t>
  </si>
  <si>
    <t>김베어스</t>
  </si>
  <si>
    <t xml:space="preserve"> 만 15세이성인데 남녀노소 누구나된다는건 뭔가 말이 안맞지않나요? 남녀노소는 누구나 다얘기하는데 만15세미만은 사람이아닌가요?</t>
  </si>
  <si>
    <t>Jungsoo Park</t>
  </si>
  <si>
    <t xml:space="preserve"> 결제오류가 심하네 빨리 개선바람</t>
  </si>
  <si>
    <t>띠리띠리띠로리로</t>
  </si>
  <si>
    <t xml:space="preserve"> 아니 오늘 서울 가서 자전거 타는데 지금 자전거 빌리는데만 1시간이 걸렸음. 분명히 1시 30분에 갔는데 4시에 집에 옴. 지금 보니까 결제 안돼서 데이터 다 씀.  이거 어쩌실건가요? 이앱 만드실거면 한번에 제대로 만드는게 나은듯 하네요</t>
  </si>
  <si>
    <t>조헬</t>
  </si>
  <si>
    <t xml:space="preserve"> 걍 쓰레기</t>
  </si>
  <si>
    <t>Cake So</t>
  </si>
  <si>
    <t xml:space="preserve"> 진짜 별로 아예 빌릴 수도 없었음 계속 오류나고 최악 별 1개도 아까움</t>
  </si>
  <si>
    <t>Migyeong Park</t>
  </si>
  <si>
    <t xml:space="preserve"> 대여방법좀 간단했으면 좋겠음...</t>
  </si>
  <si>
    <t>이지수</t>
  </si>
  <si>
    <t xml:space="preserve"> 지도에서 현위치 확인좀 가능하게 해주세요 제발..</t>
  </si>
  <si>
    <t>오재옥</t>
  </si>
  <si>
    <t xml:space="preserve"> 자전거도로망</t>
  </si>
  <si>
    <t>만리</t>
  </si>
  <si>
    <t xml:space="preserve"> 진짜 너무하네... 다운 받은면서 쓴 내 데이터조차 아깝네</t>
  </si>
  <si>
    <t xml:space="preserve"> 개선할게 너무많아서... 그중 거장 중요한건 지도개선 부탁합니다. 다른 지도나 네비게이션 앱처럼 지도를 모두 다운받는 기능 필요해요. 너무 버벅대고 지도보기 어렵습니다.  제 폰의 지도와 네비앱중 데이터사용 1위예요.</t>
  </si>
  <si>
    <t>미나물</t>
  </si>
  <si>
    <t xml:space="preserve"> 시민의로서 의견을 반영하지 않는 공공앱의 횡포,앱의 존재가 의심스러워지는 실효성</t>
  </si>
  <si>
    <t>김효진</t>
  </si>
  <si>
    <t xml:space="preserve"> 오늘 타고 가보려고 어플깔고 회원가입해서 티머니 결제하는데 페이코에서 돈은 나가고 이용권은 결제 실패해서 안들어온다하고 뭔가요? 아니 실패했다길래 4번 시도했는데 4천원은 나가고 이용권은 하나도 안들어왔어요. 애초에 일일 이용권 하나만 사려했는데 심지어 돈만 4천원 나갔습니다. 빠른 환불부탁드립니다.</t>
  </si>
  <si>
    <t>율</t>
  </si>
  <si>
    <t xml:space="preserve"> 자주애용하는데,빌릴수있는 번호떠서 예약하고가면 화면이안뜨고 먹통일때가 많았어요. 근데 오늘 반납할때도 반납키꽂고 아무소리가 안나고 반납완료문자도안오길래 혹시나해서 증거동영상 찍어놓고 따릉이 상담업무시간이  아니라며 120번에 연결된다해서 10분이상을 대기하는데 120측에서 끊는건지 세네번을 시도했는데 대기시간무색하게 끊네요. 매우 편리하게 이용하는데 시스템오류로 대여와 반납처리가 원활하지않아서 불편하고 불쾌하게되는점이 매우 불만입니다</t>
  </si>
  <si>
    <t>김고운</t>
  </si>
  <si>
    <t xml:space="preserve"> 고장 신고 들어온 자전거 표시좀 해주세요.... 가보면 고장나있어요</t>
  </si>
  <si>
    <t>안민용</t>
  </si>
  <si>
    <t xml:space="preserve"> 자전거 상태 관리 해야하지 말입니다</t>
  </si>
  <si>
    <t>이지훈</t>
  </si>
  <si>
    <t xml:space="preserve"> 지금까지 써본 앱, 공공서비스 중 제일 거지 같다. 이만큼 처참하게 실패한 서비스를 개선할 생각은 있는지 궁금하다.</t>
  </si>
  <si>
    <t>박정선</t>
  </si>
  <si>
    <t xml:space="preserve"> 회사근처에서 7분잠깐타고 분명히 잠금장치걸고 왔는데ㅠ 1시간뒤에 반납이 정상적으로 안되었다고문자와요ㅠ11시넘어서 고개센터도 연결이 안되고 일단시간이늦어 잠은자야되는데 문자는계속오고 ㅠ거기가는택시비가 만원이 넘으니 일단 낼아침에 출근뒤에 보러가야되겠어요ㅠ</t>
  </si>
  <si>
    <t>Seung Hwan Lee</t>
  </si>
  <si>
    <t xml:space="preserve"> 운좋게 오류가 없을 뿐이지, 대부분의 사람들이 각종 오류에 시달리는구만... 무슨 알아보질 않았다고 그러는지... 결제 좀 하자</t>
  </si>
  <si>
    <t>박하사탕</t>
  </si>
  <si>
    <t xml:space="preserve"> 정말 좋았어요^^ 다만 gps를 키면 바로 가까운 대여소의 위치를 알려주는 기능도 있었으면 해요!</t>
  </si>
  <si>
    <t>김예슬</t>
  </si>
  <si>
    <t xml:space="preserve"> 너무너무 좋아요. 결제도 쉽고 대여소 찾는 것도 쉽고 정기권 끊어서 타고있어요. 이거 덕분에 자전거 많이 타고있어요!! 감사합니다~</t>
  </si>
  <si>
    <t>흠칫뿌붕</t>
  </si>
  <si>
    <t xml:space="preserve"> 진심 최악 프로그램 하고 자전거하고 시스템 안맞음 돈날림</t>
  </si>
  <si>
    <t>이완</t>
  </si>
  <si>
    <t xml:space="preserve"> 간만에 새벽시간 나서 운동좀 하려고 가입했더니 아이디 비번이 틀리다고 하고 비번을 찾으려고 하면 회원정보가 등록되지 않았다고 하고 비회원 구매하려니 회원이시면 로그인 하라고하고 무한반복 개노가다 시키네 전산담당자 뇌는 우동 사리로 만들었나 간단한 회원가입하나 처리 똑바로 못해서 이리 불편을 주네ㅋ 머저리같은 담당자 공무원들 철밥통 뻔하지 대충대충 발뻗고 잠이오나 모르겠다 퉷</t>
  </si>
  <si>
    <t>Kim Chiyun</t>
  </si>
  <si>
    <t xml:space="preserve"> 이름이 좋네요. 5가지만 수정하시면 좋겠습니다. 1. 회원가입시 카카오나 구글 계정 연동 2. 우편번호 검색시 모바일웹 페이지로 연동 3. 가입완료후 홈버튼 달기 4. 구동속도 개선  5. 회원가입 항몬 최소화</t>
  </si>
  <si>
    <t>MALICE</t>
  </si>
  <si>
    <t xml:space="preserve"> 아니 신용카드근 휴대폰이든 숫자를 입력하는게 안됩니다... 기본적인 기능조차 이러면 어떡하나요ㅡㅡ</t>
  </si>
  <si>
    <t>Michelle choi</t>
  </si>
  <si>
    <t xml:space="preserve"> 내 세금 잘 써주는 서울시야 고마워~♥</t>
  </si>
  <si>
    <t>김원학</t>
  </si>
  <si>
    <t xml:space="preserve"> 결제카드 정보 저장 기능 좀 넣어주세요 매번 카드번호 입력하기 너무 힘드네요 그리고 결제 후 창이 닫히지 않는 버그도 빨리 고쳐주세요 교통카드 등록 기능은 정상 동작하지 않을때도 많고 왜 있는지도 잘 모르겠네요</t>
  </si>
  <si>
    <t>Derek Hong</t>
  </si>
  <si>
    <t xml:space="preserve"> 따릉이 앱을 통해 가입이 되질 않음 뭔 인증화면에서 넘어가질 않음??</t>
  </si>
  <si>
    <t>red through</t>
  </si>
  <si>
    <t xml:space="preserve"> 쓰레기가 너무 많이 받으세요 있다 있다 있다</t>
  </si>
  <si>
    <t>Youngil Shin</t>
  </si>
  <si>
    <t xml:space="preserve"> g3에서 결제에러만 뜨고 잔차지도 안나옴. 고객센터에 에러대처할 방법도 없고 개선할 생각이 없어 보이는 앱 누가 만들었나?</t>
  </si>
  <si>
    <t>seung hoon son</t>
  </si>
  <si>
    <t xml:space="preserve"> 대여가능이라고 해서 벌써4군데 허탕이다 실시간이 안되면 새로고침은 뭐하는 기능이냐? 아주 철밥통이다 이거지</t>
  </si>
  <si>
    <t>1 1</t>
  </si>
  <si>
    <t xml:space="preserve"> 비번 바꾸려고 임시비밀번호가 문자로 왔음. 임시비밀번호는 NYmP$Js!였음. 대충 단순한 숫자 6자리 정도로 해주면 되는데, 이게 무슨 국가보안이 걸린 것도 아닌데, 이렇게까지 할 필요가 있나 싶음.  국민들이 낸 세금으로 이렇게까지 대충 만드는 공무원들 시말서 써야 함. 따릉이 앱보다 사설앱이 더 평가도 높은데, 왜인지 잘 생각하고 개선하기 바람. 마지막으로 역시 이런 책상앞에서 일하는 부장 과장급 공무원들은 자기 돈 아니고, 밑에 직원들 시키면 되니까 아주 편하겠지.</t>
  </si>
  <si>
    <t>레인마크</t>
  </si>
  <si>
    <t xml:space="preserve"> 가격도 저렴하고 사용하기도 쉬워서 별5개 주고 싶지만 어플 환경이 너무 안좋아서 별 2개 드립니다. 인터넷이 조금만 느려도 앱 로딩조차 버거운데 무슨 공지 하나 뜨면 그날은 따릉이 사용 못한다고 보시면 되요. 위젯을 만들던지 접근성만 조금 높이면 별5개도 아깝지 않을것 같습니다.</t>
  </si>
  <si>
    <t>leehj5029</t>
  </si>
  <si>
    <t xml:space="preserve"> 박원순씨, 그만 합시다. 더불어민주당도 문대통령도 좋아하는데. 시장님의 정책과 행사 등등을 알면 알아갈수록 허점이 많아지네요. 아쉽습니다.</t>
  </si>
  <si>
    <t>Juyoun Jo</t>
  </si>
  <si>
    <t xml:space="preserve"> 아니 왜 이용권 구매가 안 되는 거에요? 네트워크 연결 멀쩡히 되어 있는데 오류라고 하면서 말이에요.</t>
  </si>
  <si>
    <t xml:space="preserve"> 결제할때마다 카드정보를 입력해야 해서 번거롭습니다. 이것때문에 대여하기를 망설이게 되네요. 일반적으로  카드결제에 자주 사용되는 ISP 앱과 연동해주셨으면 좋겠습니다</t>
  </si>
  <si>
    <t>김현석</t>
  </si>
  <si>
    <t xml:space="preserve"> 희대의 쓰레기 어플과 무능 서울시의 콜라보. 처음 결제할 때는 비밀번호 4자리 입력하고 간편하게 빌렸는데 두 번째 할때는 있지도 않은 대여카드 쳐 대라도함.   덕분에 지각 잘 했수다. 언론에서 이 문제가지고 이슈화되면 내 덕분인줄 아쇼.</t>
  </si>
  <si>
    <t>Sam Kim</t>
  </si>
  <si>
    <t xml:space="preserve"> 아주 좋아요</t>
  </si>
  <si>
    <t>전동호</t>
  </si>
  <si>
    <t xml:space="preserve"> 왜들 악플을 남기지? 되게 좋고 되게 싼데...</t>
  </si>
  <si>
    <t>Green Shark</t>
  </si>
  <si>
    <t xml:space="preserve"> 따릉이 제도 자체는 매우 좋아하지만, 앱이 너무 쓰레기라 별두개 드립니다. 저도 앱개발 하지만, 이런 성의없는 웹앱은 오랜만이네요.</t>
  </si>
  <si>
    <t>Lee SeungJae</t>
  </si>
  <si>
    <t xml:space="preserve"> 잘 사용하고 있습니다. 계속 사용성을 개발하면 더욱 좋을 것 같습니다. 서비스를 계속 이어가면 좋겠습니다. ^^</t>
  </si>
  <si>
    <t>권팀</t>
  </si>
  <si>
    <t xml:space="preserve"> 어플자체도 누가만든건지 너무 대충 만들었고, 어플도 문젠데 자전거 대여 시스템도 문제가 많음. 자전거 꺼내다가 실수로 툭치면 반납이라니 이게 말이나 되는지... 거기에다가 반납했다가 다시 사용하려면 대여절차를 또 밟아야함.대여하려면 또 다시 어플로 절차를 밟아야하는데 여기에서 쓰레기 어플에 암걸리는건 물론이요 데이터요금제가 아닌 사람은 와이파이가 안 통하는 곳에선 아예 재대여 시도조차도 못함. 취지는 좋은데 너무 관리를 못하는듯.</t>
  </si>
  <si>
    <t>TT Yoon</t>
  </si>
  <si>
    <t xml:space="preserve"> 정말 좋은 정책을 가지고 관리를 똥으로하네요ㅡㅡ.. 어플 지도는 언제부턴가 나오지도 않네요. 적자가 심해서 폐지한다는 논란도 있는걸로 들었는데 시민들에게 제공되는 복지를 손익의 관점에서 보는건 완전 후진국 마인드죠</t>
  </si>
  <si>
    <t>제피로스</t>
  </si>
  <si>
    <t xml:space="preserve"> 앱 자체가 정말 쓰레기. 이거 만든업체랑 선정한 놈 잡아서 조사해라. 이게 앱이냐? 결제는 됬는데 대여권 없다고 매일 뜨냐..</t>
  </si>
  <si>
    <t>김성철</t>
  </si>
  <si>
    <t xml:space="preserve"> 앱이  너무 느려요  속  터져서 그만둠</t>
  </si>
  <si>
    <t>Doosan Kang</t>
  </si>
  <si>
    <t xml:space="preserve"> 따릉이 잘쓰고있습니다.  고장신고도 그렇고 간단하지만 편리한 기능이 많네요.  서울시 따릉이의 많은 발전 기대 하겠습니다.</t>
  </si>
  <si>
    <t>한규호</t>
  </si>
  <si>
    <t xml:space="preserve"> 앱만 제대로 수정하면 좋아질듯</t>
  </si>
  <si>
    <t>too 사이렌스</t>
  </si>
  <si>
    <t xml:space="preserve"> 서울시 정신 안 차리냐?</t>
  </si>
  <si>
    <t>Joy Happy</t>
  </si>
  <si>
    <t xml:space="preserve"> 대한민국 최고의 실생활자전거</t>
  </si>
  <si>
    <t>홍진복</t>
  </si>
  <si>
    <t xml:space="preserve"> 일주일에 다섯번은 사용하는 어플이네요! 다름이아니라 종로3가역에 설치부탁드려요 젭알요ㅠㅠ</t>
  </si>
  <si>
    <t xml:space="preserve"> 로그인조차도 안되는데 어떻게하라는 건가여 진짜 이해가 안가긴한데 사용을하고 싶어도 안되니짜증나네여</t>
  </si>
  <si>
    <t>ffrzen expprt</t>
  </si>
  <si>
    <t xml:space="preserve"> 세금 낭비하고있다는걸 알려주는 앱</t>
  </si>
  <si>
    <t>김슬비</t>
  </si>
  <si>
    <t xml:space="preserve"> 고장신고접수된 따릉이는 표기가 됐으면 좋겠습니다. 대여 예약해놓고 왔는데 고장났다고 대여가 안되네요</t>
  </si>
  <si>
    <t>김민혁</t>
  </si>
  <si>
    <t xml:space="preserve"> 난 좋던데? 미리 어플로 결제해놓고 원하는 시간에 픽하고 끝나고 반납하고 알림문자도 잘오고!!추천한다</t>
  </si>
  <si>
    <t xml:space="preserve"> 대여소 지도로 볼때 gps 신호로 내위치 잡아줬으면 좋겠어요. 매번 서울역, 시청 이 먼저뜨고 버벅거리는데 내위치까지 끌고가야되서 불편합니다</t>
  </si>
  <si>
    <t>e.h Lee</t>
  </si>
  <si>
    <t xml:space="preserve"> 아니 일일권은 왜 환불이 안되죠?? 처음에 프리미엄구매하려다가 연결끊겨서 나갔다들어와서 실수로 일반구매했는데 프리미엄으로 교환도 안되고 환불도 안되네요  일일권은 환불안되게 해둔이유라도있나요; 아무리 그래도 프리미엄으로 교환은하게해줘야되는거아닌가요;?</t>
  </si>
  <si>
    <t>강동현</t>
  </si>
  <si>
    <t xml:space="preserve"> 카드 등록을 할라면 대여소 선택을 해야 하는데, 대여소 선택을 할라면 선불 결제를 해야함...???</t>
  </si>
  <si>
    <t>호희</t>
  </si>
  <si>
    <t xml:space="preserve"> 래알 핵망앱</t>
  </si>
  <si>
    <t>Eric</t>
  </si>
  <si>
    <t xml:space="preserve"> 이용중인 요금제가 없는데도 계속 있다면서 대여가 안되네요. 버그 많고 로딩 무척 느리고 결제때마다 신용카드 정보 새로 입력해야하고 이럴거면 왜 앱으로 대여하도록 해놨나요? 정말 발암앱이네요.</t>
  </si>
  <si>
    <t>김미정</t>
  </si>
  <si>
    <t xml:space="preserve"> 좋으다</t>
  </si>
  <si>
    <t>장혜진</t>
  </si>
  <si>
    <t xml:space="preserve"> 그전 폰에서는 빠르고 잘 됐는데 겨울이라 4개월 정도 자전거 안탔고 다시 결제해서 타기 시작했어요. 근데 잘되던 앱이 안됩니다. 대여소에서 구를 선택하면 그 다음부터 안움직여요. 주변 대여소를 알아야 반납을 할텐데요. ..인터넷문제인가 했는데 그것도 아니구요. 폰도 오히려 이게 더 좋은폰인데 그동안에 앱이 느려진건가요....? 껐다 켰다 하기 힘드네요. 아는데 가면야 괜찮지만 모르는데 가면 반납 어케해요</t>
  </si>
  <si>
    <t>정명사상</t>
  </si>
  <si>
    <t xml:space="preserve"> 운용도 안되는 어플을 왜만들었나 싶네여</t>
  </si>
  <si>
    <t>고난</t>
  </si>
  <si>
    <t xml:space="preserve"> 3g 무제한 요금제를 쓰고 있는데 3g로 앱에 로그인할때 심각하게 오래걸립니다. 실행이 안 되는 수준이라 와이파이 있는 곳에서 로그인을 하고 나가야 합니다.  아무리 3g래도 이미지가 많은 쇼핑몰 앱이 아닌 이상 이정도로 오래 걸리지 않는데 이 앱은 좀 심각하네요 개선부탁드립니다. 따릉이 서비스 자체는 매우 좋습니다.</t>
  </si>
  <si>
    <t xml:space="preserve"> 이앱 활용되는거 맞나요? 어제 다운받아 이용해볼려는데, 다운되고 사용이 넘 힘든데요? 자전거 있는지 현황 종 파악할려고 들어감 _x000D_
실시간조회를 할수가없어요!</t>
  </si>
  <si>
    <t>seunghoon lee</t>
  </si>
  <si>
    <t xml:space="preserve"> 최악. 결국1시간 씨름하다 못빌림. 통신에 장애가 있단말만 백번 들은듯. 이딴거에 세금 쓴거생각하면분통터진다</t>
  </si>
  <si>
    <t>김보경</t>
  </si>
  <si>
    <t xml:space="preserve"> 통신장애만 삼십분... 7대 시도해보고 고객센터 연결만 다섯번 다 실패해서 집들어갑니다.  결제한 이용권 환불되는 것 맞죠? 다신 사용 안할듯합니다;</t>
  </si>
  <si>
    <t>정유용</t>
  </si>
  <si>
    <t xml:space="preserve"> 그냥 이용하려면 너무 답답해요. 하... 시에서 하는 사업이라지만...  정말 이렇게 까지 불편하고 쓸 수 없게 만들다니... 정말 너무 하네요...ㅠㅠ 이런 댓글도 처음 남기는 듯 하네요...</t>
  </si>
  <si>
    <t>EJ S</t>
  </si>
  <si>
    <t xml:space="preserve"> 어플자체가 안들어가져요ㅋㅋㅋㅋㅋㅋ 따릉이 초반에 이용할때도 느렸는대 이젠 아예 안들어가지네요ㅋㅋㅋㅋ</t>
  </si>
  <si>
    <t>크앙</t>
  </si>
  <si>
    <t xml:space="preserve"> 앱을 만드려면 좀 제대로 만들지</t>
  </si>
  <si>
    <t>김병수</t>
  </si>
  <si>
    <t xml:space="preserve"> 어플진ㅉㅏ발로만드냐</t>
  </si>
  <si>
    <t xml:space="preserve"> 앱실행이 너무 느려요</t>
  </si>
  <si>
    <t>쫑쫑잉잉</t>
  </si>
  <si>
    <t xml:space="preserve"> 엄청 버벅거리고 서버 문제 때문에 못타는 날도 많고..문의 하려고 전화햇는데 몇번을 해도 안되고.. 요즘 따릉이 서버문제 왤케 많나요ㅜ</t>
  </si>
  <si>
    <t>Gun Kyu Yee</t>
  </si>
  <si>
    <t xml:space="preserve"> 도대체 창이 안넘어가네요 대여소앞에 서서 뭐한건지... 앱 버그의 개선이 필요한것 같습니다</t>
  </si>
  <si>
    <t>오영주</t>
  </si>
  <si>
    <t xml:space="preserve"> 앱 똑바로 관리하세요...빌리는데 통신에 오류난다고 하질않나..딥빡...^^이럴거면 걍 따릉이를 만들질 말든가...</t>
  </si>
  <si>
    <t>Judy oh</t>
  </si>
  <si>
    <t xml:space="preserve"> 오늘 너무 오류가 심하네요. 자전거 필요시 없는건 어쩔수 없지만 있어도 앱 오류로 탈 수 없는건 넘 심한거 아닌가요??</t>
  </si>
  <si>
    <t>김지영</t>
  </si>
  <si>
    <t xml:space="preserve"> 오류가낫네? 자전거앞에서 대여 눈치보고있고. 오류문의하라는 공지 뒤는게나와서 저나하면 끈고 저나하면 끈고.. 저나되는거긴함? _x000D_
저나문의하라고 하질말든가 ㅡㅡ</t>
  </si>
  <si>
    <t>KYOUNG HAN KIM</t>
  </si>
  <si>
    <t xml:space="preserve"> 앱 결제 방식이 상당히 불편하고, 대여소 현황보기는 어이가 없음(현재 있는 위치의 데이터만 불러오면 될텐데 서울시 모든 데이테를 다 _x000D_
불러오니 ㅡㅡ) 그리고 오늘4월18일 오류는 뭡니까? 삼십분째 기다리고 있습니다. 간간히 반납 오류로 미납금도 생기네요</t>
  </si>
  <si>
    <t>지강혁</t>
  </si>
  <si>
    <t xml:space="preserve"> ㅅl바 네트워크 장애라고 30분 기다리다가 30분 걸었다. 고객센터는 불통이고 고맙다 10새</t>
  </si>
  <si>
    <t>Jung Ae Shin</t>
  </si>
  <si>
    <t xml:space="preserve"> 앱 실행이 안됩니다. 공식 고객 센터 전화도 받질 않아요. 4/18 기준 작성.</t>
  </si>
  <si>
    <t>이미애</t>
  </si>
  <si>
    <t xml:space="preserve"> 앱이 개선해야할 부분도 있겟지만 사용법을 숙지하고 사용해본 저로써는 이용하기는 괜찮았고 따릉이라는 제도가 생겨 너무 편리하게 잘 _x000D_
이용하고있릅니다</t>
  </si>
  <si>
    <t>u cheol jeong</t>
  </si>
  <si>
    <t xml:space="preserve"> 정말 느리고 속 터집니다. 왜 내가 타려고 할 때만 통신장애가 생기고 앱이 동작을 안하는지... 세금 아깝지 않게 해주세요.</t>
  </si>
  <si>
    <t>서동진</t>
  </si>
  <si>
    <t xml:space="preserve"> 허구한 날 네트워크 장애로 사용하지도 못하는 최악의 앱</t>
  </si>
  <si>
    <t>마루</t>
  </si>
  <si>
    <t xml:space="preserve"> 추가요금결제를 왜 따로 만들어 논건지 결제도 오류뜨고 직관성도 떨어지고 최악</t>
  </si>
  <si>
    <t>김은진</t>
  </si>
  <si>
    <t xml:space="preserve"> 진짜 자전거 도로까지도 안바래요... 자전거 빌릴수있게좀.... 통신오류 제발좀 고쳐주세요!!!!!!</t>
  </si>
  <si>
    <t>이에스 ES</t>
  </si>
  <si>
    <t xml:space="preserve"> 이거 없애세요 아니 관리도 잘 안될거 왜 만들어놓은거죠?? 추운데 한시간동안 자전거 빌리려고 아등바등!! 돈 안내고 사용하는거면 _x000D_
말은안하는데 돈은 받아놓고 관리는 잘 안해놓고 이럴거면 돈을 좀더 받아서 관리를 철저히하세요 제에발 도대체 통신장애는 뭔놈의 _x000D_
통신장애!!!일곱대가 통신장애고 세대가 빌릴수 없다고 뜨는데 돌아버리는줄 옆에있던 아저씨는 자전거 반납됐다고 카톡이 안와서 옆에서 _x000D_
허둥지둥대시다가 전화하니까 전화도 쳐안받아서 결국 그냥 망연자실해하면서 그냥가심 아니 추가요금 제도는 만들어놓고 왜 반납처리는 깔끔하게 _x000D_
안되는거?...전체 리뷰이거 없애세요 아니 관리도 잘 안될거 왜 만들어놓은거죠?? 추운데 한시간동안 자전거 빌리려고 아등바등!! 돈 안내고 사용하는거면 _x000D_
말은안하는데 돈은 받아놓고 관리는 잘 안해놓고 이럴거면 돈을 좀더 받아서 관리를 철저히하세요 제에발 도대체 통신장애는 뭔놈의 _x000D_
통신장애!!!일곱대가 통신장애고 세대가 빌릴수 없다고 뜨는데 돌아버리는줄 옆에있던 아저씨는 자전거 반납됐다고 카톡이 안와서 옆에서 _x000D_
허둥지둥대시다가 전화하니까 전화도 쳐안받아서 결국 그냥 망연자실해하면서 그냥가심 아니 추가요금 제도는 만들어놓고 왜 반납처리는 깔끔하게 _x000D_
안되는거?? 왜?? 지들은 챙길거 다챙기면서 왜 개선을 안하는거죠?? 언플은 장점만 있는대로 해놓고 뭐 서울의 행복이다 어쩐다 진짜 _x000D_
어처구니 없어서 말이안나옴 서울의 행복이 아니라 서울의 발암덩어리!!! 진짜 내가 이걸 좋다고 여러사람한테 추천한 내입을 때리고 _x000D_
싶을정도 통신장애진짜...하...개열받음 한두번 이러는거면 이해하는데 진짜 타려고할때마다 이러니 안쓰면 그만이라고 하는데 돈을 냈는데 _x000D_
어떻게 안쓰나!!!! 아휴 진짜 개선좀 하세요 개선좀 이런거좀 잘 만들어놓고 홍보를 하던가 과대광고로 고발할뻔!!!</t>
  </si>
  <si>
    <t>Robert S. Kim</t>
  </si>
  <si>
    <t xml:space="preserve"> 최악의 경험을 여러번 했습니다. 경악했습니다. 해외 나가서 여러나라의 공유 자전거 서비스와 비교해서 서울특별시가 이정도 밖에 안되나 _x000D_
싶어서 좌절감마저 듭니다. 중국 공유 자전거앱 벤치마크 해 보세요.</t>
  </si>
  <si>
    <t>최성대</t>
  </si>
  <si>
    <t xml:space="preserve"> 우선적으로 최적화 작업이 이뤄줘야할거같아요 너무 버벅거림현상이 잦고요 여러모로 손을봐주셔야할 어 플인거같습니다 가장 기본적으로</t>
  </si>
  <si>
    <t>김준식</t>
  </si>
  <si>
    <t xml:space="preserve"> 국민세금으로 운영하면 적어도 불편함 최소화시키도록 노력해야지 허구헌날 통신장애 어플실행오류 반복 상담원 통화불가 최악이다</t>
  </si>
  <si>
    <t>Ji Hyun Lee</t>
  </si>
  <si>
    <t xml:space="preserve"> 너어어어무우우우 불안정함..어플을 어케.만들었길래 이렇게 허접하고 불안정한지 ㅡㅡ 이런데 돈좀 쓰세요</t>
  </si>
  <si>
    <t>Medjed</t>
  </si>
  <si>
    <t xml:space="preserve"> 이거 왜 만들었냐 툭하면 단말기 통신장애 뜨고 어플도 버벅거리고 반납도 된건지 안된건지 잠기기만 하고 반납 확인은 안되고 시민들 _x000D_
애태울려고 만들었냐?</t>
  </si>
  <si>
    <t>김병운</t>
  </si>
  <si>
    <t xml:space="preserve"> 통신장애랍시고 안되는경우가 너무 많음 오늘도 덕분에지각하겟네요ㅡㅡ</t>
  </si>
  <si>
    <t xml:space="preserve"> 오늘 쓰려고 보니 통신장애에 어플 접속도 안된다. 이런 일이 엄청 잦은데 이럴거면 뭐하러 정기권 끊어서 쓰는지 모를정도</t>
  </si>
  <si>
    <t>김꼼꼼</t>
  </si>
  <si>
    <t xml:space="preserve"> 친구와 같이 자전거좀 타보려고 단체권으로 구입했는데 결제 후 대여하려고 보니까 대여가 불가능 하다고 떴네요.... 아니 무슨 돈만 _x000D_
날리고 대여도 못하고 제가 따릉이 몇번이고 빌려봐서 어떻게 사용하는지도 아는데 이건 앱 오류로밖에 못보겠네요. 제 친구도 자기가 _x000D_
해본다고 앱깔고 회원가입하고 결제해봤는데 결제는 되는데 역시 대여가 안되네요. 따릉이 학교 다닐 때 잘 사용했는데 이제는 쓸 일이 _x000D_
없겠네요.</t>
  </si>
  <si>
    <t>hyun-jung kwak</t>
  </si>
  <si>
    <t xml:space="preserve"> 에러투성이 쓰레기어플 자전거타는것보다 대여하는시간이 더 걸림</t>
  </si>
  <si>
    <t>조화정</t>
  </si>
  <si>
    <t xml:space="preserve"> 이걸로 대여소검색하면 혈압올라쓰러질듯</t>
  </si>
  <si>
    <t>Joel Lee</t>
  </si>
  <si>
    <t xml:space="preserve"> 최악의 앱 UX도 전혀 고려하지 않고 오류와 버그만 난무하는 전형적인 서울시 세금낭비앱</t>
  </si>
  <si>
    <t>Hana Choi</t>
  </si>
  <si>
    <t xml:space="preserve"> 최악....진짜 어플리뷰에 별하나 남겨보긴 처음이네요. 요근래 왤케 자잘한 오류가 많은지.. 길바닥에서 허비한 시간만 합쳐도 _x000D_
시급받아야할판이예요ㅋ</t>
  </si>
  <si>
    <t>임성훈</t>
  </si>
  <si>
    <t xml:space="preserve"> 대여소 현황 들어가면 멈춤 ㅋ</t>
  </si>
  <si>
    <t>junseok yun</t>
  </si>
  <si>
    <t xml:space="preserve"> 결제시스템 엉망에 연계 결제시템오류 빌려서 타라는건지 말라는건지 세금이로 이런데 돈버리고 어플업체 비리로 만든거냐?</t>
  </si>
  <si>
    <t>planetearth</t>
  </si>
  <si>
    <t xml:space="preserve"> 허구헌날 터짐 터지고 공지사항조차 없음 관리하는사람이 있는지조차 의문</t>
  </si>
  <si>
    <t>Jiha Jung</t>
  </si>
  <si>
    <t xml:space="preserve"> 앱실행도안되구여..</t>
  </si>
  <si>
    <t>Charlie Kim</t>
  </si>
  <si>
    <t xml:space="preserve"> 도대체 어느 초등학교에 이 앱 개발을 맡겨서 이 모양인지.. 따릉이 컨셉은 좋지만 대여시나 반납시 오류가 많아 엿먹은게 몇 번이네요. _x000D_
특히 오늘 아침엔 반납오류로 20분동안 콜센터 전화응답만 대기하다 열받고 저녁엔 서버에 응답이 없어 대여소에서 여럿이서 핸드폰 들여보다 _x000D_
포기하고 버스타고 갑니다. 노력을 하던 돈을 투자 하던 이 쓰레기 앱은 개선되야 합니다.</t>
  </si>
  <si>
    <t>김수희</t>
  </si>
  <si>
    <t xml:space="preserve"> 아니 진짜 장난하나 어플 들어가지는것도 안돼고 제 폰 갤s9플러스인데 딴 거 아무 문제 없는데 맨날 따릉이만 렉 걸리고 느리고 _x000D_
장난하나요?</t>
  </si>
  <si>
    <t xml:space="preserve"> 장난함? 어플은 오류만 더럽게 많고, 네이버 지도 API도 제대로 못읽어옴</t>
  </si>
  <si>
    <t>Harry Moon</t>
  </si>
  <si>
    <t xml:space="preserve"> 앱도 최악 서비스도 최악 진짜 웬만하면 리뷰 안남기려고 하는데 짜증나서 남겨야겠다.</t>
  </si>
  <si>
    <t>붉은빛린</t>
  </si>
  <si>
    <t xml:space="preserve"> 무슨 사용 할때마다 앱이 문제가 생깁니까? 운영 이렇게 할거면서 왜 하나요?</t>
  </si>
  <si>
    <t>종민지</t>
  </si>
  <si>
    <t xml:space="preserve"> 지금 점검시간입니까? 어플안되서 직접 정거장 왔더니 통신장애라고 카드대여도 안되고 거 참</t>
  </si>
  <si>
    <t>좋은말</t>
  </si>
  <si>
    <t xml:space="preserve"> 앱 안정성 최악임.. 개선 좀 부탁드려요</t>
  </si>
  <si>
    <t>김종화</t>
  </si>
  <si>
    <t xml:space="preserve"> 아 어플 및 전산 너무구려. 이용을할수가없네</t>
  </si>
  <si>
    <t xml:space="preserve"> 서비스 너무 안좋음 (어떤곳은 자전거 없고 어떤곳은 너무많고)</t>
  </si>
  <si>
    <t>Byunghoon Park</t>
  </si>
  <si>
    <t xml:space="preserve"> 앱의 사용성은 최악이네요. 빨리 개선해주세요</t>
  </si>
  <si>
    <t>이윤성</t>
  </si>
  <si>
    <t xml:space="preserve"> 결제 먹튀 몇 번째인지 모르겠네요</t>
  </si>
  <si>
    <t>라이언</t>
  </si>
  <si>
    <t xml:space="preserve"> 밤시간에 쓰려고하면 앱 안켜지고 난리났다 제대로 관리좀</t>
  </si>
  <si>
    <t>서희제</t>
  </si>
  <si>
    <t xml:space="preserve"> 이렇게 불편한 앱은 처음 보네요. 뒤로가기도안되고 비밀번호가 어디있는지도 모르겠고 개선이 너무필요해요. 짜증나서 못쓰겠어요</t>
  </si>
  <si>
    <t>Ella Mabril</t>
  </si>
  <si>
    <t xml:space="preserve"> 강동구에는 대여소가 지하철역이나 버스정류장과 한참 동떨어진데 설치 되어있나..</t>
  </si>
  <si>
    <t>Yoojin Choi</t>
  </si>
  <si>
    <t xml:space="preserve"> 365일 정기권 끊고 타려고 하니 앱 오류의 연속... 돈 내고 이렇게 탈때마다 오류나서 이용못하면 보상은 해주는지? 어플 만든 업체? _x000D_
개발자가 궁금하다... 평점이 2점대라니...</t>
  </si>
  <si>
    <t>박중현</t>
  </si>
  <si>
    <t xml:space="preserve"> 따릉이라는 공공자전거 시스템은 별5개만점에 10개줘도 안아깝지만... 앱 자체만 판단하면 별 1개 주기도 아까움... 편의성 _x000D_
별1(즐겨찾기 조차 없음), 최적화 별1(매우느림), 안정성 별2(이상발생시 앱내부 차선책 없음, 고객센터(인원부족)&gt;&gt;다산콜센터 _x000D_
덕분에 별2),운동전문성 별1(운동관련 칼로리소모, 속도관련 데이터 변수가 아에 없음)</t>
  </si>
  <si>
    <t>간다인</t>
  </si>
  <si>
    <t xml:space="preserve"> 오늘 따릉이타고 반납했는데 앱은 오류고 문자는 안오고 요새 자꾸 앱에 통신장애가 너무심해요 추가요금까지 자동납부되고</t>
  </si>
  <si>
    <t>김관우</t>
  </si>
  <si>
    <t xml:space="preserve"> 앱 사용성 최악 결제하는데 길바닥에 서서 10분을 허비함 내가 낸 세금으로 이따위 거지같은앱을 만들다니 어떻게든 단가줄여보려고 하다가 _x000D_
개판으로 만들어진 앱임이 분명함</t>
  </si>
  <si>
    <t>집사챠챠</t>
  </si>
  <si>
    <t xml:space="preserve"> 도대체 앱 개발비를 중간에서 얼마나 해처먹었길래 이딴 앱을 만든건지 출퇴근 용으로 쓰려고 결제했는데 하루 걸러 한번씩 앱이 안 켜지고 _x000D_
오류가 나고 느려터지고 뭐 어케 쓰란건지 ㅋㅋ</t>
  </si>
  <si>
    <t>가르혼</t>
  </si>
  <si>
    <t xml:space="preserve"> 반납하고 문자오는데 너무 오래 걸림 연결 반납은 아예 안되는 경우도 종종있음 상담도 전화 안받음 덕분에 지각함</t>
  </si>
  <si>
    <t>장정주</t>
  </si>
  <si>
    <t xml:space="preserve"> 어플 접속도 10번 시도해야 한 번 될까 말까이고 로그인도 안되고 자전거 이용시간보다 어플로 대여하는 데 걸리는 시간이 더 걸려서 너무 _x000D_
불편합니다</t>
  </si>
  <si>
    <t>이현동</t>
  </si>
  <si>
    <t xml:space="preserve"> 대여완료라고 하면서 통신장애라고 끊기는거는 뭐임?? 대여되었다는데 탈 수가 없음 왜 전화도 안받음??</t>
  </si>
  <si>
    <t>Gyul S</t>
  </si>
  <si>
    <t xml:space="preserve"> 앱도 홈페이지도 먹통이네요 고객센터 전화연결은 되지도않고.. 정기권 결제했는데 이용할수가없어요</t>
  </si>
  <si>
    <t>하태경</t>
  </si>
  <si>
    <t xml:space="preserve"> 퇴근하려니 앱제출오류?? 운동복으로 지하철 타게 만드시네요. 너무한거 아닌가요? 자전거도로도없고. 정기권만 갈취해가네요. 보상 어디서 _x000D_
받나요</t>
  </si>
  <si>
    <t>정윤석</t>
  </si>
  <si>
    <t xml:space="preserve"> 앱 버젼 체크 중 오류가 발생했습니다. 다시 시도하겠습니까? 만 뜨고 아예 앱 연결 자체가 안 됨</t>
  </si>
  <si>
    <t xml:space="preserve"> 타라는 건지 말라는 건지... 어플 결제만 30분걸리구 지금 계속 오류 떠서 어플이 켜지지도않네요... 뭐하는건지 참..</t>
  </si>
  <si>
    <t>박한영</t>
  </si>
  <si>
    <t xml:space="preserve"> 따릉이 타려고 깔았는데 실행조차 안되네요..최악</t>
  </si>
  <si>
    <t>도은아</t>
  </si>
  <si>
    <t xml:space="preserve"> App오류라고 접속이 안되요</t>
  </si>
  <si>
    <t>이대희</t>
  </si>
  <si>
    <t xml:space="preserve"> ㅅ1ㅂ 안타</t>
  </si>
  <si>
    <t>이성연</t>
  </si>
  <si>
    <t xml:space="preserve"> 이런 개같은앱을봤나 인증자체도안되고 ㅡㅡ 왜만들었음? 차라리 자전거훔쳐서타는게 더빠르겠네</t>
  </si>
  <si>
    <t>위충범</t>
  </si>
  <si>
    <t xml:space="preserve"> 앱 발로만들었냐?</t>
  </si>
  <si>
    <t>유희수</t>
  </si>
  <si>
    <t xml:space="preserve"> 지금 것 받아본 어플중 제일 쓰레기 어플이네요^^ X같아서 결제한 돈 드릴게요 먹고 떨어지세요. 개발자XX님은 그렇게 살지 마세요.</t>
  </si>
  <si>
    <t>오종석</t>
  </si>
  <si>
    <t xml:space="preserve"> 이런어플은 세금이 아깝네요 그냥 집에있는 내 자전거 타는게 속편하겠음</t>
  </si>
  <si>
    <t xml:space="preserve"> 앱을 뭐이렇게만들었는지.. 되지를않네 렉 오진다</t>
  </si>
  <si>
    <t>이선주</t>
  </si>
  <si>
    <t xml:space="preserve"> 왜 분리가 안됬다면서 반납이되나요 덕분에 1000원날렸고 10분 날렸어요 감사합니다.</t>
  </si>
  <si>
    <t>조송민</t>
  </si>
  <si>
    <t xml:space="preserve"> 진짜 세금처들여서 그지꼰대같은개발자들한테 일시키니까 이꼴나는거다. 비밀번호찾기도안되고 로그인을할수가없게만든 개발자 기획자놈들 모조리 _x000D_
곤장 백대형이다.</t>
  </si>
  <si>
    <t>Eung Hyun Park</t>
  </si>
  <si>
    <t xml:space="preserve"> 쓰레기앱. 1점도 아까움. 상술하면, 앱이 너무 느리고, 결제절차가 쓰잘데기없이 여러 단계를 요구함. 결국 모든 절차를 다 통과해도 _x000D_
장치고장인지 고정장치가 고장나 뽑지도못하고 반납처리됨. 최악!</t>
  </si>
  <si>
    <t>Eunjun Kim</t>
  </si>
  <si>
    <t xml:space="preserve"> 박시장 고만해라 구형폰은 쓰지도 못하게 막아놨네</t>
  </si>
  <si>
    <t>김진희</t>
  </si>
  <si>
    <t xml:space="preserve"> 따릉이 잘 이용 중입니다. 하지만 어플에 대한 답답함 으로 인해 따릉이 대여가 원활 하지가 못 하네요. 일단 대여소 검색부터 불편하고, _x000D_
따릉이 타고 이동할 때 원하는 곳 근처 대여소를 찾을 때도 어려움이 큰 것 같습니다. 일단 대여소를 찾을 때 위치라던가 거리뷰라던가 _x000D_
이런것들이 잘 마련됐으면 좋겠네요! 개선 부탁드릴게요^^</t>
  </si>
  <si>
    <t>JH Lee</t>
  </si>
  <si>
    <t xml:space="preserve"> 결제만되고 이용권은 안들어와서 한참헤메다가 대여창들어가니까 자전거있는데 다 대여중이라고 떠서 결국 못타고가네요 ㅡㅡ 쓰레기같은거 _x000D_
누가만든건지..</t>
  </si>
  <si>
    <t>Taesik Cha</t>
  </si>
  <si>
    <t xml:space="preserve"> 좀 최저가 입찰말고 돈 주고 제대로 만드세요. 요즘 시민체험의견단 구한다죠? 본인들이 써보면 뭐가 불편한지 모르나요? 전 어플깔고 _x000D_
하루만에 몇가지가 바로 보이던데? 어이없네요. 시민의견단이니 뭐니 하기전에 제대로 만들고 평가받으세요.</t>
  </si>
  <si>
    <t>김유탁</t>
  </si>
  <si>
    <t xml:space="preserve"> 앱 ㄹㅇ 쓰레기</t>
  </si>
  <si>
    <t>뻐꾹이</t>
  </si>
  <si>
    <t xml:space="preserve"> T머니 카드 안들고있는 상태에서 가입하고 귀찮은 절차 다거쳐서 핸드폰으로 이용권 결재까지 했으면 인간적으로 그자리에서 자전거 버튼 눌르자 마자 대여번호 4자리만 치게 만들어야 하는거 아닙니까? 도용위험있을거 같으면 대체 1~4 만으로 숫자 비밀 번호 설정하게 만든 이유가 뭐죠 그냥 아이디 비밀번호를 자전거에 치게 하지</t>
  </si>
  <si>
    <t xml:space="preserve"> 결제가 안됨 모든 카드 결제가 안돼</t>
  </si>
  <si>
    <t>TaeYoon Kim</t>
  </si>
  <si>
    <t xml:space="preserve"> 인간적으로 앱좀 다시 만들자. 하나부터 열까지 뭐하나 멀쩡한게 없는 앱이다.</t>
  </si>
  <si>
    <t>최서원</t>
  </si>
  <si>
    <t xml:space="preserve"> 켜지질않아요 켜는데 하루걸리겠어요</t>
  </si>
  <si>
    <t>허미선</t>
  </si>
  <si>
    <t xml:space="preserve"> 앱이 먹통... 대여소검색화면만 가면 당최 되는게 없네요 ㅠㅠ</t>
  </si>
  <si>
    <t>Jeong_ Eori</t>
  </si>
  <si>
    <t xml:space="preserve"> 완전쓰레기 앱이네요 눌리지도안음;;;,.지운당</t>
  </si>
  <si>
    <t>일리</t>
  </si>
  <si>
    <t xml:space="preserve"> 어플 만드신 제작자 분께 말씀드립니다. 사용성 테스트를 거친 어플인지 의문이 드네요. 화면을 넘어갈 때마다 버퍼링이 너무 길고, 잦은 _x000D_
오류가 많습니다. 서울특별시- 공공기관의 프로그램인 만큼 질적인 면에서 더욱 훌륭해야 할텐데 실망이네요... 업데이트 시 전체적인 _x000D_
시스템 보수가 절실히 필요한 어플이에요.</t>
  </si>
  <si>
    <t xml:space="preserve"> 이미 리뷰 남겼지만 아무리 생각해도 너무 어이가 없어 또 남깁니다. 진짜 어떻게 이런 엉망인 앱을 만들었는지 도저히 이해가 안되네요 _x000D_
반성해야합니다.</t>
  </si>
  <si>
    <t>Herman Herb</t>
  </si>
  <si>
    <t xml:space="preserve"> 지도를 보여줄 때 전 자전거 현황데이타를 불러오는지 지도 로딩까지 한참 걸림. 쏘카가 어떻게 지도 크기에 따라 정보를 표시하는지 _x000D_
벤치마킹 필요함. 게다가 자기 현재 위치를 중심으로 지도가 로딩되지도 않음. 지도사용은 매우 불편해요.</t>
  </si>
  <si>
    <t>김윤석</t>
  </si>
  <si>
    <t xml:space="preserve"> 회원가입조차 되지 않음</t>
  </si>
  <si>
    <t>M -</t>
  </si>
  <si>
    <t>Lumiere_et_sel</t>
  </si>
  <si>
    <t xml:space="preserve"> 다른건 모르겠고 간편결제기능이 필요합니다. 카드간편결제요. 요새 다른데는 카드정보로 간편결제 지문인식 등으로 간단하던데</t>
  </si>
  <si>
    <t>박성희</t>
  </si>
  <si>
    <t xml:space="preserve"> 따릉이 서비스는 좋아요 자전거 대여소가 더많이 생겼음 좋겠네요 따릉이 좋습니다.^^</t>
  </si>
  <si>
    <t>김현정</t>
  </si>
  <si>
    <t xml:space="preserve"> 회원가입하고 로그인 하는데 로그인이 자꾸 안되서 비밀번호 찾기를 했는데 해당하는 정보가 없다고 뜨네요. 회원가입이 안된건가 해서 _x000D_
회원가입을 할려고하면 회원가입은 되어있고....정말 답답하네요</t>
  </si>
  <si>
    <t xml:space="preserve"> 결제하고 몇십분지나서 대여번호 알려준 덕분에 사람들 자전거 다 가져가고 다른 대여소까지가서 자전거를 타는 개떡같은 시스템 잘보았습니다. _x000D_
세금은 어디로 흘러들어가는지 문득 궁금해진 사용기였습니다.</t>
  </si>
  <si>
    <t>전은길</t>
  </si>
  <si>
    <t xml:space="preserve"> 평소에 잘 탔었는데 오늘 자전거는 안타지는데 결제만 계속 되서 일일권에 3000원쓰고 자전거는 못탔습니다 고객센터는 운영도 안하고.. _x000D_
여기에 남깁니다. 환불 반드시 부탁드립니다</t>
  </si>
  <si>
    <t>서울불광클럽</t>
  </si>
  <si>
    <t xml:space="preserve"> 자전거를 만들어 타는게 더 빠르겠다.</t>
  </si>
  <si>
    <t>John Kim</t>
  </si>
  <si>
    <t xml:space="preserve"> 공무원들 하는 게...실망 시키지 않고 앱 잘 안 되네. 이렇게 내 놓고 관리 안해도 안 잘리고 내 세금으로 월급 받고. 대여 하려고 _x000D_
시간만 낭비</t>
  </si>
  <si>
    <t>3 5</t>
  </si>
  <si>
    <t xml:space="preserve"> 이게 어떻게 2.5냐 진짜 관리 너무못한다 어휴어휴</t>
  </si>
  <si>
    <t>apostolos</t>
  </si>
  <si>
    <t xml:space="preserve"> 최악의어플... 이용권 3번 구매했는데도 못타네</t>
  </si>
  <si>
    <t>최진승</t>
  </si>
  <si>
    <t xml:space="preserve"> 6월7일자 날자로 2번결제후 돈은 나갔으나 이용을 하지 못 하는 상황입니다. 환불조치부탁합니다.</t>
  </si>
  <si>
    <t>김남규</t>
  </si>
  <si>
    <t xml:space="preserve"> 한양대쪽 갯수좀 늘려쥬새요 제발 ㅠㅜ</t>
  </si>
  <si>
    <t>BTS호산나대학교징계사건SR수형</t>
  </si>
  <si>
    <t xml:space="preserve"> ㅋㅋㅋ 사용자</t>
  </si>
  <si>
    <t>JungHyun Kim</t>
  </si>
  <si>
    <t xml:space="preserve"> 앱 다시 만들어 주세요 이게 뭡니까?</t>
  </si>
  <si>
    <t>서동원</t>
  </si>
  <si>
    <t xml:space="preserve"> 조작성 최악 시인성 최악 편리함 최악 디자인 최악 타 결제어플과 연계 전무 앱카드만 들고다니는 난 갑자기 사라진 티머니결제 때문에 _x000D_
카드번호를 입렫하지 못해서 결제 불가로 그냥 버스를 타야했다. 어떻게 정부기관에서 만든 어플이 시중에 나온 어플이랑 비교 할 가치도 _x000D_
없을정도로 만든건지 참..</t>
  </si>
  <si>
    <t>iut하나 e</t>
  </si>
  <si>
    <t xml:space="preserve"> 일일권결제수단 구매에 핸드폰결제하고 티머니 결제가 없어서 결제를 못하고 잇어요 수정해주세요</t>
  </si>
  <si>
    <t>강상호</t>
  </si>
  <si>
    <t xml:space="preserve"> 앱이안됨</t>
  </si>
  <si>
    <t>윤성민</t>
  </si>
  <si>
    <t xml:space="preserve"> 이용권 앱에서 구매하려는데 브라우저 최신이아니라고 막혀있음 아니 앱에서 쓰는건데왜안되는거야</t>
  </si>
  <si>
    <t xml:space="preserve"> 아니 정검을하긴해요? 대여번호눌리지도않고 장난하는것도아니고 돈날렷네요 이거어떻할거에요? 그렇다고 환불되는것도아니고 애초에 이런거할려면 _x000D_
생각좀하고 개발하시던가 전화번호도없고;;;진짜 쓸데없이돈낭비해서 쓸모1도없네요 중간중간펑크나잇는것도있고 답이없어요 이럴꺼면 따릉이 _x000D_
없애요;없으니만큼 못하니까</t>
  </si>
  <si>
    <t>ㅎㅎ</t>
  </si>
  <si>
    <t xml:space="preserve"> 16년도 부터 따릉이 이용하는데 덕분에 삶의 질이 상승했습니다ㅋㅋㅋㅋㅋ</t>
  </si>
  <si>
    <t>김학준</t>
  </si>
  <si>
    <t xml:space="preserve"> 회원가입 몇번을 시도하다 결국포기 이딴 쓰레기앱을 도대체 어떻게 이용하라는건지 원</t>
  </si>
  <si>
    <t>장기용</t>
  </si>
  <si>
    <t xml:space="preserve"> 신용카드 결제는 왜 안되고 티머니랑 폰 결제는 왜 없앤거냐? 없앨거면 신용카드 결제 시스템이라고 제대로 만들던가 이런 쓰레기를 _x000D_
어플이라고 아휴 ㅋㅋㅋ</t>
  </si>
  <si>
    <t>유민준</t>
  </si>
  <si>
    <t xml:space="preserve"> 앱을 발로 만들었나 뒤로가기도 제대로 안되고 결제 오류는 기본으로 뜨고 타는 시간보다 결재 하는시간이 더 걸리네 이용권을 샀으면 _x000D_
비밀번호를 알려줘야지 그냥 택시타는게 낫겠다</t>
  </si>
  <si>
    <t>이호승</t>
  </si>
  <si>
    <t xml:space="preserve"> 가입도 잘안되는데 ㅡㅡ</t>
  </si>
  <si>
    <t>So Jung Jung</t>
  </si>
  <si>
    <t xml:space="preserve"> 아니 이런 리뷰 처음 남겨요.. 저번부터 너무 어플들어가는것도 느리고 오늘은 결국 제대로 빌려서 타지도 못했내요. 어플을 이렇게 느리게 _x000D_
이렇게 만들어 놓으면 어떻게 사용하라는거죠 대체..? 오늘도 빌릴려고 30분 넘게 서있었내요 제 주변에도 여러명이 계속 서있더라구요..</t>
  </si>
  <si>
    <t>이상민</t>
  </si>
  <si>
    <t xml:space="preserve"> 자전거는 좋은걸로 잘 세워놨으면서 왜 앱은 이모양임? 잘 켜지지도 않고 그냥 브라우저 창 열듯이 같다 덕지덕지 붙여놓은 것밖에 없음. _x000D_
앱은 그냥 외주로 잘하는데 좀 맡기는 게 나을듯.</t>
  </si>
  <si>
    <t>조동휘</t>
  </si>
  <si>
    <t xml:space="preserve"> 제발 전 버젼어플로 바꿔줘요 ㅜㅜㅜ 아니 지도는 왜 메인화면에 밖아놯고 스팟 이미지는 왜 이렇게 큰거에요.. 지도는 클릭하면 나오게 _x000D_
해주시고 ui좀 저번 버젼처럼 간편하게 해주세요</t>
  </si>
  <si>
    <t>미루</t>
  </si>
  <si>
    <t xml:space="preserve"> 지우고 다시깔아도 앱버전 체크시 오류가 발생했다고 강제종료됩니다. 평소에도 앱이 자주 충돌하고 반응속도가 너무 느려서 사용하는데 너무 _x000D_
불편했는데 이제 아예 사용불가가되었습니다</t>
  </si>
  <si>
    <t>YH M</t>
  </si>
  <si>
    <t xml:space="preserve"> 오늘 어플 바뀐다고 공지해서 다시 깔았는데 새버전 버벅이다가 지금은 app 버전체크 에러 나네요. 빨리 해결해주세요</t>
  </si>
  <si>
    <t>Boram Shin</t>
  </si>
  <si>
    <t xml:space="preserve"> 앱이 업댓되고 나서 더 구려졌어요! 투자한만큼 더 좋아져야 하는데 이전버전보다 더 구립니다. Ui이도 구리고 이전버전이 이쁘지는 _x000D_
않았지만 간단하고 버그도 별로 없어서 좋았는데 지금 업댓되고 나서 엉망진창입니다 차라리 여러번 테스트를 하고 올리던지요!! 잘 사용하고 _x000D_
있다가 지금 빌리는데 1시간이상 소요하고 있습니다 앱을 지웠다가 깔았다가 그래도 앱 오류창 안 없어집니다 빨리.개선시켜주세요!! _x000D_
정기권으로 타고 있는데 이렇게 못 빌리면 보상해주시나요??!!!!</t>
  </si>
  <si>
    <t>정병욱</t>
  </si>
  <si>
    <t xml:space="preserve"> 원래 앱에서 잘타고 있엇는데 앱바뀌고 나서 아예 대여가 불가능함. 이럴거면 업데이트는 왜햇는지 모르겟음</t>
  </si>
  <si>
    <t xml:space="preserve"> 업뎃을하면 더 좋아져야 하는거 아닌가요. 포맷도 디자인도..하...정기권끊었던거 취소하고 싶어질 정도네요. QR코드로 인식해서 _x000D_
대여하는거 메인페이지에게 잘보이게 빼주고 느려터진 지도좀 치워주세요.</t>
  </si>
  <si>
    <t>Hyuncheol Shin</t>
  </si>
  <si>
    <t xml:space="preserve"> 버그가 너무 많음. 방금은 앱 접속 불가 오류 떴네요</t>
  </si>
  <si>
    <t>장재영</t>
  </si>
  <si>
    <t xml:space="preserve"> ㄹㅇ 최악 앱 누구한테 만들게 시킨건지 모든 서울 시민이 사용할수 있게 만드려면 제대로 만들어야하는거 아닌가요</t>
  </si>
  <si>
    <t>Gwangdo</t>
  </si>
  <si>
    <t xml:space="preserve"> 어플 업데이트한 이후로 이용권 결제하려하면 이용권 쓰고 있는것도 없는데 이미 이용권 사용중이라고만 뜨고 결제 안되네요 그리고 위치 _x000D_
꺼놓으면 gps실행 메시지 한번만 뜨게 해주세요 들어갈때마다 뜨는게 여간 귀찮은게 아닙니다</t>
  </si>
  <si>
    <t>Mr. R</t>
  </si>
  <si>
    <t xml:space="preserve"> 따릉이 시스템자체는 좋은데 앱 업뎃되고 대여하기버튼도 못찾겠어서 들어와봤더니 나만그런게아니었다 ㅋㅋ 님들 걍 브라우저로 하셈</t>
  </si>
  <si>
    <t>Inwoo Kim</t>
  </si>
  <si>
    <t xml:space="preserve"> 아 진짜 이렇게 개판인 앱을 뭔 생각으로 업데이트 했는지 원  디자인은 무슨 7~8년전에나 보던 디자인이고  AppCompatActivity만 사용해도 구글 메터리얼 디자인이 적용되는데 그거 하나 넣는게 그렇게 힘드냐?  거기에 무슨 얼어죽을 앱 버전 체크를 하고있고 또 버전 체크도 안되서 앱이 실행도 안되고 지도 조금만 줄여도 앱 멈추고  뭐 제대로 되어있는게 하나도 없네 진짜</t>
  </si>
  <si>
    <t>한소희</t>
  </si>
  <si>
    <t xml:space="preserve"> 따릉이 애용가입니다 진짜 고작 자전거빌리는데 로딩시간이 이렇게 긴어플은 처음입니다 와이파이빵빵터지는데서 해도 로딩시간이 길고 결제수단 _x000D_
입력도 이제 왜 핸드폰 결제안되나요? 자전거대여소 보는데도 지도에다가 모든 대여소 다뜨게 해놔가지고 기다리는데 한참입니다 어쩜 이렇게 _x000D_
비효율적으로 개똥같이 해놨는지 개빡치네요 최악점수드립니다</t>
  </si>
  <si>
    <t>Aubameyang Arsenal</t>
  </si>
  <si>
    <t xml:space="preserve"> 앱이 형편 없네. 내가 발꼬락으로 만들어도 이거보다 잘만들겠다. 세금쓸라면 제대로 써라.</t>
  </si>
  <si>
    <t>준이</t>
  </si>
  <si>
    <t xml:space="preserve"> 아니 갑작스럽게 패치하더니 인터페이스 바꾸는 건 그렇다쳐도 애초에 지도기반 대여소 조회는 느려터져서 터치조차 안되던건데 이걸로 _x000D_
검색하게끔하면 어쩌잔겁니까;; 개발자분들은 이 앱 써보긴 하신건가요? 저도 관련 업종인데 이건진짜 아니죠;; 즐겨찾는 대여소는 조회도 _x000D_
안되고 뭡니까;; 나 지금 한 시간 걸려서 따릉이 타고 집가야 하는데 어쩌라고요ㅠ!!</t>
  </si>
  <si>
    <t>Judy Park</t>
  </si>
  <si>
    <t xml:space="preserve"> 나름 적응해서 쓰고있었는데 업뎃하니까ui도 그지같아지고 안먹어서 넘 불편함</t>
  </si>
  <si>
    <t>박소정</t>
  </si>
  <si>
    <t xml:space="preserve"> ㅋㅋ덕분에 지각 잘했습니다 업데이트도 안뜨는데 뭔 자꾸 버전오류야 ㅋㅋ어플 진짜 그지같이 만들어놓고</t>
  </si>
  <si>
    <t>조&lt;U+030A&gt;아랴</t>
  </si>
  <si>
    <t xml:space="preserve"> 업데이트 되고 안들어가져서 다시 다운받았는데도 안들어가지네요. 게다가 자전거모니터도 아예 데이터 오류로 켜지지 않으니 빠른 개선 _x000D_
바랍니다.</t>
  </si>
  <si>
    <t>Chuck Kim</t>
  </si>
  <si>
    <t xml:space="preserve"> 와 지금 결제됐다고 문자왔는데 그이후로 먹통ㅡㅡ 분통나네 진짜 대학생들시켜도 이거보다 잘만들어</t>
  </si>
  <si>
    <t>리자몽.</t>
  </si>
  <si>
    <t xml:space="preserve"> 업데이트 이후 어플 실행도 안되고 로딩도 너무 길고 이용을 못하겠네요 빠른 수정 부탁드립니다</t>
  </si>
  <si>
    <t>grace Choi</t>
  </si>
  <si>
    <t xml:space="preserve"> 아니업데이트되고 30분지낫는데 자전거를못빌림....이게뭐임 짜증남 세금어따처먹음</t>
  </si>
  <si>
    <t xml:space="preserve"> 따릉이라는 시스템은 정말 좋은데 앱이 쓰레기네요 앱을 뭐 이딴식으로 만들었는지 이용할 때마다 쌍욕나옴</t>
  </si>
  <si>
    <t>조동구</t>
  </si>
  <si>
    <t xml:space="preserve"> 계속 오류나고 너무 느림 ㅡ.ㅡ</t>
  </si>
  <si>
    <t>박준휘</t>
  </si>
  <si>
    <t xml:space="preserve"> 앱버전 체크시 오류가 발생했다며 열리질 않네요</t>
  </si>
  <si>
    <t>신동혁</t>
  </si>
  <si>
    <t xml:space="preserve"> 도대체 어플개발은 누구한테 맡기는건지 노답</t>
  </si>
  <si>
    <t>이승원</t>
  </si>
  <si>
    <t xml:space="preserve"> 앱을 열었는데 흰 화면만 뜨고 아무것도 기능하질 않습니다. 정기 6개월권 끊은지 얼마 되지 않았는데 얼른 고쳐주셨으면 좋겠습니다..</t>
  </si>
  <si>
    <t>환자Patient</t>
  </si>
  <si>
    <t xml:space="preserve"> App오류... 쓸데없는 기능보단 본기능에 충실해주시길</t>
  </si>
  <si>
    <t>이정길</t>
  </si>
  <si>
    <t xml:space="preserve"> 이거하다가 열뻗쳐서 오토바이삿다^^ 매연 추가요~</t>
  </si>
  <si>
    <t xml:space="preserve"> 따릉이는 정말 좋은데 앱으로 스트레스 받아요 업데이트 왜 한건지.. 또 접속 안되네요</t>
  </si>
  <si>
    <t xml:space="preserve"> 사업비 공개하세요. 대체 얼마주고 만들었길래 이 모양입니까?</t>
  </si>
  <si>
    <t>김지향</t>
  </si>
  <si>
    <t xml:space="preserve"> 앱이 업데이트 되면서 더 느려지네요.. 이용법도 어렵고 결제도 안돼고.. 차라리 이전버전이 더 나은것같네요</t>
  </si>
  <si>
    <t>최창훈</t>
  </si>
  <si>
    <t xml:space="preserve"> 테스트 안하고 개발하는듯..</t>
  </si>
  <si>
    <t>min kang</t>
  </si>
  <si>
    <t xml:space="preserve"> 앱 업데이트 되고나서 오류계속 뜨고 실행자체가 안되네요, G6입니다</t>
  </si>
  <si>
    <t>안은주</t>
  </si>
  <si>
    <t xml:space="preserve"> 오늘부터 새 앱 나온다고 했는데 왜 똑같죠?</t>
  </si>
  <si>
    <t>정호중</t>
  </si>
  <si>
    <t xml:space="preserve"> 실행 자체가 안되는데요?</t>
  </si>
  <si>
    <t>여인범</t>
  </si>
  <si>
    <t xml:space="preserve"> 업뎃왜쳐한거냐 진심 답이없네 이놈들은</t>
  </si>
  <si>
    <t>백승주</t>
  </si>
  <si>
    <t xml:space="preserve"> 왜이렇게 에러가 자주 나나요</t>
  </si>
  <si>
    <t>이진석</t>
  </si>
  <si>
    <t xml:space="preserve"> 업데이트 새로하고 애지간히 로딩 느리고 버전 안맞다고 자꾸 튕김</t>
  </si>
  <si>
    <t>초록별엔진</t>
  </si>
  <si>
    <t xml:space="preserve"> app 다시 설치하니까 계속 안들어가져요</t>
  </si>
  <si>
    <t xml:space="preserve"> 완전 쓰레기.. 좋은 제도를 똥덩어리로 만들어버리는 앱.</t>
  </si>
  <si>
    <t>tv허밍선</t>
  </si>
  <si>
    <t xml:space="preserve"> 지금 G7 G6 G5 폰에서 아예 접속안됩니당....고쳐주세요...</t>
  </si>
  <si>
    <t>백인겸</t>
  </si>
  <si>
    <t xml:space="preserve"> 어플 좀 제대로 만들어줬으면...</t>
  </si>
  <si>
    <t>고예</t>
  </si>
  <si>
    <t xml:space="preserve"> 앱버전체크시 오류? 이유가 뭘까요? 따릉이 좋아요</t>
  </si>
  <si>
    <t>임승</t>
  </si>
  <si>
    <t xml:space="preserve"> 오류가너무 많아요</t>
  </si>
  <si>
    <t>맥치킨</t>
  </si>
  <si>
    <t xml:space="preserve"> 새어플은 언제 다운 가능한가요?</t>
  </si>
  <si>
    <t>KJ Park</t>
  </si>
  <si>
    <t xml:space="preserve"> 먹통입니다............</t>
  </si>
  <si>
    <t>에프킬라</t>
  </si>
  <si>
    <t xml:space="preserve"> 앱 설치후 실행 하려 하면 APP 버젼 체크시 오류가 발생했습니다. 다시 연결 하겠습니까? 라고 뜨며 앱을 실행 할 수가 없습니다.</t>
  </si>
  <si>
    <t>김주성</t>
  </si>
  <si>
    <t xml:space="preserve"> 무슨 업데이트를 하라던지 뭔 말도없이 앱이 처음깔때랑 바뀌고 빌릴라하니까 비밀번호 입력했는데도 카드대라고 하고 뭐하는거임...이제 _x000D_
따릉이 좀 타고 출퇴근한지3일차인데 이딴식으로 막아버리네</t>
  </si>
  <si>
    <t xml:space="preserve"> 이거 완전 개 쓰레기네 왠만하면 이런거 안쓰는데 앱도 안켜지고 따릉이 고객센터 전화하니 전화 끊어버리고 안받고 걸어서15분이면 가는데 _x000D_
이거땜에 여기서만20분걸림ㅋㅋ 대박 세금낭비 개 쩔음</t>
  </si>
  <si>
    <t>Holy Light</t>
  </si>
  <si>
    <t xml:space="preserve"> 이걸 이용하면서 로그인에 30분을 잡아먹네요. 암 걸릴 것 같습니다. 프로그래밍 모르는 제가 지금 배워도 이것보단 잘 만들겠네요. _x000D_
친인척에게 수주를 줬냐고 의심받기 딱 좋은 앱입니다.</t>
  </si>
  <si>
    <t>러브캐논데일</t>
  </si>
  <si>
    <t xml:space="preserve"> T머니로충전이사라짐</t>
  </si>
  <si>
    <t>스피닝유단자</t>
  </si>
  <si>
    <t xml:space="preserve"> 따릉이 6개월결재해서 타다가 1시간 초과되서 추가금 핸드폰으로 결제 완료했는데 추가금이 존재한다고 대여가 불가능하다고 한요 환불을 _x000D_
해주던가 추가금을 받지를 말던가 내가 찾아간다진짜 전화도 잘안받고....</t>
  </si>
  <si>
    <t>Lesley K</t>
  </si>
  <si>
    <t xml:space="preserve"> 웹에서라도 제대로 작동되게 해두던가.. 지도도 제대로 안 뜸. 차라리 오늘 이용이 불가하다는 공지를 앱에 띄웠으면 웹에서도 방황하느라 _x000D_
시간 낭비할 필요가 없었을 텐데 관리자가 참.. 답답하네요.</t>
  </si>
  <si>
    <t>daisy dana</t>
  </si>
  <si>
    <t xml:space="preserve"> 정액결재하고 토욜1번타고 오늘퇴근때타려니 로그윈만 죙일걸려서 포기하고걸어옴.. 업데이트하려면 똑바로하든가..보니까 나만 그런거 아닌듯</t>
  </si>
  <si>
    <t xml:space="preserve"> 공지라도 좀 해놓던가요...거지같이 업데이트 해놓고 로그인하는데 30분 넘어걸리고 계속해서 네트워크 오류... 어째해서 로그인까진 _x000D_
했는데 지도 안뜨고 즐겨찿기 먹통이고...결국 한시간째 씨름하다가 지하철 타고 퇴근합니다..내일도 그러면 환불해야겠습니다..</t>
  </si>
  <si>
    <t>손수영</t>
  </si>
  <si>
    <t xml:space="preserve"> 정말 앱이 최악이네요.. 따릉이 취지는 좋은데 앱개발자를 바꿔야되는거 아닌가요??? 앱개발업체를 바꾸던지... 차라리 그전의 앱이 더 _x000D_
좋은데 왜 업데이트한건가요?? 자전거 한번 대여하려다 성질버리겠네요.. 쓸데없이 자전거 대여현황을 메인페이지로 해서 속도만 느리고 _x000D_
데이터소모량만 많아요.. 자전거 대여소 앞에서 대여현황 완료되기만을 하염없이 기다리다 결국 포기하고 왔어요.. 속도 개선해주세요.</t>
  </si>
  <si>
    <t>sunae yoo</t>
  </si>
  <si>
    <t xml:space="preserve"> 앱 버젼 체크한다고 아예 켜지지가 않아요 지우고 다시 깔았는데도 안돼요. 내 옆에사람은 되는데 왜 저만 안되는거죠?</t>
  </si>
  <si>
    <t>서정</t>
  </si>
  <si>
    <t xml:space="preserve"> 따릉이 자체는 너무좋은데 어플 업데이트 진짜 시급해요... 결제도 너무 불편하고(카드사랑 연동 안되나요..) 어딜 들어가서 뭘 하든 _x000D_
반응 속도가 진짜 느려서 충격적</t>
  </si>
  <si>
    <t xml:space="preserve"> 개빡치게하네 뭔또 업데이트해서 접속하기 더어려워졌냐. 오류는 기본이고 혈압오르게 하네 자전거 하나 맞춰야겠다 그냥</t>
  </si>
  <si>
    <t>Marco Paik</t>
  </si>
  <si>
    <t xml:space="preserve"> 무슨 어플을 이리 불안정하게 만듭니까??? 어플이 동작을 안 해서 사용 못하는 경우가 한두번도 아니고!! 어플 관리좀 하세요. 돈은 _x000D_
돈대로 내고 자전거 이용도 제대로 못하잖아요</t>
  </si>
  <si>
    <t>Hosung Kang</t>
  </si>
  <si>
    <t xml:space="preserve"> 서버에 오류가 있다면, 홈페이지와 앱에 사용불가 확실히 공지하고 고객에게 안내하는 것이 우선이라고 봅니다. 문의가 많다고 아예 전화를 _x000D_
차단해버리는 것은 고객센터의 업무라고 생각하기 어렵습니다. 홈페이지 찾아가 열심히 구매하고 통신장애라는 메시지만 반복해서 들으며 _x000D_
정류장에서 시간을 허비한 고객의 입장을 생각하는 서비스가 되었으면 하네요.</t>
  </si>
  <si>
    <t xml:space="preserve"> 최악이네요 복잡한것도 아닌것 같은데 벌써 며칠째 앱이 제대로 안되는데 대책이 그렇게 어렵나요? 이런거 하나 제대로 못하면서 어떻게 _x000D_
지금까지 유지하는지 경의롭네요</t>
  </si>
  <si>
    <t>김양수</t>
  </si>
  <si>
    <t xml:space="preserve"> 그지같이 업뎃했네..도통 사용할 수가 없자나... 개발자 반성합시다. 세금 아깝다 정말</t>
  </si>
  <si>
    <t>박동환박동환</t>
  </si>
  <si>
    <t xml:space="preserve"> 업데이트하면서 문제생겼어여 수정해주세여 네이버지도 OPEN API 인증이 실패됬다는데 앱을 재거하고다시 깔아도 똑같은문제가 생기네여</t>
  </si>
  <si>
    <t>Woody Lee</t>
  </si>
  <si>
    <t xml:space="preserve"> 이 좋은 취지의 서비스를 앱과 서버가 다 말아 먹는 군요. 언제든 되어야 하는 신뢰성이 핵심인데 퇴근시간 수십분이나 먹통이 되다니. 앱 _x000D_
쓰다가 별 하나 주기는 처음입니다.</t>
  </si>
  <si>
    <t>김세호</t>
  </si>
  <si>
    <t xml:space="preserve"> 제발 제대로 된 개선 좀...따릉이 앱이 불편해서 개인이 스마트 앱을 만들었다잖아요~~~~~~세금으로 국민들 위 해 만든거면 국민들의 _x000D_
수준에 맞게 좀 만듭시다!! 당췌 고려시대 앱을 만들어 놓으면 어쩝니까!?</t>
  </si>
  <si>
    <t>SANG JIN Kim</t>
  </si>
  <si>
    <t xml:space="preserve"> 앱이 먹통이 돼서 30분동안 길거리에 서있다가 포기하고 그냥 걸어갑니다. 홈페이지에서 대신 대여하라는데 홈페이지도 먹통이네요.</t>
  </si>
  <si>
    <t>Subin Kim</t>
  </si>
  <si>
    <t xml:space="preserve"> 네트워크오류로 로그인도못하고 이십분간씨름하다가 결국 지하철탐. 거지같이 느려터짐정말</t>
  </si>
  <si>
    <t>임 화남짜잉</t>
  </si>
  <si>
    <t xml:space="preserve"> 금일 업데이트 하고 앱켜지지도 않고 자전거 대여하는데서 1시간째 있다가 겨우 접속되서 통신오류 전화는 왜 안받는건지 열받아서 다시 _x000D_
지하철타고 가는중 이럴꺼면 업데이트하지마요</t>
  </si>
  <si>
    <t>JAEYOUNG JUNG</t>
  </si>
  <si>
    <t xml:space="preserve"> 아니 앱 첫 화면이 지도면 어떻게 하나요 로딩도 오래걸리고 외국인은 더더욱 어떻게 타라고 지도를 맨 첫 화면에 띄웁니까 잘 타고 _x000D_
이용하고 다니던거 새로 바뀌고 로그인도 안 되네요</t>
  </si>
  <si>
    <t>심윤보</t>
  </si>
  <si>
    <t xml:space="preserve"> 뭔 앱이안돼서 홈페이지로 갔더니 로그인도 안돼고 비회원으로 구매하려니까 회원은 로그인하래고 속터져 죽겠다 그냥 뛰어가지 짜증나 죽겠네</t>
  </si>
  <si>
    <t>hana</t>
  </si>
  <si>
    <t xml:space="preserve"> 세금 도둑이 어디 멀리있는게 아닙니다. 이따위로 만들어놓다니... 사기업이었음 너네 다 짤렸어...</t>
  </si>
  <si>
    <t>지현김</t>
  </si>
  <si>
    <t xml:space="preserve"> 거지같은 개발자들 다 짤라버렸음좋겠다 몇번째 시간낭비인지 이제 화가난다</t>
  </si>
  <si>
    <t>Minjun S</t>
  </si>
  <si>
    <t xml:space="preserve"> 네트워크 관리 거지같이하네 뭔놈의 사이트가 격일로 열리질않나 반납했더니 통신오류뜨고 연체료내라하고 잠겨서 꺼내지도 못하고 2시간동안 _x000D_
쓰지도못하게하네 내돈내고 타는데 무료도 아닌게 타지도 못하게하내</t>
  </si>
  <si>
    <t>권혁진</t>
  </si>
  <si>
    <t xml:space="preserve"> 이걸 프로그램 이라고 만들었습니까? 노트8사용하는데 자전거 앞에서 20분째 기다리는중 지내주꺼로 돌려줘요 기능은 안좋아도 그게 더 빨랐어</t>
  </si>
  <si>
    <t>WS C</t>
  </si>
  <si>
    <t xml:space="preserve"> 무슨 이 어플만 네트워크 오류가 이렇게 많이나고 겨우겨우 결제는 됐는데 돈만 빠져나가고 이용권은 없는걸로 나오고 계속 렉걸려서 화면도 _x000D_
안넘어가고 진짜 심하네요ㅡㅡ</t>
  </si>
  <si>
    <t>Onnuri Kim</t>
  </si>
  <si>
    <t xml:space="preserve"> 결제만 되고 빌리는건 안됨ㅋㅋ 장난하나ㅋㅋ 이럴거면 왜 만들었음? 담당자 얼굴 좀 보고싶네 이딴걸 서울시에서 만든 어플이라고 _x000D_
내놓고싶나ㅋㅋ</t>
  </si>
  <si>
    <t>김지환</t>
  </si>
  <si>
    <t xml:space="preserve"> 업데이트 이후로 계속 네트워크 오류 뜨고 너무 느리네요.. 뭐 이거 쓴다고 개발자님들이 볼지는 모르겠지만, 본다고 해도 개선하실지는 _x000D_
더더욱 모르겠지만 혹시 몰라서 리뷰 남겨봅니다</t>
  </si>
  <si>
    <t>고석준</t>
  </si>
  <si>
    <t xml:space="preserve"> 일주일에 한번은 오류나서 못 쓰는 앱. 이거 만든 개발자 초등교육도 못 받았나 아님 불만글 올라오는 난독증있는 환자인가 앱좀 제대로 _x000D_
만듭시다</t>
  </si>
  <si>
    <t>JUNGMIN LEE</t>
  </si>
  <si>
    <t xml:space="preserve"> 세금을 어디다 그렇게 낭비하면 앱을 이렇게 만들수 있는지... 하다못해 1인개발자가 혼자만들어도 이것보단 최적화 잘돼있겠다. 청문회때 _x000D_
세금 어디에 그렇게 낭비했는지 어디한번 보자</t>
  </si>
  <si>
    <t>배영규</t>
  </si>
  <si>
    <t xml:space="preserve"> 너무 느리다. 최악이다</t>
  </si>
  <si>
    <t>JiHye Min</t>
  </si>
  <si>
    <t xml:space="preserve"> 해도해도 너무하네요 지금 이걸 사용하라고 만든건가 왜 혼자 네트워크 오류에 로그인조차도 안되는지 진짜 성질나네요</t>
  </si>
  <si>
    <t>JIHEE KIM</t>
  </si>
  <si>
    <t xml:space="preserve"> 앱 자체가 너무 느리고 이용권 구매하기도 어렵고 힘들고 복잡하고... 한국사람도 쓰기 힘든데 외국인이 사용할 수 있나요? 개발자님들 _x000D_
분발 부탁드려요..ㅠㅠ</t>
  </si>
  <si>
    <t>펭란</t>
  </si>
  <si>
    <t xml:space="preserve"> 앱 계속 로딩 하고 30분이상 로그인 오류 몇번 뜨니까 결국 자전거 못타고 걍 버스 타고 퇴근 합니다 욕 나오려고 하네요</t>
  </si>
  <si>
    <t xml:space="preserve"> 아지금 머하자는거이여 ..ㅡㅡ 아 환승할랬는데 아 ㅠ 진자 업뎃하고나서 더안돼고 장난해여지금? 전화도안받고 진자 ㅡㅡ</t>
  </si>
  <si>
    <t>별사탕</t>
  </si>
  <si>
    <t xml:space="preserve"> 이건뭐 앱이 연결이 되야 자전거를 빌리든 뭐든 하지요. 왜 업데이트를해서.. 안하느만 못한걸 해서 사람들이 자전거 빌리다가 _x000D_
2~30분만에 다 그냥 갔어요!! 뭡니까!!!</t>
  </si>
  <si>
    <t>신현솔</t>
  </si>
  <si>
    <t xml:space="preserve"> 따릉이 지금 다오류나고들어가 지지도않고 자전거도 응답안합니다 어떻게해요 이거</t>
  </si>
  <si>
    <t>김지수</t>
  </si>
  <si>
    <t xml:space="preserve"> 아니..왜 되지를않는건데..</t>
  </si>
  <si>
    <t>전승호</t>
  </si>
  <si>
    <t xml:space="preserve"> 계속접속도안되는데 출퇴근에이용하라니;; 30분동안시도하다 데이터만다날리고 스트레스만쌓였네!!</t>
  </si>
  <si>
    <t>콩떡인절미</t>
  </si>
  <si>
    <t xml:space="preserve"> 앱은 먹통, 웹도 통신장애로 안될거면 미리 공지라도 하든가 ㅋㅋㅋ 앱 개선했다고 한동안 이용 안될거면 왜 앱 개편했죠? 확실히 통신 _x000D_
문제 없게끔 개발하고서 업뎃을 하든지.. 이도 저도 아닌데 뭐하자는건가요 원래도 구렸지만 이럴거면 안하느니만 못함ㅋㅋㅋ 개인 단말기 _x000D_
문제인줄 알고 따릉이 앞에서 30분을 헤맸고 이거 타겠다고 일부러 돌아왔는데 덕분에 시간 다 버리고 더운 날 짜증 한 가득 _x000D_
얻어갑니다^^ 제 일일권 요금 환불해주세요 문의전화도 연걸조차안되고 일왜이렇게하세요</t>
  </si>
  <si>
    <t>박성진</t>
  </si>
  <si>
    <t xml:space="preserve"> 이번 업데이트 쓰레기임 대여수번호도 검새도 안되고 무조건 위치동의 해야만 쓸수있음 쓸때마다 다시 키고 끄기 개귀찮음</t>
  </si>
  <si>
    <t xml:space="preserve"> 앱도안켜지고 웹페이지도 심지어 먹통임 아예관리안하는듯 최악</t>
  </si>
  <si>
    <t xml:space="preserve"> 업데이트를 도대체 어떻게한건지 렌탈 진행이안되네 진짜 니네가 사람이냐</t>
  </si>
  <si>
    <t>yoonah park</t>
  </si>
  <si>
    <t xml:space="preserve"> 잘 이용하다가 이런 테러를 당하네요. 퇴근하고 싶다!! 웹에서도 안빌려져요 지도가 안 떠서!</t>
  </si>
  <si>
    <t>David Kim</t>
  </si>
  <si>
    <t xml:space="preserve"> 왜 이리 앱고장 많아요? 아까운 내 정기권.. 뭐 타라고 산건지.. 기부하라고 산건지.. 에휴.. 뭐하자는건지..</t>
  </si>
  <si>
    <t xml:space="preserve"> 오후5시까지는 자전거 타다가 반납하고나서 다시 결제할려고 따릉이 들어갔는대 오류가 뜸 빨리 고쳐주세요</t>
  </si>
  <si>
    <t>위은복</t>
  </si>
  <si>
    <t xml:space="preserve"> 아 앱이 버전체크한다고 켜지지도 않네요ㅡㅡ 내정기권</t>
  </si>
  <si>
    <t>Jenny Lee</t>
  </si>
  <si>
    <t xml:space="preserve"> 아놔 업데이트 왜 이따위로 해서 빌리는데 백만년이예여</t>
  </si>
  <si>
    <t>이호석</t>
  </si>
  <si>
    <t xml:space="preserve"> 그냥 놔두지 왜 업데이트 해서 더 불편하게 만드냐....</t>
  </si>
  <si>
    <t>정벙수</t>
  </si>
  <si>
    <t xml:space="preserve"> 진짜 이런걸 어플이라고 만들었냐 뭐만하면 에러뜨고 ㅡㅡ</t>
  </si>
  <si>
    <t>이상오</t>
  </si>
  <si>
    <t xml:space="preserve"> 업데이트 뭐같이 해놨네 ㅎㅎ 못빌려 발적화</t>
  </si>
  <si>
    <t>Vanill</t>
  </si>
  <si>
    <t xml:space="preserve"> 이런개뭣같은거받아처먹고세금처먹냐</t>
  </si>
  <si>
    <t>YI Jeon</t>
  </si>
  <si>
    <t xml:space="preserve"> 업데이트하고 안되는 경우를 만드면 어떻게 이용하라는건지... 업데이트를 하지를 말지</t>
  </si>
  <si>
    <t xml:space="preserve"> 업데이트를 할거면 사전에 테스트를 제대로 진행하셔야죠 퇴근길에 이용하려고 결제한건데 사전 공지도없이 퇴근시간에 통신오류가 나면 _x000D_
어떡하나요 고객센터는 전화도 안받고 여전히 어떠한 공지도 없고 한동앙 잘 이용했는데 실망이 이만저만 아니네요</t>
  </si>
  <si>
    <t>꾸모리</t>
  </si>
  <si>
    <t xml:space="preserve"> 제대로 테스트도 안해보고 업데이트합니까 정기권이 있는들 통신에 이상이있다고 사용을 못하는데 그게 정기권입니까</t>
  </si>
  <si>
    <t>이은기</t>
  </si>
  <si>
    <t xml:space="preserve"> 안그래도 쓰래기 어플 업뎃하고 더 쓰래기 됐네 되게 좋아질거처럼 배너 엄청 띄우더니 똥만 싸놨네</t>
  </si>
  <si>
    <t>별하나별둘</t>
  </si>
  <si>
    <t xml:space="preserve"> 5시35분쯤에 빌리는데만 30분넘게 걸려서소액결제 2000원결제되고 따릉이타고 오는길에 확인해보니 대여시간 1시간으로 되었네요 결제는 _x000D_
2천원결제되고 , 7시 20분쯤 반납했는데 아직도 앱에서는 대여중으로 나오네요 ~~~ 머 이딴것이 있나요 ~ 전화하니 전화도 안받고 _x000D_
짜쯩지대로네요 !!! 앱이라고 참 어처구니없게 만들어서 빌리고 대여하고 반납했는데 ~ 이런 엉터리 앱으로 멀하는겁니까 ~</t>
  </si>
  <si>
    <t>소금약간</t>
  </si>
  <si>
    <t xml:space="preserve"> 어째 갈수록 앱이 퇴보하냐 업뎃 전이 훨씬 간결하고 직관적이었음</t>
  </si>
  <si>
    <t>조정연</t>
  </si>
  <si>
    <t xml:space="preserve"> 아니 지도가 안보이면 이걸 어떻게 빌리란거야ㅠㅠㅠㅠ</t>
  </si>
  <si>
    <t>민주화</t>
  </si>
  <si>
    <t xml:space="preserve"> 진심 사기업이었으면 상상도 못할 수준의 업데이트 공무원이이래서 좋구나</t>
  </si>
  <si>
    <t>이종훈</t>
  </si>
  <si>
    <t xml:space="preserve"> 이럴꺼면 개편하지마세요 진짜 화나네요</t>
  </si>
  <si>
    <t>신동선</t>
  </si>
  <si>
    <t xml:space="preserve"> s9 버전체크 문제 해결 좀 해주세요.</t>
  </si>
  <si>
    <t>이재문</t>
  </si>
  <si>
    <t xml:space="preserve"> Web 쪽 업데이트 되더니 더 안좋아졋네</t>
  </si>
  <si>
    <t>N Kang</t>
  </si>
  <si>
    <t xml:space="preserve"> 로그인도 안되고 겨우겨우 로그인되니 큐알도 안 먹히고 빌리지를 못하는데 이거 환불하거나 연장해줘야 하는 거 아닌가요?</t>
  </si>
  <si>
    <t>벤닝인</t>
  </si>
  <si>
    <t xml:space="preserve"> 아니 무슨 업뎃하고나서 로그인이 안됨?</t>
  </si>
  <si>
    <t>구데기</t>
  </si>
  <si>
    <t xml:space="preserve"> 아니 접속조차 안되네ㅡㅡ장난하나</t>
  </si>
  <si>
    <t>윤두현</t>
  </si>
  <si>
    <t xml:space="preserve"> 오류가 너무 많음 접속도 잘 안되고 오늘도 접속하는데만 30분 낭비함</t>
  </si>
  <si>
    <t>남헌우</t>
  </si>
  <si>
    <t xml:space="preserve"> 이런것도 앱이라고 ㅡㅡ 아오</t>
  </si>
  <si>
    <t xml:space="preserve"> 이거 업데이트를 어찌한거길래 이따구입니까 접속도 제대로 안되고 못 쓴날은 환불 받아야겠어요</t>
  </si>
  <si>
    <t>김지나</t>
  </si>
  <si>
    <t xml:space="preserve"> 앱 안열려요 빨리고쳐주세요</t>
  </si>
  <si>
    <t>김나</t>
  </si>
  <si>
    <t xml:space="preserve"> 업데이트가 얼마나쓰레기면 퇴근길에 빨리안가면 다 나가는 정류장에 자전거가 꽉차있음</t>
  </si>
  <si>
    <t>Yoshi Yoshi</t>
  </si>
  <si>
    <t xml:space="preserve"> 결재 오류 많고 어플이 정신을 못차리네요 해결해주세요</t>
  </si>
  <si>
    <t>장효정</t>
  </si>
  <si>
    <t xml:space="preserve"> 업데이트 왜했어요....켜지지도 않아서 한달권썩고있어..</t>
  </si>
  <si>
    <t>최성재</t>
  </si>
  <si>
    <t xml:space="preserve"> 와우 어떻게 이렇게 못만들었죠 진짜 자전거 타려다가 자전거 만들어서 타는게 더 좋겠다고 생각하게 되네요</t>
  </si>
  <si>
    <t>김승우</t>
  </si>
  <si>
    <t xml:space="preserve"> 개뭐같이만들어놧네 업데이트는왜한거야 되지도않고</t>
  </si>
  <si>
    <t xml:space="preserve"> 전혀 안되네요 네트워크 오류 무슨 오류.. 계속 오류</t>
  </si>
  <si>
    <t xml:space="preserve"> 계속 서버 오류 떠서 돈은 내놓고 자전거를 전효 쓰지 못하고있습니다.</t>
  </si>
  <si>
    <t>UPPER JET</t>
  </si>
  <si>
    <t xml:space="preserve"> 왜 갑자기 휴대폰결제는 막아놔서 엿을 먹이노</t>
  </si>
  <si>
    <t>Kukjo Wang</t>
  </si>
  <si>
    <t xml:space="preserve"> 업데이트를 쓰레기처럼했네 테스트도 안하냐</t>
  </si>
  <si>
    <t>EuiMok Lee</t>
  </si>
  <si>
    <t xml:space="preserve"> 왜 접속이 안되죠?</t>
  </si>
  <si>
    <t>SSABU</t>
  </si>
  <si>
    <t xml:space="preserve"> 아 잘쓰고있는거 왜바꿔서 안되고 퇴근도못하네</t>
  </si>
  <si>
    <t>김규범</t>
  </si>
  <si>
    <t xml:space="preserve"> 세금도듁이 여기있었네</t>
  </si>
  <si>
    <t>Kiyeol Kim</t>
  </si>
  <si>
    <t xml:space="preserve"> 테스트를 하긴 하나요? 속도는 더느러지고</t>
  </si>
  <si>
    <t>어수광</t>
  </si>
  <si>
    <t xml:space="preserve"> QR코드 인식 성능이 좋아졌어요~^^</t>
  </si>
  <si>
    <t>Min Jae Seo</t>
  </si>
  <si>
    <t xml:space="preserve"> 오늘 일단 앱 실행만 시켜봤는데 아주 좋아졌네요~ 일단 첫 화면이 아주 깔끔하고 로딩도 훨씬 빨라진거 같고요~ 다른 기능들은 아직 잘 _x000D_
모르겠지만요~ 홈화면 들어가기만 하면 GPS 켤꺼냐고 계속 물어보는데 그것만 수정하시면 될 것 같습니다~</t>
  </si>
  <si>
    <t xml:space="preserve"> 정기권 구매하려해도 구매가안되요. 티지말란건가요?</t>
  </si>
  <si>
    <t>BK in Seoul</t>
  </si>
  <si>
    <t xml:space="preserve"> 환불해주세요 에러가 나서 쓸수가 없어요.</t>
  </si>
  <si>
    <t>김영준</t>
  </si>
  <si>
    <t xml:space="preserve"> 서버관리안하냐</t>
  </si>
  <si>
    <t xml:space="preserve"> 앱 너무느려요</t>
  </si>
  <si>
    <t>김경아</t>
  </si>
  <si>
    <t xml:space="preserve"> 열리지가 않아요.</t>
  </si>
  <si>
    <t>김혜진</t>
  </si>
  <si>
    <t xml:space="preserve"> 업데이트왜함</t>
  </si>
  <si>
    <t>Teddy Lee</t>
  </si>
  <si>
    <t xml:space="preserve"> 맨날징애</t>
  </si>
  <si>
    <t>강종욱</t>
  </si>
  <si>
    <t xml:space="preserve"> 앱보다 웹으로 하는게 더 빠름...</t>
  </si>
  <si>
    <t>이은산</t>
  </si>
  <si>
    <t xml:space="preserve"> 아니 서버 운영 어떻게 하는 건가요? 엡 로딩하는데 나무 오래걸리네요 자잔거 하나 빌리는데 뭐가 이렇게 오래걸리는지 욕이 다나오네요.</t>
  </si>
  <si>
    <t>블루스톰</t>
  </si>
  <si>
    <t xml:space="preserve"> 도대체 앱개발을 이런식으로 하나요? 얼마전에도 그러더니...이용이 안되면 공지를 하던지..전화도 바로 끊기고..</t>
  </si>
  <si>
    <t>안효은</t>
  </si>
  <si>
    <t xml:space="preserve"> 지금 오류 장난아니네요.. 한참 로그인 하다가 지하철 탓어요 이럴꺼면 왜 업데이트 한건지.... 정기권 끊은게 아까울정도...</t>
  </si>
  <si>
    <t>박정훈</t>
  </si>
  <si>
    <t xml:space="preserve"> 제발...오늘거 환불좀요. 아이디는 있는데 왜 비번이 안찾차짐?</t>
  </si>
  <si>
    <t xml:space="preserve"> 노트3사용자입니다. 자주있는오류같은데 안켜지네요;</t>
  </si>
  <si>
    <t>유희정</t>
  </si>
  <si>
    <t xml:space="preserve"> 세금 쳐발라만들었으면 좀 제대로 이용하게해주던가 왜쳐 탈수없게 땡볕에서 서있게만드냐 이게 뭐 어려운기술이라고 여직 버벅거리기나하고 _x000D_
답답하다</t>
  </si>
  <si>
    <t>문성준</t>
  </si>
  <si>
    <t xml:space="preserve"> 야 이거 따릉이 기다리느라 허비한 내 시간하고 이거 안된 정기권 및 버스비 물어내라</t>
  </si>
  <si>
    <t>이정필</t>
  </si>
  <si>
    <t xml:space="preserve"> 있는앱이나 잘관리하시오 ㆍ어제오늘 혈압올라죽는줄알았소ㆍ개발자는어떻게선정한거요?!!</t>
  </si>
  <si>
    <t>Jiyoon Park</t>
  </si>
  <si>
    <t xml:space="preserve"> 오늘은 로그인조차 안 되네요.</t>
  </si>
  <si>
    <t>나기조</t>
  </si>
  <si>
    <t xml:space="preserve"> 평소에는 잘 쓰고 있어요. 다만 오늘 2번 결제를 했는데 전부 돈만 출금되고 이용권은 발급되지 않았어요. 로그인을 하려고 4번 정도 _x000D_
시도를 했는데 그것도 전부 오류로 되지 않았네요. 평소에도 결제과정이 불편하다고 생각은 해왔지만 공식어플에서 이런 오류라니요. 문의를 _x000D_
어디로 해야할지 모르겠네요</t>
  </si>
  <si>
    <t>이레이첼</t>
  </si>
  <si>
    <t xml:space="preserve"> 이럴거면 업데이트 왜했어요? 업데이트 하기전이 더 나아요. 맵으로 눌러서 빌리는거 너무 느리고 ..시간많이 들어요. 큐알코드인식 안됨ㅡㅡ</t>
  </si>
  <si>
    <t>짹짹</t>
  </si>
  <si>
    <t xml:space="preserve"> 이 뭐 물방울 클릭하면 대여가능 하다면서 물방울 뜨지고 않고요 ㅋㅋ뭐 이따구로 업데이트를 하셨대요??검색으로도 대여소가 안나오니 대여를 _x000D_
할수가 있나ㅋㅋㅋㅋㅋㅌㅌㅌㅋ내 돈 내고 타지도 못하고 ㅋㅋㅋㅋㅋ 별한개도 아깝네요</t>
  </si>
  <si>
    <t>NaLy Kong</t>
  </si>
  <si>
    <t xml:space="preserve"> 오늘 업데이트되고나서 굉장히 안되기 시작했음 1시간전까지만해도 잘 쓰다가 업데이트 이후부터 렉만 걸림 이 따위 엡을 왜 운영하는지 _x000D_
모르겠어요</t>
  </si>
  <si>
    <t>ko pal</t>
  </si>
  <si>
    <t xml:space="preserve"> 대대적 개편이라더니 앱을 사용할 수 없게 만드는 개편이었나봅니다. 앱을 업데이트하기전에 테스트해봤나요? 지도는 뜨지도않고 물방울은 잘 _x000D_
눌리지도 않을 뿐더러, 눌린다 쳐도 내가 누른 곳이 아닌 다른 지역의 대여소가 뜨고 큐알은 애초에 인식을 못하고 정류장 검색도 _x000D_
안뜹니다. 도대체 왜 있는거죠 이 앱?</t>
  </si>
  <si>
    <t>김쫑이</t>
  </si>
  <si>
    <t xml:space="preserve"> 업데이트 할꺼면 좀 똑바로하자 이게 자전거 빌리면끝인데 왜 업데이트가 필요한 앱이지 모르겠다 기존 오류만 고쳐도 되는데 왜 쓸데없이 _x000D_
세금낭비인지</t>
  </si>
  <si>
    <t>소정훈</t>
  </si>
  <si>
    <t xml:space="preserve"> 아니 업데이트왜했어요 하고나서 써보기는하셨는지 그리고 3g는 자동도안됩니다 ㅡㅡ</t>
  </si>
  <si>
    <t>김도훈</t>
  </si>
  <si>
    <t xml:space="preserve"> 앱 업데이트하고나서 더 사용하기 힘듭니다. 지도가 멈춰서 가까운 대여소 찾기가 더 힘들어졌어요. 다시 업데이트하세요</t>
  </si>
  <si>
    <t>최승호</t>
  </si>
  <si>
    <t xml:space="preserve"> 눈먼 돈이라고 공공기관 납품 너무 쉽게 보는듯...테스트만 제대로 해도 확인될만한 오류가 넘쳐남...</t>
  </si>
  <si>
    <t>James K</t>
  </si>
  <si>
    <t xml:space="preserve"> 도저히 안쓸수가 없네 아마추어도 상아마추어인지 이렇게 오류투성이 엉망인 어플은 처음 봅니다. 업데이트를 했다는데 지도는 제대로 나오지도 _x000D_
않고 중간에 먹통에다가 대여소 번호를 눌러도 검색도 안되고 번호에 .을 붙여서 엉터리 리스트가 나오는가하면 도대체가 세금들여서 어떤 _x000D_
자격미달 업체에 일을 준건지 이거 서울시 감사감입니다. 빨리 제품 하자 수정하지 않으면 청와대에 서울시따릉이 민원넣겠어요 대체 뭘 _x000D_
수정해서 서비스를 개시했다는건지 서울시민들 데리고 장난제대로 치네요</t>
  </si>
  <si>
    <t>김현수</t>
  </si>
  <si>
    <t xml:space="preserve"> 아니 지도에 물방울도 안보이고 검색해도 먹통이고 시간만 버리다가 결국 지하철탔네 결제해놓고 돈만 버리는데 시간 돈 다버리고 어쩔꺼??</t>
  </si>
  <si>
    <t xml:space="preserve"> 돈내고사용하는건데쓰지도못하고이게뭐에요짜증나게</t>
  </si>
  <si>
    <t xml:space="preserve"> 아니 몇주전에산 갤s9+로도 결제가안되면뭐어쩌자는건지 이해할수가없네요</t>
  </si>
  <si>
    <t>앵꼬</t>
  </si>
  <si>
    <t xml:space="preserve"> 와 업데이트하고 개최악 전버전도 결제 먹통에 카드등록 시스템 미권유 등으로 사용하기 진짜 힘들었는데 패치하고 gps로 찾으라는데 렉이 _x000D_
티맵의 한 200배 오래걸림 깔지마세요 지우세요 자전거도 구려요</t>
  </si>
  <si>
    <t>흠냐아</t>
  </si>
  <si>
    <t xml:space="preserve"> 진짜 최악이네요 뭐 이런 구린 업데이트를 할수가있는건지 참; 개발자들 반성좀 하십쇼</t>
  </si>
  <si>
    <t>이양고</t>
  </si>
  <si>
    <t xml:space="preserve"> 누가 이렇게 개자지같이 만들었어요? 얼마나 해먹었어?</t>
  </si>
  <si>
    <t>아이ㅣ아</t>
  </si>
  <si>
    <t xml:space="preserve"> 아니 뭐 오류때문에 대여를못하겠네.진짜 데이터만 계속먹고 뭐하는앱임??</t>
  </si>
  <si>
    <t>키치</t>
  </si>
  <si>
    <t xml:space="preserve"> 오늘 앱버젼이 안맞는다니 계솓 오류가 뜨네요</t>
  </si>
  <si>
    <t xml:space="preserve"> 아 ㅡㅡ 어플업데이트되고나서 엄청 불편함 느려지고</t>
  </si>
  <si>
    <t>최창성</t>
  </si>
  <si>
    <t xml:space="preserve"> 쓰레기 같은 앱 아예 쓰지도 못하게 해놨네</t>
  </si>
  <si>
    <t>Dongsu Lee</t>
  </si>
  <si>
    <t xml:space="preserve"> 동작을 안 합니다. 최악이네요</t>
  </si>
  <si>
    <t>Michael Donghyeok</t>
  </si>
  <si>
    <t xml:space="preserve"> 업뎃전도 노답 업뎃후는 극악</t>
  </si>
  <si>
    <t>박민양</t>
  </si>
  <si>
    <t xml:space="preserve"> 앱을 거지같이 만들어서 눈앞에 있는 자전거를 못타게 만듦 ㅡㅡ</t>
  </si>
  <si>
    <t>강민구</t>
  </si>
  <si>
    <t xml:space="preserve"> 제발 이상하게 업글하지마여...잘되던게 업글하니까안됨...</t>
  </si>
  <si>
    <t xml:space="preserve"> 제대로 만들지 못하면 그냥 건들지 말라고!</t>
  </si>
  <si>
    <t>DG Cha</t>
  </si>
  <si>
    <t xml:space="preserve"> 빨리 오류 해결하세요 몇시간째 입니까 공무원들은 놀고 있나요</t>
  </si>
  <si>
    <t>Rex Kim</t>
  </si>
  <si>
    <t xml:space="preserve"> 왜 타블렛은 안되나요?....</t>
  </si>
  <si>
    <t>윶엉</t>
  </si>
  <si>
    <t xml:space="preserve"> 업뎃헷더니 거지같아요</t>
  </si>
  <si>
    <t>황선복</t>
  </si>
  <si>
    <t xml:space="preserve"> 전 버전 내놔라 진짜</t>
  </si>
  <si>
    <t>김하람</t>
  </si>
  <si>
    <t xml:space="preserve"> 진짜그지같이도 만들었네 수정안할거면 없애든가</t>
  </si>
  <si>
    <t>Hanjin Chung</t>
  </si>
  <si>
    <t xml:space="preserve"> 헬 업뎃</t>
  </si>
  <si>
    <t>민병훈</t>
  </si>
  <si>
    <t xml:space="preserve"> 가능한 빨리 이전버전으로 되돌렸으면..</t>
  </si>
  <si>
    <t>Gyuhyun Park</t>
  </si>
  <si>
    <t xml:space="preserve"> 이번에 업데이트 되고나서 지도가 뜰동안 30분 동안 기다렸는데 결국 택시탐 뭐 초창기 c언어개발자들이 만든거도 아니고 ㄹㅇ 개판이네요</t>
  </si>
  <si>
    <t>Rachel Kim</t>
  </si>
  <si>
    <t xml:space="preserve"> 아이디 비번이 맞는데 왜 로그인이 안되는건지요? ㅠ 로그인하는데 30분 넘어도 안되서 포기하고 걸어갑니다 로딩 시간 너무길고 업데이트 _x000D_
후 복잡해졌어요</t>
  </si>
  <si>
    <t>배준성</t>
  </si>
  <si>
    <t xml:space="preserve"> 진짜 업데이트 왜했냐 개별로잖아 무슨 지도 확대하면 지도 확대안되고 렉만걸리고 일 무슨 그따구로하냐 확인도 안해보고 업데이트 시켜놨냐 _x000D_
짜증나네</t>
  </si>
  <si>
    <t>sora jeon</t>
  </si>
  <si>
    <t xml:space="preserve"> 업데이트 왜했지...</t>
  </si>
  <si>
    <t>정현우</t>
  </si>
  <si>
    <t xml:space="preserve"> 엡 개편할 능력이 없으면 건드리지를 말아야지.. 세금으로 도대체 어떤 개발업체를 썻길래 이럽니까 빌릴수가 없습니다. 아침에 아슬아슬하게 _x000D_
남아있던 자전거 정류장들도 자전거가 꽉차있더군요.</t>
  </si>
  <si>
    <t>김현진</t>
  </si>
  <si>
    <t xml:space="preserve"> 업데이트하고 테스트도 안해보십니까? 도대체 무엇을 위한 업데이트 입니까. 빨리 예전으로 돌려 놓으세요. 안그래도 gps지도 열면 느려서 _x000D_
되도록이면 안열려고 해서 빌렸는데 이건뭐 아예 느려지라고 고사를 지내는 수준이네요. 대여하기 버튼은 또 왜 안뜹니까??? 아휴 증말</t>
  </si>
  <si>
    <t>13 KEEST</t>
  </si>
  <si>
    <t xml:space="preserve"> 6월 21일 쓰레기 업데이트로 자전거 이용못하고 대중교통이용합니다. 저는 일년 이용자인데, 이런 경우에 뭐 보상이나 해줍니까? 아예 _x000D_
앱을 사용할 수가 없네요. 오늘 따릉이 한 대도 못 봤습니다. 테스트도 안 하고 앱을 업데이트 하신 겁니까? 하아...</t>
  </si>
  <si>
    <t>호호아름다운인생</t>
  </si>
  <si>
    <t xml:space="preserve"> 아니 업뎃을 도대체 왜 이렇게 한거죠?? 이전 버전이 예약 및 이용하기에 편리했는데 지금은 무슨 정리도 안되고 예약도 불편하고 _x000D_
엉망이네요...부디 의견수렴해서 다시 업뎃부탁드려요.</t>
  </si>
  <si>
    <t>ryan</t>
  </si>
  <si>
    <t xml:space="preserve"> 와 개편되고 최악입니다 이용자체가 불가능. 리뷰 처음 남겨보는데 너무 열받아서 남깁니다. 빨리 고쳐주세요.</t>
  </si>
  <si>
    <t>송윤근</t>
  </si>
  <si>
    <t xml:space="preserve"> 무슨 업뎃을 이렇게 개떡같이 합니까! 결제하고 30분간 헤매다가 포기하고 버스탐. 생각이 있으면 사용자들 리뷰 보고 빨리 개선하세요.</t>
  </si>
  <si>
    <t>고재현</t>
  </si>
  <si>
    <t xml:space="preserve"> 그냥 냅두지 뭔 업데이트를 쳐한다고 해가지고; 지도 선택해봐 계속 먹통이여~ 테스트는 해보고 올린건지...이건 개발바도 개발자지만 _x000D_
pm이 무능한거</t>
  </si>
  <si>
    <t>gong gong</t>
  </si>
  <si>
    <t xml:space="preserve"> 왜.... 갑자기 더욱 더 구리게 바뀐거죠.. 돈내고 맘편히 이용할 수 없네요. 따릉이. 많이 좋아하는데 앱땜에 싫어질 것 같음</t>
  </si>
  <si>
    <t>J Rhee</t>
  </si>
  <si>
    <t xml:space="preserve"> S8에서 LTE 사용환경일때 아예 안되게 해놓으신건가요?ㅋㅋㅋㅋ 참 어떤 개발자인지는 몰라도 공공기관 일하는 꼬라지 볼만하네요</t>
  </si>
  <si>
    <t>찐찐</t>
  </si>
  <si>
    <t xml:space="preserve"> 업뎃을 왜한거임 아침바쁜시간에 빌리는걸로 시간 다 낭비하고 결국 택시탐 고객센터는 전화도 안받고 어플은 엉망이고 갑자기업뎃하더니 _x000D_
너무불편해짐 진짜따릉이잘쓰고있었는데 아주엉망이네요</t>
  </si>
  <si>
    <t>lemny</t>
  </si>
  <si>
    <t xml:space="preserve"> 음 테스트가 너무 안된거 같네요 1.카카오로그인 인증 후 에러 표시 2.확인 누르고 홈으로 이동 3.회원로그인 클릭 4.에러메세지 _x000D_
이후부터는 2~3번 무한 반복 나쁜 말은 못하겠고..나도 개발자라...^^;;; 어여 수정해주세요</t>
  </si>
  <si>
    <t>양에이도스</t>
  </si>
  <si>
    <t xml:space="preserve"> 6월 18일. 분해서 글 남깁니다. 길바닥에 버려진 내 시간. 될 것 같이 희망고문하며 공중분해된 내 데이터. 업데이트 전 앱은 그나마 _x000D_
쓸 수라도 있었는데, 업데이트랍시고 지도나 띄워서 느리게 만들고, 뜨면 다행인 앱을 만드셨네요. 이 앱 사용하는 사람들 다 돈 내고 _x000D_
자전거 빌려타는 사람들입니다. 근데 어떻게 돈은 돈대로 내고 타지도 못하게 만들어놓는지.. 자전거가 눈앞에 깔려있는데도 땡볕에 헛짓만 _x000D_
하다가 결국 버스타고 왔네요. 관리 이런식으로 하면, 정기권 끊은 사람들은 앞으로 어떻게 타야할지 깝깝하네요. / 6월 20일에 ...전체 리뷰6월 18일. 분해서 글 남깁니다. 길바닥에 버려진 내 시간. 될 것 같이 희망고문하며 공중분해된 내 데이터. 업데이트 전 앱은 그나마 _x000D_
쓸 수라도 있었는데, 업데이트랍시고 지도나 띄워서 느리게 만들고, 뜨면 다행인 앱을 만드셨네요. 이 앱 사용하는 사람들 다 돈 내고 _x000D_
자전거 빌려타는 사람들입니다. 근데 어떻게 돈은 돈대로 내고 타지도 못하게 만들어놓는지.. 자전거가 눈앞에 깔려있는데도 땡볕에 헛짓만 _x000D_
하다가 결국 버스타고 왔네요. 관리 이런식으로 하면, 정기권 끊은 사람들은 앞으로 어떻게 타야할지 깝깝하네요. / 6월 20일에 _x000D_
업데이트해서 글 수정해서 또 올립니다. 도대체 지도 왜 띄우는 건데요? 30분 넘게 또 헛짓했습니다. 지도에서 대여하지도 못하는데 왜 _x000D_
처음부터 지도 띄워서 데이터 낭비하게 만들고, 시간은 시간대로 낭비하게 만들고. 누가 지도상으로 전체 현황을 보고 싶어합니까? 이거 _x000D_
애초에 자전거 사용하는 사람들을 위해 만든 앱 맞아요? 제대로 되지도 않는 걸 다시 제대로 했다고 업데이트하고. 진짜 어이가 없습니다.</t>
  </si>
  <si>
    <t xml:space="preserve"> 진짜 왠만하면 리뷰 안쓰는데 남기게 만드네 제도 자체는 개꿀인데 앱을 발전시킬 자신 없으면 업데이트를 하지 말던지 이게 뭐야</t>
  </si>
  <si>
    <t>Jaehak Joo</t>
  </si>
  <si>
    <t xml:space="preserve"> 최고의 하드웨어, 최악의 어플리케이션. 서비스 개발 사업자 선정부터 다시 해주실 것을 간곡히 요청드립니다. 개발하신 분. 한번만 당신이 _x000D_
만드신 암걸리는 서비스를 써보시고 속터짐을 경험해보시길.</t>
  </si>
  <si>
    <t>진승현</t>
  </si>
  <si>
    <t xml:space="preserve"> 아니 개편하고서는 아예 안됨 ㅡㅡ.... 그리고 예전이 훨씬 편함 이게 대체 뭐임 로딩중하고 안넘어가는데</t>
  </si>
  <si>
    <t>홍성헌</t>
  </si>
  <si>
    <t xml:space="preserve"> 따릉이는 좋은데 앱 성능이 극혐입니다. 이용자수가 저렇게 많은데 자잘한 에러에서부터 심각한 것까지 6개월 전 버전이나 지금 버전이나 큰 _x000D_
차이를 못느끼겠네요. 오히려 원래 참고 쓸만하던 대여소 찾기 지도 부분은 어떤 부분에서는 아예 먹통이네요. 그냥 우리학교 학부생 _x000D_
프로젝트 수업에 갖다줘도 이정돈 하겠습니다.</t>
  </si>
  <si>
    <t>Mr. Blood</t>
  </si>
  <si>
    <t xml:space="preserve"> 앱 디자인 누가 하는거임? 사용하기 드럽게 불편하네. 아직도 오류투성이에 쓸데없는 gps팝업까지...</t>
  </si>
  <si>
    <t>매일하는운동</t>
  </si>
  <si>
    <t xml:space="preserve"> 전엔 대충안좋앗다면 지금은 최악으로안좋음 지도상으로 대여하는곳이안나오네요 자전거대여앱으로 제일안되는게 자전거대여임...</t>
  </si>
  <si>
    <t xml:space="preserve"> 아니 왜 대여소 검색이 안되요? 지피에스 맘대로 켜지 말고 검색 좀 되게 해 주세요. 개빡치네</t>
  </si>
  <si>
    <t>권태민</t>
  </si>
  <si>
    <t xml:space="preserve"> 아 진짜 뭐야....자동 업데이트되고...잘안되서 출근시간에 ...보상해라 시간과 돈...짜증나 아침부터 지우고 깔고 아침에 택시비...</t>
  </si>
  <si>
    <t>seong hwani</t>
  </si>
  <si>
    <t xml:space="preserve"> 왠만하면 리뷰안남기는데 이번 업데이트 기획하신분은 진지하게 진로에 대해 고민하시기바람 집에가서 애나보시는게 같이 일하는 동료나 사장한테 _x000D_
도움되는길일것임</t>
  </si>
  <si>
    <t>이재웅</t>
  </si>
  <si>
    <t xml:space="preserve"> 앱이바뀌고 되는것도 안되고 빌려지지도않고 돈만날렷네요</t>
  </si>
  <si>
    <t>상처엔후시딘</t>
  </si>
  <si>
    <t xml:space="preserve"> 그냥 업데이틀 괜히 왜 해서 사람을 피곤하게 만드냐 거지같은 따룽아</t>
  </si>
  <si>
    <t>민기장</t>
  </si>
  <si>
    <t xml:space="preserve"> 뭐더러 건드려서 불편하게 합니까 더 좋아지기는커녕 박살이 났네요</t>
  </si>
  <si>
    <t xml:space="preserve"> 업뎃 을 할려면 실험을 좀 해서 하던지 출근 시간 늦어지게 이게 먼데</t>
  </si>
  <si>
    <t>배한솔</t>
  </si>
  <si>
    <t xml:space="preserve"> 업데이트하고 최악입니다. 주로 빌릴때가 야외에서 데이터환경 사용해서 빌리는데, 데이터 환경보단 어플 자체가 매우 느리고 엉성해서 지도는 _x000D_
커녕 지도에 대여소도 로드가 안 됩니다. 네이버나 구글 지도도 이것보단 로드도 빨리 되는데, 지도 뜨는거 기다리는데만 몇 분 이싱 _x000D_
소요되고, 대여소를 선택할 수도 없고, 검색해도 뜨지도 않습니다. 어플 자체가 업데이트 전에도 엉성한 면이 있었지만 익숙해 지면 그나마 _x000D_
사용 가능했는데, 업데이트 하고나서는 아예 대여시스템을 이용 할 수도 없습니다. 만약 따릉이 이용하시려면 어플 옵데이트 이후에나 ...전체 리뷰업데이트하고 최악입니다. 주로 빌릴때가 야외에서 데이터환경 사용해서 빌리는데, 데이터 환경보단 어플 자체가 매우 느리고 엉성해서 지도는 _x000D_
커녕 지도에 대여소도 로드가 안 됩니다. 네이버나 구글 지도도 이것보단 로드도 빨리 되는데, 지도 뜨는거 기다리는데만 몇 분 이싱 _x000D_
소요되고, 대여소를 선택할 수도 없고, 검색해도 뜨지도 않습니다. 어플 자체가 업데이트 전에도 엉성한 면이 있었지만 익숙해 지면 그나마 _x000D_
사용 가능했는데, 업데이트 하고나서는 아예 대여시스템을 이용 할 수도 없습니다. 만약 따릉이 이용하시려면 어플 옵데이트 이후에나 _x000D_
사용하시길 강하게 권장합니다. 안 그러면 이 무더운 날씨에 따릉이 대여소 앞에서 10분이상 죽치고 있는 자신을 볼 수 있을겁니다. _x000D_
마지막으로 어플 그래도 전문적 지식을 가지신 분들이 개발했고 그 노고에 대해서는 감사하지만, 이걸 국민 세금으로 만들었다고 하니 그런 _x000D_
감사도 쑥 들어가고 오히려 화가 나네요. 기분좋게 사용하려다 수준낮고 엉성한 어플때문에 되려 기분만 나빠지지네요.</t>
  </si>
  <si>
    <t>정재훈</t>
  </si>
  <si>
    <t xml:space="preserve"> 저만그런가요 지금 앱켜면 지도 로딩만계속되고있어서 따릉이 현황 파악이 전혀되지 않고있습니다</t>
  </si>
  <si>
    <t>김도담</t>
  </si>
  <si>
    <t xml:space="preserve"> 업데이트 하기전에 정말 간편하고 유용하게 사용하고 있었는데 업뎃 사실 모르고 대여하러 갔다가 폰 붙잡고 10분 서있었네요 다른분들 _x000D_
말씀대로 대여소 위치 표시도 안돼고 검색해도 뜨지도 않고 반응속도 느리다못해 아예 작동 안하는 수준이라 짜증났는데 삭제하고 다시 _x000D_
다운로드하니까 느리게나마 정상작동했어요 참고하세요 그냥 지우고 다시 까는게 시간 절약하는 방법입니다</t>
  </si>
  <si>
    <t>Brightest light of two suns</t>
  </si>
  <si>
    <t xml:space="preserve"> 리뷰 잘 안남기는데 쓸 수가 없는 서비스라 남깁니다</t>
  </si>
  <si>
    <t>김남욱</t>
  </si>
  <si>
    <t xml:space="preserve"> 그냥 나한테 개발한돈 반주고 나한테 맏겨도 니들보단 잘하겠다 아니 대여서 위치 메인 화면을 지도 먼저 띄우면 로딩은 한세월이지 장류장 _x000D_
위치뜰 생각은안하지 이상해서 번호로 검색해도 정류장이안떠 그냥 초기상태로 돌려놔라 그리고 그냥 업뎃할 돈으로 바닥에 뿌리고다녀 그게 _x000D_
덜아까워</t>
  </si>
  <si>
    <t xml:space="preserve"> 장난하는것도 아니고 대여 안돼서 앱 다시 받으래서 받았더니 며칠 됐다고 또 대여안됨ㅡㅡ</t>
  </si>
  <si>
    <t xml:space="preserve"> 서울시에서 돈들여서 그런건데 너무합니다</t>
  </si>
  <si>
    <t>Alec Kim</t>
  </si>
  <si>
    <t xml:space="preserve"> 업데이트후 앱 에러가 막심하네요... ㅠㅠ 진짜 앱이 아예 안되요 왜 이런걸 만들어서 이난리죠..</t>
  </si>
  <si>
    <t>황희정</t>
  </si>
  <si>
    <t xml:space="preserve"> 지금업데이트하시고나서 물방울눌르라는데 물방울은커녕 점도안떠요ㅡㅡ 대여소검색도안되고여 빨리조치취해주세요</t>
  </si>
  <si>
    <t>XI Constantinus</t>
  </si>
  <si>
    <t xml:space="preserve"> 박원순색기 내 세금 가져다가 이렇게 낭비하냨ㅋㅋㅋㅋ탄핵좀</t>
  </si>
  <si>
    <t xml:space="preserve"> 이보다 더 할수 있을까 싶었는데, 더 할수 있네요... 적어도 QA는 해보고 배포를...</t>
  </si>
  <si>
    <t xml:space="preserve"> 지도 위 물방울이 어딨습니까? 30분 동안 찾느라 헤맸네요 다신 안합니다</t>
  </si>
  <si>
    <t>Joontae Kim</t>
  </si>
  <si>
    <t xml:space="preserve"> 업데이트하고 지도 확대를 할수거 없네요...</t>
  </si>
  <si>
    <t xml:space="preserve"> 으아 ㅜㅜ 기존앱은 직관적인 UI로 간편했는데 전혀 UX가 반영안된 UI인거같네요</t>
  </si>
  <si>
    <t>박성환</t>
  </si>
  <si>
    <t xml:space="preserve"> 자전거나 바꾸지 멀쩡한 어플을 고장냈네</t>
  </si>
  <si>
    <t>대장</t>
  </si>
  <si>
    <t xml:space="preserve"> 앱 자체에 오류도 많고, 대여하는 과정이 너무 불편함</t>
  </si>
  <si>
    <t>DR H</t>
  </si>
  <si>
    <t xml:space="preserve"> 업데이트 하면서 자전거 예약 기능을 빼버린듯!!</t>
  </si>
  <si>
    <t>준영신</t>
  </si>
  <si>
    <t xml:space="preserve"> 최악임 대여소 조회도안되고 먹통임</t>
  </si>
  <si>
    <t>T K</t>
  </si>
  <si>
    <t xml:space="preserve"> 왜 만들었어요? 들어가기만 하면 먹통이네</t>
  </si>
  <si>
    <t>JoonHyeok Kim</t>
  </si>
  <si>
    <t xml:space="preserve"> 아 닝기리 진짜 지도에 물방울 표시 안된다고!!!!! 대여할 수가 없잖아!!!</t>
  </si>
  <si>
    <t>Jae-Ho YU</t>
  </si>
  <si>
    <t xml:space="preserve"> 앱바뀌고 완전 쓰레기앱됬어여 예전앱이 백배좋아여</t>
  </si>
  <si>
    <t>van Gogh Vincent</t>
  </si>
  <si>
    <t xml:space="preserve"> 뭔짓을 해논거길래 앱이 이렇게 구데기가 된거죠</t>
  </si>
  <si>
    <t>Jaded Hackneyed</t>
  </si>
  <si>
    <t xml:space="preserve"> 빌릴 수가 없다고 ~</t>
  </si>
  <si>
    <t>spalways</t>
  </si>
  <si>
    <t xml:space="preserve"> 업데이트하니까더 거지같아졌어요</t>
  </si>
  <si>
    <t>최용태</t>
  </si>
  <si>
    <t xml:space="preserve"> 진짜 욕이 나와요...</t>
  </si>
  <si>
    <t>Wonhyung Jo</t>
  </si>
  <si>
    <t xml:space="preserve"> 진짜 세금 아깝다</t>
  </si>
  <si>
    <t>이모장</t>
  </si>
  <si>
    <t xml:space="preserve"> 지도보고 위치선택하는거 맵로딩이 너무너무너무너무너무 느림...</t>
  </si>
  <si>
    <t>SJ Y</t>
  </si>
  <si>
    <t xml:space="preserve"> 따릉이 담당 주무관 대가리에 총맞았냐? 어플 안되자너. 월급도둑아. 숨도 쉬지말어라 세금 뜯어다가 이따구로 만들어? 가족들은 너 이러고 _x000D_
다니는거 알음? 그냥 집에서 삼식이나해</t>
  </si>
  <si>
    <t>Daniele K</t>
  </si>
  <si>
    <t xml:space="preserve"> 앱이 문제가 너무 많습니다. 지금 지도도 안열리고 상담 전화하니 120으로 넘기고.. 어플이 문제하나 검토 안해보고 업그레이드를 하니 _x000D_
주변이 다 힘드는거 아닙니까.. 대여하기 이렇게 힘들어서 어떻게 일상적인 이용이 가능하겠습니까?</t>
  </si>
  <si>
    <t>Alona Mae</t>
  </si>
  <si>
    <t xml:space="preserve"> 개그지같이 업데이트해서 왜 생고생시키는지 모르겟네</t>
  </si>
  <si>
    <t xml:space="preserve"> 3일동안 안되서 인터넷으로 로그인해서 대여했는데, 오늘 어플 지우고 다시 까니 잘 되는군요. 근데 업데이트를 너무 터무니없게 한 것 _x000D_
같습니다. 개선되었으면 좋겠습니다.</t>
  </si>
  <si>
    <t>전혜진</t>
  </si>
  <si>
    <t xml:space="preserve"> 업댓 하고 나더니 지도상에서 대여소와 현황 체크 할 수 있던게 사라짐. 아니, 물방을 표시를 클릭하라던데, 아예 클릭이고 자시고, _x000D_
물방울 표시 조차 없음.</t>
  </si>
  <si>
    <t>조민현</t>
  </si>
  <si>
    <t xml:space="preserve"> 따릉이의 행정 정책과 서울시민을 생각하는 마음은 좋으나 어플이 오류가 많고 형편없다. 대학생 과제가 더 퀄리티가 좋을 것 같다. 단순한 _x000D_
알고리즘과 부족한 오류검토가 문제인 것 같다. 앙 기모띠</t>
  </si>
  <si>
    <t>김승리</t>
  </si>
  <si>
    <t xml:space="preserve"> 자전거는 최고인데 앱은 최악. 앱 개편전이 차라리 나음? 개편 후 해상도만 높아지고 그 외엔 더 안좋아졌음. 대여도 안되고 조회도 _x000D_
안됨. 최저가 입찰로 업체 선정을 하셨나</t>
  </si>
  <si>
    <t xml:space="preserve"> 업데이트라는건 조금씩 하는겁니다. 개발자가 바뀌었어도 조금씩 변화를 주면서 하시면 불만이 줄어들겁니다. 그리고 이번 업데이트는 오류도 _x000D_
많고 각스마트폰별로 테스트도 되지않은 것 같은 정도의 품질입니다. 발전을 위해 쓴소리 하고갑니다. 1.번호,지역명으로 대여 오류 _x000D_
2.지도검색시 지도 보기 오류 3.연장시 반납지연으로 오류발생</t>
  </si>
  <si>
    <t>박병찬</t>
  </si>
  <si>
    <t xml:space="preserve"> ux가 바꿔고나서 이전에 편하게 쓰는사람들이 더 불편하게 느끼는건 무엇인가요? 익숙한사람디 자전거하나 빌리는데 5분이상걸리면 주위 _x000D_
누구한테 천할지 모르겠네요 편하게 개선해주세요 제발..!</t>
  </si>
  <si>
    <t>Jinsil yeo</t>
  </si>
  <si>
    <t xml:space="preserve"> 이따위로 업데이트할거면 대체 왜 하셨습니까 차라리 기존 앱이 낫네요 대여소 검색도 안 되고 앱을 지웠다 깔아도 안 되서 결국 대여권 _x000D_
무용지물됐네요. 최초로 이런데다 리뷰까지 남겨봅니다.</t>
  </si>
  <si>
    <t>최영철</t>
  </si>
  <si>
    <t xml:space="preserve"> 업데이트 후에 좀 바뀌나했더니 맵끊기는거 여전한데? 뭐가 뜨질않아 공지도안되고 api를 써도 이모양이니 대체 일을하는건지 의심될수준</t>
  </si>
  <si>
    <t>YR U</t>
  </si>
  <si>
    <t xml:space="preserve"> 지우고 다시깔아여.다시 깔라구 안내해줬구만.그럼 잘됨</t>
  </si>
  <si>
    <t>이동현</t>
  </si>
  <si>
    <t xml:space="preserve"> 멀쩡히 돌아가던 앱을 쓰레기를 만들어놨네 이따위로 만들라고 박원순이 시키든?</t>
  </si>
  <si>
    <t>덕이네덕</t>
  </si>
  <si>
    <t xml:space="preserve"> 느려터졌네요. 자전거 대여소도 안나오고 결제도 느리고 뭐하자는겁니까 출근길에 빌리려다가 시간 다 잡아먹고 택시타야겠네요</t>
  </si>
  <si>
    <t>이상희</t>
  </si>
  <si>
    <t xml:space="preserve"> 업뎃으로는 백년이 지나도 물방울 안 보일듯. 새로 까세요. 그럼 보이네요.</t>
  </si>
  <si>
    <t xml:space="preserve"> 업데이트를 왜해서 더이상하고 불편하게만들어놓은건지 자동으로업데이트되서 그냥사용하다가오류나서 30분정도시간걸린것같네요 _x000D_
결국지하철타고늦었습니다 진짜너무짜증나네요 쓸데없는업데이트하지말고그냥나둬요</t>
  </si>
  <si>
    <t>팡주</t>
  </si>
  <si>
    <t xml:space="preserve"> 업데이트가 됐는데 대여를 할 수가 없네요. 물방울모양이 뜨면 대여하라는데 계속 지도는 안뜨고 물방울 떠도 대여버튼이 안뜨고 _x000D_
뭐하자는건지... 최악임</t>
  </si>
  <si>
    <t>이은정</t>
  </si>
  <si>
    <t xml:space="preserve"> 정류장 지도검색에 무슨 짓을 하면 이렇게 로딩이 거지같이 느린지 궁금함</t>
  </si>
  <si>
    <t>한정수</t>
  </si>
  <si>
    <t xml:space="preserve"> 개발자에게 너무 빠듯하게 만들게 시키면 생기는 대표적인 일입니다 우리나라개발자들 힘들어 죽으려고 합니다 열심히 해도 받는돈은 그대로구 _x000D_
욕은 욕대로 먹고 합당한 금액과 시간을 주어야 완벽한 개발이 됩니다</t>
  </si>
  <si>
    <t xml:space="preserve"> 나만 대여소 검색이 안되는거? 이전 앱은 이런 문제가 없었는데</t>
  </si>
  <si>
    <t xml:space="preserve"> 최악이에요 다시만들던지 예전껄로 바꿔주세요</t>
  </si>
  <si>
    <t>최대훈</t>
  </si>
  <si>
    <t xml:space="preserve"> 지도가 작동이 안됨 ㅋㅋㅋ 미치겠네 그냥 찾으러 다녀야</t>
  </si>
  <si>
    <t>JI PARK</t>
  </si>
  <si>
    <t xml:space="preserve"> 지도 아예 사용불가. 차라리 전으로 돌려줘</t>
  </si>
  <si>
    <t>DL K</t>
  </si>
  <si>
    <t xml:space="preserve"> 업뎃되니 앱이 먹통이네요;; 차라리 롤백해주세요</t>
  </si>
  <si>
    <t>김상현</t>
  </si>
  <si>
    <t xml:space="preserve"> 아니 잘되던거 그지같이 바꿔놓더니 아침부터 열받게 하네 진짜로</t>
  </si>
  <si>
    <t>최동환</t>
  </si>
  <si>
    <t xml:space="preserve"> 업뎃라고 정류장인식이 안됨</t>
  </si>
  <si>
    <t>최유선</t>
  </si>
  <si>
    <t xml:space="preserve"> 이번 업데이트 최악이에요 화가나네요</t>
  </si>
  <si>
    <t>박재형</t>
  </si>
  <si>
    <t xml:space="preserve"> 개떡같은 앱 공무원들은 뭐하느 제대로 못하네</t>
  </si>
  <si>
    <t>이혜연</t>
  </si>
  <si>
    <t xml:space="preserve"> 도대체 업그레이드 왜한건지;; 바꾸기전이 훨씬낫다</t>
  </si>
  <si>
    <t>박도언</t>
  </si>
  <si>
    <t xml:space="preserve"> 주변 정류소찾는게 안됨ㅡㅡ</t>
  </si>
  <si>
    <t>Jae Seung Lim</t>
  </si>
  <si>
    <t xml:space="preserve"> 편하고 좋은 앱이 업데이트후 최악으로 변했네요</t>
  </si>
  <si>
    <t>auto mu</t>
  </si>
  <si>
    <t xml:space="preserve"> 아 시간만 버리고 대여는 안 되고... 욕해도 되나요</t>
  </si>
  <si>
    <t>양영모</t>
  </si>
  <si>
    <t xml:space="preserve"> 업데이트 후 더 못쓰겟음</t>
  </si>
  <si>
    <t xml:space="preserve"> 통일 전에는 물방울 모양 나타납니까?</t>
  </si>
  <si>
    <t>서비</t>
  </si>
  <si>
    <t xml:space="preserve"> 개판이네</t>
  </si>
  <si>
    <t>로로로</t>
  </si>
  <si>
    <t xml:space="preserve"> 쓸데없이 업뎃해서 잘 이용중이던 정기권마저 안되게 만드네요^^. 따릉이위치검색도안되고 지도내에는 정류장표시도 안뜨고 대체 업뎃왜시킨건지.</t>
  </si>
  <si>
    <t>조치연</t>
  </si>
  <si>
    <t xml:space="preserve"> 개편을 왜한거야 다운그레이드를 시켜버리냐 속도도 느리고 참;; 이런거 올리면 읽기는하나 그냥 세금 처먹고 싸게싸게 만들어서 뿌리면 _x000D_
그만이지? 차라리 이런거 애초에 만들지를 말던가</t>
  </si>
  <si>
    <t>nayong kim</t>
  </si>
  <si>
    <t xml:space="preserve"> 진짜 욕 나온다! 정기권 끊었는데 대여가 돼야 타든가 말든가 하지!! 내 돈 어떻게 할거야???</t>
  </si>
  <si>
    <t>강동훈</t>
  </si>
  <si>
    <t xml:space="preserve"> 아니 이걸 앱이라고 만들었나요. 사용을 할수가있어야지 나원참</t>
  </si>
  <si>
    <t>문준석</t>
  </si>
  <si>
    <t xml:space="preserve"> 정말 좋은제도 입니다. 시민들이 편리하게 이용하는거 같아요. 근데 앱개발자들 뷰 웅신 개 뷰 웅신같은 애들 써서 오류 많이나고 _x000D_
죄송하단말 밖에 안하는 상담자들.. 제도는 좋으나 그걸 시행 하는 그지 같은 애들이 문제지 .. 쯔쯧... 박시장님도 이걸 아셨으면 _x000D_
좋겠네요</t>
  </si>
  <si>
    <t>DAEGEUN LEE</t>
  </si>
  <si>
    <t xml:space="preserve"> 아니 업데이트할 때 사전 테스트 안 하시나요? 작동도 제대로 안 되고 쓰기 더 불편하게 되었네요. 세금으로 만드는 걸텐데... 의도만 _x000D_
좋다고 다 좋은게 아니란 걸 숙고해 주셨으면 좋겠습니다</t>
  </si>
  <si>
    <t>YONGJIN YI</t>
  </si>
  <si>
    <t xml:space="preserve"> 아직 검증이 안되어 있어보입니다. 관련업체에서 충분한 확인하셔야 하겠구요. 그 전까지는 이 전 앱으로라도 사용할 수 있도록 해주셔야 _x000D_
하겠네요. QR코드 외에는 자전거를 탈 수가 없네요.</t>
  </si>
  <si>
    <t>어라라이런</t>
  </si>
  <si>
    <t xml:space="preserve"> 이번 업데이트후 문제점. 1. 지도에서 정거장 검색이 아예안됨. 지역구, 정거장명, 정거장번호 다 검색안됨. 2. 지도가 세로로 _x000D_
반만보임, 반이 잘려서 오른쪽반이 회색으로 나오고 표시가 안됨. 3.지도검색이 안되서 직접 지도옮겨서 정거장 찾아도 정거장 선택이 _x000D_
안됨. 대여가능 대수까지만 확인되고 예약이나 대여화면으로 안넘어감. 4. 즐겨찾는대여소가 안됨. 검색도 안되고 기록도 안쌓임.</t>
  </si>
  <si>
    <t>Daewon YOON</t>
  </si>
  <si>
    <t xml:space="preserve"> 삭제-재설치후 지도 잘 나옴. 왜 이런 간단한 가이드도 못해주나? 업데이트 이후 지도에 대여소가 표시되지 않고 있다. 며칠동안 여러번 _x000D_
확인 했지만, 바탕지도만 나오고 물방울 표시는 한번도 보지 못했다. 이렇게 심각한 오류가 지속되고, 공식적인 공지도 없다는 건 정말 _x000D_
한심하다. 서울시에서 IT 기술을 접목한 사업을 앞로도 추진한다는데 (서울페이 같은 것) 이런 식의 대응체계로는 절대 성공할 수 없다.</t>
  </si>
  <si>
    <t>34 12</t>
  </si>
  <si>
    <t xml:space="preserve"> 업뎃 이전에는 필요한 기능만 잘됐는데, 이젠 가장 중요한 정류소 찾기가 안되잖아요.기종s8,잠실에서 kt데이터 키고도 정류소찾는 _x000D_
지도에서 정류소 표시가 안뜸..이 앱의 가장 중요 기능 아닙니까?</t>
  </si>
  <si>
    <t>Sienna Kim</t>
  </si>
  <si>
    <t xml:space="preserve"> 리뉴얼전부터사용하다가 내위치기반으로 지도 검색된다고 해서 기대했는데.. 그렇게 안될뿐더러, 내가 지도움직여서 근처 찾으면 이미지 _x000D_
버벅거리는데다 확대하면 먹통됨. 검색하자해도 구, 동단위로 검색도 안되고 역이름 검색치니 딱 그 대여소 검색만 됨.. 차라리 구버전이 _x000D_
주변 대여소들 찾기 편했는데.. 따릉이 서비스 참 좋아하는 한 사람으로써 앱개발자님이 정말 신경 좀 써주셨으면 함.</t>
  </si>
  <si>
    <t>우지영</t>
  </si>
  <si>
    <t xml:space="preserve"> 삭제하고 다시 깔면 잘됨 이것때문에 알바지각함......개빡치네</t>
  </si>
  <si>
    <t>아아</t>
  </si>
  <si>
    <t xml:space="preserve"> 시작화면 지도에서 자전거 대여소 로딩이 안돼서 데이터랑 배터리만 겁나 잡아먹어요. 이렇게 업뎃한 공무원 징계 부탁드립니다.</t>
  </si>
  <si>
    <t>최지훈</t>
  </si>
  <si>
    <t xml:space="preserve"> 아니 별 한개도 아까움 아에 대여가 안눌림 돈 받아 쳐먹고 검수도 제대로 안하고 어플을 건드림???? 아니 대여로도 올려놓고 아에 _x000D_
대여를 못하게 만들어버리면 어쩌자는거임;;;; 빨리 해결하세요 개 짜증</t>
  </si>
  <si>
    <t>께복음밥</t>
  </si>
  <si>
    <t xml:space="preserve"> 새로운앱으로 바꾼건 자전거를 1시간 전에 나와서 빌리라는 건가요? 전에 간편한 앱으로 다시 바꿔 줘요 너무 복잡해서 불편 합니다</t>
  </si>
  <si>
    <t>JS S</t>
  </si>
  <si>
    <t xml:space="preserve"> 아니.. 리뉴얼 이전 버전도 불편한 감은 있었지만 나름 적응되서 쓰긴했음.. 근데 이번 리뉴얼은 진짜 아닌듯.. 개발팀 뭐한거임?</t>
  </si>
  <si>
    <t>양창완</t>
  </si>
  <si>
    <t xml:space="preserve"> 아니 지도도 안눌리고 어찌어찌 해서 qr코드로 간신히 빌려볼랬더니 자꾸 일회용권 비밀번호로 4자리 두번 누르라냐 나는 계속 정기권 _x000D_
쓰고있었는데 뭔 앱을 이따구로 업데이트 합니까</t>
  </si>
  <si>
    <t>KwangRae Kim</t>
  </si>
  <si>
    <t xml:space="preserve"> 진짜 최악임 자전고 있는데도 안빌려짐 계속 gps수락도 계속뜨고 구매한 이용권정보도 볼 수 없음 진짜 최악 자전거 타려다가 빡만 칩니다</t>
  </si>
  <si>
    <t>Hanchang Seo</t>
  </si>
  <si>
    <t xml:space="preserve"> 제발... 가만히좀 있으면 안 되나요 굳이 바꿔서 안 되게 하는건 왜 그런건가요 세금 쓸 곳 찾아 두리번두리번 거리다가 앱 개발 _x000D_
생각한건가요??</t>
  </si>
  <si>
    <t>DONG WOOK Shin</t>
  </si>
  <si>
    <t xml:space="preserve"> 이게모냐!!!! 내세금으로 어떤 공무원들이 이따위 쓰레기 앱 만들었냐! 얼굴이나 보고싶다.</t>
  </si>
  <si>
    <t>김여진</t>
  </si>
  <si>
    <t xml:space="preserve"> 진짜 이럴거면 업데이트를 하질말던가.. 자전거한대남은거누가먼저결제하나싸움하다 둘다 15분넘게서있었음(결국본인이짐) 안드로이드에서 지도는 _x000D_
느리게로딩되고 정류소 번호를 입력해도 나오질않고 qr코드를읽혀봐도 없는 정류장이라나오고..지도에 튼겨우겨우 클릭해도 _x000D_
대여창이안나오고..결국아이폰통해 다시로그인해서 빌림ㅡ하아...우리회사앱보다더심각한앱이여기있네.. 세금은여기에다좀쓰시고꼰대개발자들은 _x000D_
인간적으로 자기자식이 탄다는생각을가지고 개발좀합시다 받은만큼만일하지좀말구요 쫌!!!제발!!! 대한민국을위해 _x000D_
본인의자취를남긴다는생각좀가집시다이런건!!...전체 리뷰진짜 이럴거면 업데이트를 하질말던가.. 자전거한대남은거누가먼저결제하나싸움하다 둘다 15분넘게서있었음(결국본인이짐) 안드로이드에서 지도는 _x000D_
느리게로딩되고 정류소 번호를 입력해도 나오질않고 qr코드를읽혀봐도 없는 정류장이라나오고..지도에 튼겨우겨우 클릭해도 _x000D_
대여창이안나오고..결국아이폰통해 다시로그인해서 빌림ㅡ하아...우리회사앱보다더심각한앱이여기있네.. 세금은여기에다좀쓰시고꼰대개발자들은 _x000D_
인간적으로 자기자식이 탄다는생각을가지고 개발좀합시다 받은만큼만일하지좀말구요 쫌!!!제발!!! 대한민국을위해 _x000D_
본인의자취를남긴다는생각좀가집시다이런건!!!</t>
  </si>
  <si>
    <t xml:space="preserve"> 아니;; 도대체 왜 바꾼거죠? 잘 쓰고 있었는데... 지도가 확대도 안되고 축소도 안되요 진짜 잘쓰고 있었는데...;;</t>
  </si>
  <si>
    <t>임용현</t>
  </si>
  <si>
    <t xml:space="preserve"> 아니 뭐 어쩌라구요 이용료는 냈는데 대여소검색은 안되고 적은돈이지만 이렇게 운영하면 화가나요 정말 어플좀 제대로좀 바꿔요 나아질 _x000D_
기미가안보이네 이건</t>
  </si>
  <si>
    <t xml:space="preserve"> 시작화면에 지도좀 갖다치워주시겠어요? 데이터를 엄청먹고 시작하네요. 업데이트가 아니라 개악입니다</t>
  </si>
  <si>
    <t>T Y</t>
  </si>
  <si>
    <t xml:space="preserve"> 아니 UI는 왜바꿈? 꼰대가 '야 개선해~!' 하니까 등신들이 '네~' 이러고 이따구로 바꾼거? 도대체 홈화면에 지도를띄우는 생각은 _x000D_
누가했냐ㅋㅋㅋ 지도로딩이 로드가 얼마나큰데 에휴...</t>
  </si>
  <si>
    <t>Sa Lee</t>
  </si>
  <si>
    <t xml:space="preserve"> 이런 식으로 어플 만드실거면 그냥 접으세요 업데이트를 했으면 더 좋은 방향으로 개선이 되어야하는데 왜 점점 후퇴하나요</t>
  </si>
  <si>
    <t xml:space="preserve"> 결제모듈 원래 폰에있는 티머니로했는데 업디이트되더니 안되네요...;; 최악입니다최악</t>
  </si>
  <si>
    <t>김진실</t>
  </si>
  <si>
    <t xml:space="preserve"> 이따위로 할거면 걍 폐쇠하세요 즐겨찾기도 검색도 대여도 처 안되네</t>
  </si>
  <si>
    <t>뚜뚜루뚜뚜르</t>
  </si>
  <si>
    <t xml:space="preserve"> 쓰레기 자전거 타려스 스트레스만 받네 진행도 안됨 돈주고 왜 쓰레기를 만드나요?</t>
  </si>
  <si>
    <t xml:space="preserve"> 회원가입 로그인이 안되서 힘들었어요</t>
  </si>
  <si>
    <t>대지고리회</t>
  </si>
  <si>
    <t xml:space="preserve"> 전 버전이 더 잘됬음. 지도는 나오지만 물방울 안뜸. 뭐징?</t>
  </si>
  <si>
    <t>호옹</t>
  </si>
  <si>
    <t xml:space="preserve"> 지도를 왜 쳐 넣어서 이 혼란을 주는지...안되잖아!!!!</t>
  </si>
  <si>
    <t>갬갬</t>
  </si>
  <si>
    <t xml:space="preserve"> 역대급 쓰레기.. 이거타려다가 한시간 했는데 안돼서 다시 집간다 어떤새끼가 만드는건지..</t>
  </si>
  <si>
    <t>치즈안에트랩</t>
  </si>
  <si>
    <t xml:space="preserve"> 타라는거냐 말라는거냐</t>
  </si>
  <si>
    <t xml:space="preserve"> 로그인이 안돼요</t>
  </si>
  <si>
    <t>전동윤</t>
  </si>
  <si>
    <t xml:space="preserve"> 진심 쓰레기다 쓰레기</t>
  </si>
  <si>
    <t xml:space="preserve"> 동생들이 안되서 1점남김</t>
  </si>
  <si>
    <t xml:space="preserve"> 새빛둥둥섬 앞에 묶어놓고 야시장 다녀오니까 통신장애만 계속 뜨고 잠금장치는 안 풀려서 그대로 두고 택시타고 집에 왔다.. 앱도 _x000D_
로딩중입니다만 계속 돌아가고 접속도 안 되고 예전에 있던 고객센터 게시판은 어디에 있는지 찾을 수가 없다. 토요일이라서 고객선터 전화도 _x000D_
안 되고 추가결제는 잘만 되고 있고 주말 내내 과금 될 듯</t>
  </si>
  <si>
    <t xml:space="preserve"> 아니 씨.발 대여소 검색이 안되는데ㅈ어떻게 이용하라는거야 업데이트는 왜하는거야 ㅡㅡ</t>
  </si>
  <si>
    <t>조재진</t>
  </si>
  <si>
    <t xml:space="preserve"> 개같은 업데이트후 지도검색으로 빌리려는 생각은 꿈도 못꿉니다. 하여 검색으로 빌리려니 망할 지도로만 검색이되네요? QR인가 뭔가로 _x000D_
빌리려니까 이놈은 인식도 잘안됩니다. 제발 서울의 자랑인 따릉이앱좀 롤백을 하던 문제점을 고치던 해주십쇼</t>
  </si>
  <si>
    <t>문명주</t>
  </si>
  <si>
    <t xml:space="preserve"> 서울시는 앱제작 업체 선정을 어떤기준으로 한건지. 당췌 이딴걸 앱이라고 오류투성이, 참 세금이 아깝구나 ㅠ 무능한 공무원, 무능한 _x000D_
앱개발자. 이거 감사가 필요해 보임.</t>
  </si>
  <si>
    <t>Nicolas Ahn</t>
  </si>
  <si>
    <t xml:space="preserve"> 빌릴수가 없게 만들어버렸네요 ㅋㅋ 어처구니가 없다. 보니까 리뷰들 전부다 참고도 안하는 것 같네요. 웃기다 웃겨.</t>
  </si>
  <si>
    <t>SANGHOON Jung</t>
  </si>
  <si>
    <t xml:space="preserve"> 예전엔 편하고 빨랐는데 근처 따릉이 정류장이 전혀안뜸 최신폰에 데이터무제한인데 다른앱 다잘되는데 처음임. 개선빨리부탁</t>
  </si>
  <si>
    <t>Crona Lim</t>
  </si>
  <si>
    <t xml:space="preserve"> 업데이트하고 최악됨. QR코드 인식안되는 밤에는 뭐 어떻게 타라는건가요? 지도에서는 대여소클릭도안되고 대여방법설명도최악</t>
  </si>
  <si>
    <t xml:space="preserve"> 앱 업데이트한뒤로 대여를 못하고 있어요. 지도에서 물방울이 도대체 어디뜬답니까? 자주찾는 정류소고 안나오고 정류소 검색해도 암것도 _x000D_
안뜨고 지도는 확대하면 그냥 멈추고 업데이트 한뒤 못빌려서 자전거타려다 급한마음에 택시타고 가고 못빌린날만큼 환불해주거나 _x000D_
연장시켜주나요? 한번쯤은 QR코드로 대여했는데 오늘은 그마저도 안되더군요 정말 실망입니다. 어서 조치해주거나 예전 버던으로 돌려주세요</t>
  </si>
  <si>
    <t>이등곤</t>
  </si>
  <si>
    <t xml:space="preserve"> 아니 무슨 지금 한시간째 대여시도중이네요 예전도 이상했지만 이제는 앱이 쓰레기가 된듯...</t>
  </si>
  <si>
    <t>Takara Song</t>
  </si>
  <si>
    <t xml:space="preserve"> 바뀌고 나서 1주일넘은거 같은데 지도에 물방울이 전혀 표시되지않음. 장소를 찾을 수가 없음. 개발자와 릴리즈 담당자 테스트좀 제대로 _x000D_
했으면 한다.</t>
  </si>
  <si>
    <t>Jayoun Shin</t>
  </si>
  <si>
    <t xml:space="preserve"> 이럴거면 업뎃왜하나요 전버젼이 훨씬ㅇ나음!</t>
  </si>
  <si>
    <t xml:space="preserve"> 제발 제대로좀 만들어주세요.. 업데이트 이후로는 다시 안빌려지네요.</t>
  </si>
  <si>
    <t>정우현</t>
  </si>
  <si>
    <t xml:space="preserve"> 자전거 빌리는데한 1시간 실화냐</t>
  </si>
  <si>
    <t>김경현</t>
  </si>
  <si>
    <t xml:space="preserve"> 아무리 시스템을 좋게 만들면 뭐하나요. 자전거를 탈수가 없게 만들어놨네. 실행이 안되요 실행이..</t>
  </si>
  <si>
    <t>라푼타</t>
  </si>
  <si>
    <t xml:space="preserve"> 업데이트하고 진짜 후져졌어요.... 불편해짐</t>
  </si>
  <si>
    <t>민서김</t>
  </si>
  <si>
    <t xml:space="preserve"> 대여중 가까운 따릉이 정거장 찾으려고 앱켰는데 30분째 작동 안되네요.</t>
  </si>
  <si>
    <t>MW L</t>
  </si>
  <si>
    <t xml:space="preserve"> 이번에 업데이트하고 똥됬네</t>
  </si>
  <si>
    <t xml:space="preserve"> 뭔 결과메시지는 뭐죠? 이거 빨리 고쳐주세요!</t>
  </si>
  <si>
    <t>Jae Heon Seok</t>
  </si>
  <si>
    <t xml:space="preserve"> sns연동 로그인 계속 오류 뜬다고 나오네요. 앱도 버벅거리고 최악임. 따릉이 취지는 좋으나 어플에 신경써야 할 부분이 한두가지가 _x000D_
아닌듯.</t>
  </si>
  <si>
    <t>이종원</t>
  </si>
  <si>
    <t xml:space="preserve"> 업뎃 이후 지도 터치도 안됨. 어제 따릉이들 앞에서 몇십분 삽질하다 승질나서 그냥 옴</t>
  </si>
  <si>
    <t>박채형</t>
  </si>
  <si>
    <t xml:space="preserve"> 업데이트 하면서 최적화는 안되고 더 빌리기 어려워지면 뭐하자는건지...지도로 빌리기는 안된다고 보는게 속편하고 그나마 QR로 해야되고 _x000D_
원하는 장소 주변 대여소 위치 파악도 불가</t>
  </si>
  <si>
    <t>황지희</t>
  </si>
  <si>
    <t xml:space="preserve"> 업데이트 되고 너무 느려 자전거 빌리기가 힘듬... 즐겨찾기 해논 대여소들 다 사라지고.. 지도에 자전거 현황도 안뜨고..대여소 번호 _x000D_
검색해도 나오지도 않고.. 큐알코드로 겨우겨우 타고 다님.. 제발.. 제대로 업데이트 좀..</t>
  </si>
  <si>
    <t>박정구</t>
  </si>
  <si>
    <t xml:space="preserve"> 앱 바뀌면서 엄청 불편해졌네요. 사용 편의성에 대해서 개선이 필요합니다.</t>
  </si>
  <si>
    <t>bo bo</t>
  </si>
  <si>
    <t xml:space="preserve"> 앱인데 터치가 안됨. 그냥 최악</t>
  </si>
  <si>
    <t>Denny O'Brien</t>
  </si>
  <si>
    <t xml:space="preserve"> 깔자마자 리뷰하긴 첨이네요. 정말 최악의 앱을 만드셨군요! 네이버 로긴 해두고 앱 다시 켜면 인증에러! 에러 팝언 뜨면 로긴화면 여기서 _x000D_
로긴안하려고 x버튼 누르면 또 인증에러 팝업! 무한 반복~~ 요요~~ OAuth처리 문제요? 그리고 로긴하려고 아디비번 넣어도 이젠 _x000D_
로긴에러 와 쩌네~ 깔자마자 문제있음 새로깔라고? 팝업뜨더니.. 새로깔은 나도 이러는데, 전에 쓰던사람은 오죽할까?? 개발자들 단가좀 _x000D_
잘처주고 일좀시켜~ 회사 사장은 돈아낀다 싼마이 개발자만 쓰지말고~ 이거 따릉이 회사서 만든건지 하청준건지 모르것지만, 개발자들 ...전체 리뷰깔자마자 리뷰하긴 첨이네요. 정말 최악의 앱을 만드셨군요! 네이버 로긴 해두고 앱 다시 켜면 인증에러! 에러 팝언 뜨면 로긴화면 여기서 _x000D_
로긴안하려고 x버튼 누르면 또 인증에러 팝업! 무한 반복~~ 요요~~ OAuth처리 문제요? 그리고 로긴하려고 아디비번 넣어도 이젠 _x000D_
로긴에러 와 쩌네~ 깔자마자 문제있음 새로깔라고? 팝업뜨더니.. 새로깔은 나도 이러는데, 전에 쓰던사람은 오죽할까?? 개발자들 단가좀 _x000D_
잘처주고 일좀시켜~ 회사 사장은 돈아낀다 싼마이 개발자만 쓰지말고~ 이거 따릉이 회사서 만든건지 하청준건지 모르것지만, 개발자들 허접이 _x000D_
쓰지말고 투자좀 하자좀!!</t>
  </si>
  <si>
    <t>이민규</t>
  </si>
  <si>
    <t xml:space="preserve"> 업데이트 이후 어플을킬때마다 기본 5분은 가만히 보고있어야지 어플이실항되내요 빠른로딩을 할수있도록 GPS 기능과 지도 모드는 선택형으로 _x000D_
바꿔주셨으면 좋겠습니다</t>
  </si>
  <si>
    <t>김경민</t>
  </si>
  <si>
    <t xml:space="preserve"> 예전에하던 방식이 더나음 qr코드는 제대로 인식도 안되고 뭘 업데이트한건지 그리고 대여소 눌러도 아무것도 안뜨고 대여소 선택대여 이런건 _x000D_
아예없애고 답답해죽는줄알았네</t>
  </si>
  <si>
    <t>Dong sin Kim</t>
  </si>
  <si>
    <t xml:space="preserve"> 이 앱을 만든 사람을 공개해야한다고 생각합니다. 세금으로 이런걸 만들다니... 누가 관련되어있나요?</t>
  </si>
  <si>
    <t>min jar park</t>
  </si>
  <si>
    <t xml:space="preserve"> 이딴거 왜만드나 맨날오류야 만는것 진짜 뚝배기 깨고 싶네</t>
  </si>
  <si>
    <t>Yongseok Mun</t>
  </si>
  <si>
    <t xml:space="preserve"> QA안하고 릴리즈합니까?ㅋ 이게 배포될 업데이트입니까 오류만 하루종일나는디</t>
  </si>
  <si>
    <t>Wonpyo Kim</t>
  </si>
  <si>
    <t xml:space="preserve"> 지도에 물방울 표시도 안 나오고 지도 줌 하는 순간 먹통입니다. 모바일 들어가니 바로 되더군요. 할 말이 없습니다...</t>
  </si>
  <si>
    <t>꼬부기</t>
  </si>
  <si>
    <t xml:space="preserve"> 지도 모양으로 바뀌고 난 뒤로 빌릴 수조차 없음... 이전 버전은 잘 빌렸는데 내 이용권 어떡할거예요??</t>
  </si>
  <si>
    <t>daelon L</t>
  </si>
  <si>
    <t xml:space="preserve"> 업데이트 만든놈들 대가리박아</t>
  </si>
  <si>
    <t>조성신</t>
  </si>
  <si>
    <t xml:space="preserve"> 최악 쓰고싶어도 로딩시간이 너무 길어서 사용 못하고 오류도 많아서 빌리지도 못함</t>
  </si>
  <si>
    <t>네이처상선약수</t>
  </si>
  <si>
    <t xml:space="preserve"> 앱 너무 느려요</t>
  </si>
  <si>
    <t>Claire Kim</t>
  </si>
  <si>
    <t xml:space="preserve"> 저는 이전 버전 앱 사용하면서 이미 네이버로 회원가입된 상태인데 이번에 업뎃하면서 앱 삭제하고 다시 깔았습니다. 근데 네이버로그인을 _x000D_
누르면 회원가입 절차로 넘어가요. 다시 절차 다 밟고 카카오로 로그인할랬더니 아무리해도 로그인이 안 되구요. 꼭 해결해주세요;;</t>
  </si>
  <si>
    <t xml:space="preserve"> 진짜 업데이트하고 개구려짐 최악. 지도는 왜 있는거임. 실시간 현황도 안뜨는데. 정류장즐겨찾기는 어떻게하는거죠? 앱은 무용지물 정류장 _x000D_
가기전까지 자전거 몇대있는지 확인 불가능</t>
  </si>
  <si>
    <t>Cookie Song</t>
  </si>
  <si>
    <t xml:space="preserve"> 이거 쓰라고 만들어 놓은거 아니죠? 하마터면 오해할뻔 했네요. 놀라울 정도로 쓸 수가 없어요.</t>
  </si>
  <si>
    <t>쿠키</t>
  </si>
  <si>
    <t xml:space="preserve"> 최악의 앱. 이걸 돈 주고 서울시가 개발한 건가</t>
  </si>
  <si>
    <t>damncloud</t>
  </si>
  <si>
    <t xml:space="preserve"> 대문부터 데이터 잡아먹는 지도를 걸어놔서 데이터 낭비가 극심합니다. 돈 아끼겠다고 따릉이를 타고 다니는데 데이터 값이 더 나가게 _x000D_
생겼슴다.</t>
  </si>
  <si>
    <t xml:space="preserve"> 서울시 공무원들은 이 앱을 실제 사용해보기는 하나요? 사용해봤는데 이대로 놔두는거면 일안하는건데?</t>
  </si>
  <si>
    <t>Ji Su Lee</t>
  </si>
  <si>
    <t xml:space="preserve"> 따릉이 초기부터 이용했습니다. 솔직히 앱 어데이트 전에는 결제하는 것도 오래 걸리고 따릉이 대여소 위치 보여주는 지도도 매번 랙 걸려서 _x000D_
반납 위치 찾는게 어려웠는데 업데이트 된 후 앱도 빨라지고 사용하기 쉬워졌네요. 이제 후불 교통카드도 등록가능하고 정기권 가격도 _x000D_
합리적으로 바뀌어서 마음에 듭니다. 잘쓰고 있습니다.</t>
  </si>
  <si>
    <t>정지선</t>
  </si>
  <si>
    <t xml:space="preserve"> 태어나서 리뷰 처음 씁니다. 그만큼 너무 화가 나서 씁니다. 업데이트 이후로 최악이 되버린 따릉이. 속도 느려 지도 검색도 안돼.. _x000D_
어플로 거치소 찾다 찾다 못찾아 결국 지나가는 사람한테 물아봤습니다. 최악의 업뎃. 이전으로 돌려 놓길 간절히 바랍니다</t>
  </si>
  <si>
    <t xml:space="preserve"> 앱 리뷰 처음씁니다. 업데이트이후 자전거를 빌릴 수가 없어요. 두 달 동안 잘 썼는데.... 무슨 이런 업데이트가 있나.... 별 _x000D_
1개도 아까워요... 다시 도로 돌려놓아요</t>
  </si>
  <si>
    <t>이혜진</t>
  </si>
  <si>
    <t xml:space="preserve"> 업뎃 후 지도, 검색 다 먹통인 분들 삭제 후 재설치해보세여 저는 그렇게 하니까 잘되긴 하네요 일단. 잘 쓰던 거 갑자기 업뎃하더니 _x000D_
거지 같아져서 겁나 짜증났었는데</t>
  </si>
  <si>
    <t>Nami Kwon</t>
  </si>
  <si>
    <t xml:space="preserve"> 업데이트 하고 나서 정류소 검색이랑 qr코드 검색도 안되고 지도에 물방울표시인지 뭔지 그것도 안떠서 자전거를 빌릴 방법이 없네요 제발 _x000D_
오류좀...;;;</t>
  </si>
  <si>
    <t xml:space="preserve"> 업데이트한 이후로 지도에서 대여소가 아무리해도 안나와요.... 진짜 대여소를 알아야 대여를 하죠. 이거 만든 사람은 그정도 생각도 _x000D_
못하나요?</t>
  </si>
  <si>
    <t>배두렁</t>
  </si>
  <si>
    <t xml:space="preserve"> 개편이후에 어플을 켜니 로딩만 무한 반복중이네요</t>
  </si>
  <si>
    <t>노현아</t>
  </si>
  <si>
    <t xml:space="preserve"> 와...이제 티머니까지 없앴네? 티머니로 이용하던 사람들 닭쫓던 개신세 만드네?</t>
  </si>
  <si>
    <t>제이J</t>
  </si>
  <si>
    <t xml:space="preserve"> 메인 화면 이동할 때마다 GPS 위치설정하라는 창 뜹니다. 매번 닫음 누르는데 번거로워요. 설정같은데서 끄게 할 수는 없나요</t>
  </si>
  <si>
    <t>안근</t>
  </si>
  <si>
    <t xml:space="preserve"> 인증번호가 안오고 앱도 엉망이네요</t>
  </si>
  <si>
    <t>Pil-grim Kim</t>
  </si>
  <si>
    <t xml:space="preserve"> 머지? 왜안되냐더운데.</t>
  </si>
  <si>
    <t>김태현</t>
  </si>
  <si>
    <t xml:space="preserve"> 업데를 안하고 쓰레기를 만들어놨네</t>
  </si>
  <si>
    <t>렌지잼오</t>
  </si>
  <si>
    <t xml:space="preserve"> 업데이트이후 지도에서 검색이안됩니다 빠른해결 ㅂ탁드려요</t>
  </si>
  <si>
    <t>양평고구마</t>
  </si>
  <si>
    <t xml:space="preserve"> 롤백하자 대여가 안된다</t>
  </si>
  <si>
    <t>Myungjin Choi</t>
  </si>
  <si>
    <t xml:space="preserve"> 어떻게 이렇게 엉망인 앱을 만들 수 있는지 심히 놀랍다.</t>
  </si>
  <si>
    <t xml:space="preserve"> 업데이트 그지 같이 해놨네 어케 빌리는겨</t>
  </si>
  <si>
    <t>t a</t>
  </si>
  <si>
    <t xml:space="preserve"> 업뎃이후로 켜면 로딩만계속되서 아예 쓰지를 못하는 쓰레기앱. 계속 이딴식으로 굴릴거면 정기권 끊던거 그만해도 될듯.</t>
  </si>
  <si>
    <t xml:space="preserve"> 자전거 빌리닌까 뒷타이어 바람나가있어서 타다가 넘어져서 무릎 피멍듬 하 이거 진단서 끊어서 신고해야하나 하다가 이거 관리하시는분들도 _x000D_
힘들겠지 반납하고 다시렌탈 이번에 체인이 나가있음 제대로좀 자전거 관리해주세요</t>
  </si>
  <si>
    <t>우대현</t>
  </si>
  <si>
    <t xml:space="preserve"> 앱 업데이트 되고 대여를 못하고있습니다 이에 10일간 연장해주세요</t>
  </si>
  <si>
    <t>통체우</t>
  </si>
  <si>
    <t xml:space="preserve"> 따릉이는 좋은데 앱을 참 못만드네요. 느리고 장애나고.. 여러번 고치는것보다 한번 할때 제대로 하는게 낫지 않나요? 테스트 시간과 ux _x000D_
디자인에 좀더 투자했다면 좋았을것 같습니다. 타려고 자전거 앞에 서있는데 장애나서 낑낑대다 지하철탄게 한두번이 아니예요.</t>
  </si>
  <si>
    <t>백승권</t>
  </si>
  <si>
    <t xml:space="preserve"> 고등학생들이 어플 만드는거 한 달 배우고 만들어도 이것보단 잘 만들겠다. 생각이란 걸 좀 하고 만들자. 이게 지금 사람이 쓰라고 만든 _x000D_
어플이냐?</t>
  </si>
  <si>
    <t>최성용</t>
  </si>
  <si>
    <t xml:space="preserve"> 하..갤럭시s8엣지 사용자구요..지도 좀 개선해주세요. 어디에 몇개 자전거 있는지 검색 자체가 불가능합니다.</t>
  </si>
  <si>
    <t>JY Kim</t>
  </si>
  <si>
    <t xml:space="preserve"> 느려터지고 잘 되지도않음 지도에 내위치로 가기도 없고 공무원스러운 쓰레기앱</t>
  </si>
  <si>
    <t>Brightsee Willow</t>
  </si>
  <si>
    <t xml:space="preserve"> 지금까지 잘쓰고있는걸 왜 거지같이 패치해서 지도는 뜨지도않게만들고 하여간정부에서 만든거는하나같이...</t>
  </si>
  <si>
    <t>Jong Lee</t>
  </si>
  <si>
    <t xml:space="preserve"> 바뀐거 최악임 다시 전버전 쓰고 싶다</t>
  </si>
  <si>
    <t xml:space="preserve"> 업데이트 된 후로 문제가 더 많아요. 예전버젼으로 되돌려주세요.</t>
  </si>
  <si>
    <t>Mia Lee</t>
  </si>
  <si>
    <t xml:space="preserve"> 이런 쓰레기같은</t>
  </si>
  <si>
    <t xml:space="preserve"> 아니 업데이트되고 작동이 하나도안되는데요? 장난하나</t>
  </si>
  <si>
    <t>kihyun kim</t>
  </si>
  <si>
    <t xml:space="preserve"> 이게 뭡니까. 발로 만들었나요. 아예 능럭 안되면 고치지를 말던가. 공공앱이라고 아무렇게나 만들어도 된다고 생각하셨다면 큰 오산입니다. _x000D_
저 돈 내고 이용하는 시민이거든요</t>
  </si>
  <si>
    <t xml:space="preserve"> 내 위치 찾기만 되고 자전거 대여소는 안보여주면 어쩌자는건지 너무 느리고 이걸로 보느니 대여소 갔다오는게 빠를듯</t>
  </si>
  <si>
    <t>highEclass healer</t>
  </si>
  <si>
    <t xml:space="preserve"> 패치 왜했냐 안되잖아</t>
  </si>
  <si>
    <t>Jjung Emily</t>
  </si>
  <si>
    <t xml:space="preserve"> 차라리 업데이트 전이 낫네요. 현위치가 아닌 곳을 검색하려해도 지도가 먹통되다 현위치로 리셋되고,지도확대도 안되고, 당장 쓸수가 없네요 _x000D_
이건 화려해지기만 했지 전혀 쓸모가 없습니다. 즐겨찾는 동네가 아닌 지금은 당장 대여소 위치를 찾을 수가 없어요</t>
  </si>
  <si>
    <t xml:space="preserve"> 업데이트 후 대여소 물방울이 안 떠서 삭제하고 다시 설치하니 뜹니다. 그냥 인터넷 브라우저로 접속해도 앱과 유사하게 이용할 수 있는 _x000D_
듯합니다. 어플 실행 시마다 뜨는 GPS 켜기를 묻는 팝업창이 나오지 않도록 설정할 수 있으면 좋겠어요. GPS를 사용하지 않아서요. _x000D_
그리고 지도를 축소해서 물방울이 점으로 변했을 때, 위치가 지도에서 어긋나는 현상이 있습니다.</t>
  </si>
  <si>
    <t>Bo Lee</t>
  </si>
  <si>
    <t xml:space="preserve"> 앱 진짜 최악이네요. 전에도 느려서 답답했는데 바뀌고 나니 답답한 정도가 아니라 속터져서 쓸 수 가 없을 정도입니다. 요새 좋은 어플이 _x000D_
얼마나 많은데 어떻게 돈 들여서 이렇게 만들어 놨는지... 이거 만든 사람은 만들고 돈 받았으면 진짜 양심 없는 겁니다. 제발 _x000D_
바꿔주세요. 대여하는데 1시간씩 걸려서 많이 이용 못하게 하려는 빅픽쳐가 아닌이상 이건 진짜 말도 안되는 수준이에요..</t>
  </si>
  <si>
    <t>윤혜선</t>
  </si>
  <si>
    <t xml:space="preserve"> 주변 대여소 찾는게.너무너무너무 불편하네요 앱 업데이트된후에 안되는건지 느린건지 검색도 불편하고 답답하네요 이거쓸라고 또 다른앱을 _x000D_
깔아야하고 이렇게 이상하게 변경하면서 세금낭비하지말고 기획부터 제대로해서 앱좀 제대로 만들엇으면 좋겟네여</t>
  </si>
  <si>
    <t>으인환</t>
  </si>
  <si>
    <t xml:space="preserve"> 아니 왜 업데이트하고나서 이용이 더 불편해지나요?업데이트 이전에는 지도가 메인에 안떠서 더 가볍고 컴팩트했는데 지금은뭐 한번 빌리려면 _x000D_
엄청 오래걸리네</t>
  </si>
  <si>
    <t>애플체리</t>
  </si>
  <si>
    <t xml:space="preserve"> 업데이트 후 디자인은 깔끔해졌지만 지도에서 검색이 안 된다. 기본 기능과 성능을 포기하고 디자인에 몰빵한 것일까... 이거 앱 삭제하고 _x000D_
재설치하니까 보이네요... 하위호환성이라고는 엿바꿔 먹은 앱입니다. 업데이트하고 대야 안 되시는 분들 삭제 후 설치 해 보세요.</t>
  </si>
  <si>
    <t>SungYub Kang</t>
  </si>
  <si>
    <t xml:space="preserve"> 업데이트 후 사용성이 이전만 못해졌습니다. 링크나 버튼들도 쬐끄매져셔 터치하기도 힘들고 옆에 있는 엉뚱한 게 터치되고, 또 결제까지는 _x000D_
어찌어찌 힘들게 겨우 성공했는데 지도에서 아무것도 할 수가 없네요. 물방울 터치도 안되고 확대 후 패닝도 안되고, 검색상자에 직접 입력 _x000D_
후 엔터(완료, 다음 등) 쳐도 아무것도 안 나오고. 결국 바쁜데 오늘 사용 포기하고 버스 탑니다.</t>
  </si>
  <si>
    <t>김강남</t>
  </si>
  <si>
    <t xml:space="preserve"> 정말 앱 쓰레기같이 만들었네요.개발자가 누군지 기획한 공무원이 누군지.. 세금 이딴 식으로 쓰라고 고생해서 일한 돈 바치는거 아니다 _x000D_
진짜... 일 이딴 식으로 하고 월급 꼬박꼬박 받아가니?</t>
  </si>
  <si>
    <t>Yoosun Yoon</t>
  </si>
  <si>
    <t xml:space="preserve"> 업뎃되고 결제도 안되고 오류도 심하고 미치겠네요.. 따릉이위치 검색도 잘 안됩니다</t>
  </si>
  <si>
    <t>박태연</t>
  </si>
  <si>
    <t xml:space="preserve"> 지도에 물방울 안떠요;; 즉 이용권 구매했는데 이용 못했어요. 환불해주세요. 대여소에는 큐알코드도 없었고요. 이거 완전 돈만 받아가고 _x000D_
사기어플이잖아요.</t>
  </si>
  <si>
    <t xml:space="preserve"> 아니 왜 지도 상에 물방울 표시 안되나요 검색해도 안뜨고 일주일째 미칠거같아요</t>
  </si>
  <si>
    <t>가장갸</t>
  </si>
  <si>
    <t xml:space="preserve"> 쓰레기앱. 지도가 안 움직인다. 앱 버전을 바꿔 새로 깔게 안내를 하던지.</t>
  </si>
  <si>
    <t>김문주</t>
  </si>
  <si>
    <t xml:space="preserve"> 어플최악이라는글들 안보이세요? 대여안되서 칼퇴하고 2시간 날려본사람입니다. 지도를 왜 메인에 넣었죠? 로딩도안되게 어플만들어놓고 _x000D_
이전버전만도못하게 바뀌었으면 빨리 다시 개선을해야지ㅡㅡ항상 자전거대여소에 자전거가없었는데 이젠 빌릴수가없으니까 항상 풀이네요? _x000D_
타지말라고 버전바꾸셨어요? 고객센터 전화안받고 뚝끊는거한두번이 아닌데 뭐? 전화연결이많아서 끊긴다구요? 그냥 뚝끊어지는게?</t>
  </si>
  <si>
    <t>K. LEE</t>
  </si>
  <si>
    <t xml:space="preserve"> 차라리 업데이트 전으로 돌려주세요. 즐겨찾기는 커녕 실시간 정류소 현황도 파악이 안되고... 어플 이용할때마다 짜증나네요</t>
  </si>
  <si>
    <t>Young-Jung Kim</t>
  </si>
  <si>
    <t xml:space="preserve"> 눈 앞에 자전거가 많은데 타지를 못하네요. 앱이 먹통이 되서. 이전앱은 결재가 귀찮아도 되기는 했는데. 업그레이드를 한건지 다운 _x000D_
그레이드를 한건지. 지도에서 멈춰버립니다. ㅡ ㅡ. 이용권도 구매했는데. 포기하고 지하철 탓네요.</t>
  </si>
  <si>
    <t>이리</t>
  </si>
  <si>
    <t xml:space="preserve"> 아랫분은 업데이트되고 나서 편해졌다는데 저는 반대입니다 그전엔 느려도 쓸 수는 있었는데 업뎃 이후에는 열리는 것도 느리지 지도에는 _x000D_
정류장 표시도 안 되고 검색은 먹통이에요 QR코드 대여밖에 안 됩니다 이게 쓰라고 만든 앱인지? 앱이랑 씨름할 시간에 걸어가겠네요. _x000D_
따릉이 시스템은 잘 만들어놓고 앱은 참... IT 강국 되려면 먼 듯</t>
  </si>
  <si>
    <t>honggyeom Kim</t>
  </si>
  <si>
    <t xml:space="preserve"> 느린걸 넘어서 대여소 아예뜨지도 않고 검색해도 안잡히고 qr코드로 해도 안된다고만하고 진짜 저질이네</t>
  </si>
  <si>
    <t>Sung Hur</t>
  </si>
  <si>
    <t xml:space="preserve"> 이앱 업데이트추진한놈 승진못하길바란다</t>
  </si>
  <si>
    <t>붕어싸만코</t>
  </si>
  <si>
    <t xml:space="preserve"> 공무원 철밥통새끼들 앱 만드는 꼬라지보소</t>
  </si>
  <si>
    <t>홍지연</t>
  </si>
  <si>
    <t xml:space="preserve"> 와 예전에도 느렸지만 더 느려져서 지도 검색은 머 아예 되지도 않음</t>
  </si>
  <si>
    <t>Jang-ho Kim</t>
  </si>
  <si>
    <t xml:space="preserve"> 진짜 최악. 역대 최악. 무능</t>
  </si>
  <si>
    <t>Y H</t>
  </si>
  <si>
    <t xml:space="preserve"> 어플관리가 잘안되있네요</t>
  </si>
  <si>
    <t>shin dongjun</t>
  </si>
  <si>
    <t xml:space="preserve"> 업데이트 된게 더 나쁨.. 차라리 이전 앱이면.. 그럭저럭 써보기라도 하지.</t>
  </si>
  <si>
    <t>Hongss Hongga</t>
  </si>
  <si>
    <t xml:space="preserve"> 최악입니다. 지도로딩이 너무 느리고 자전거대여소 위치가 표시가 안되어서 자전거를 빌릴 수가 없어요. 즐겨찾는 대여소를 자신이 직접 추가 _x000D_
할 수 있게 해주세요.</t>
  </si>
  <si>
    <t xml:space="preserve"> 업데이트 이후 지도에서 대여소가 표시되지않고 먹통이 됩니다. 대여소가 표시되야 선택을 하던 말던 할텐데 말입니다. 사용불가로 인한 _x000D_
보상이 필요합니다</t>
  </si>
  <si>
    <t>Andy Joung</t>
  </si>
  <si>
    <t xml:space="preserve"> 개편 후 쓰레기 앱이 되버린 상황인데 개선 요청도 개무시하는 앱 개발자와 서울시 공무원들... 관련자 조사해서 비리 있으면 처벌해라 _x000D_
청와대 청원 들어간다 대여소 현황을 당췌 알 수가 있어야지... 대여소까지 직접 가서 자전거 없으면 허탈 짜증 욕나옴</t>
  </si>
  <si>
    <t>피쉬페인터</t>
  </si>
  <si>
    <t xml:space="preserve"> 아이디 비번찾기도 앞부분만 보여주니 찾기도 힘들고 새로 아이디 만드려고해도 이미 저장된 번호라고 새로 만들지도 못하게하고 이용하라는건지 _x000D_
말라는건지 제대로 테스트 하고 만든 앱인건지 잘모르겠네요. 세금이 너무아깝고요 아이디 여러개 만들수있게는 수정해주셔야겠는데요?</t>
  </si>
  <si>
    <t>이정준</t>
  </si>
  <si>
    <t xml:space="preserve"> 와 진짜 뭐 이렇게 만들었나....40분동안 낑낑대다가 결국 대여못하고 걸어가는중;;;</t>
  </si>
  <si>
    <t>정인호</t>
  </si>
  <si>
    <t xml:space="preserve"> 첫화면 지도에서 현황이안보여요 모바일에선 대여소 물방울이 보이는ㄴ데 어플에선안보여요</t>
  </si>
  <si>
    <t>Hojae Kim</t>
  </si>
  <si>
    <t xml:space="preserve"> 쓰기도 불편 작동도 잘 안됨</t>
  </si>
  <si>
    <t>a o</t>
  </si>
  <si>
    <t xml:space="preserve"> 업데이트 최악이네요..</t>
  </si>
  <si>
    <t>민제</t>
  </si>
  <si>
    <t xml:space="preserve"> 정말 쓰레기같이 바꿔주셨네요. 감사합니다!</t>
  </si>
  <si>
    <t>김찡국</t>
  </si>
  <si>
    <t xml:space="preserve"> 업데이트하고 안돼여</t>
  </si>
  <si>
    <t>김옥희</t>
  </si>
  <si>
    <t xml:space="preserve"> 지도에 대여소가 안 뜸</t>
  </si>
  <si>
    <t>김채영</t>
  </si>
  <si>
    <t xml:space="preserve"> 아니 자꾸 팅겨서 다시깔았더니 이번엔 로그인이 안되고 이러면 새 앱 뭐하러 개발했어요...? 진짜 전에걸로 다운그레이드를 할수있게 _x000D_
하든가 아니면 빨리 정상화시키든가 조치를 하셔야죠</t>
  </si>
  <si>
    <t>서희영</t>
  </si>
  <si>
    <t xml:space="preserve"> 대체 강제회원가입 시켰을꺼면 네이버, 페이스북, 카카오톡 로그인은 왜 만들었으며, 이용약관은 왜 확인 하려니까 오류가 나는건지 이해가 _x000D_
안가네요. 세금으로 개꿀들좀 빠셨나요?</t>
  </si>
  <si>
    <t>0 A</t>
  </si>
  <si>
    <t xml:space="preserve"> 이건 뭐 타라는거야 말라는거야</t>
  </si>
  <si>
    <t>Sungmin Park</t>
  </si>
  <si>
    <t xml:space="preserve"> 누가 이렇게 거지같이 업뎃을 했어 안되자녀</t>
  </si>
  <si>
    <t>TAEHYUNG KIM</t>
  </si>
  <si>
    <t xml:space="preserve"> 갑자기 qr말고는 대여가 안되나요??</t>
  </si>
  <si>
    <t>삼백셀</t>
  </si>
  <si>
    <t xml:space="preserve"> 최악중에 최악의 어플이다. 물방울을 클릭해서 대여하라는데 물방울이 아예 안뜬다. 업그레이드 한 뒤 어플로 자전거 대여가 불가능하다. _x000D_
이건 좀 심했다. 정말정말 심했다.</t>
  </si>
  <si>
    <t>김유린</t>
  </si>
  <si>
    <t xml:space="preserve"> 업데이트 되더니 더 최악이 됫어요. 대여소 현황 확인도 안되고 검색도 안되고 쓰라는건지 말라는건지 모르겟네요.</t>
  </si>
  <si>
    <t>정명진</t>
  </si>
  <si>
    <t xml:space="preserve"> 아니 진짜 앱이 전보다 더 오류나고 쓸모없어졌네요. 화가납니다.</t>
  </si>
  <si>
    <t>Chris Hur</t>
  </si>
  <si>
    <t xml:space="preserve"> 아님 세금에 덧붙여 이용료까지 받으면서 뭐하는 거임...업데이트 전후로 어플리케이션을 아예 사용할 시도도 못함..담당자는 일 _x000D_
안하시나요?...</t>
  </si>
  <si>
    <t>chanwoo jang</t>
  </si>
  <si>
    <t xml:space="preserve"> 전에 버전도 구렸지만 이번 버전은 최악이다 대학생 졸작 개발도 이것보단 낫겠다ㅡㅡ</t>
  </si>
  <si>
    <t>Dry An</t>
  </si>
  <si>
    <t xml:space="preserve"> 진짜 거지같이.만들엇네 대학생들 용돈주고 만들라고해도 이거보다 훨씬잘만듬</t>
  </si>
  <si>
    <t>jeong matt</t>
  </si>
  <si>
    <t xml:space="preserve"> 진짜 욕나오게 만든다 좀 고쳐라 좋은 프로그래머 사서 처음부터 다시 코드 자서 다시만들어라 안되는 날이 더 많냐 세금 사용료받아서 뭐하냐</t>
  </si>
  <si>
    <t xml:space="preserve"> 무한 로딩뜨네요ㅋㅋㅋㅋㅋ 예산들여서 실컷 따릉이 인프라 만들고 앱으로 망치는 느낌입나다.</t>
  </si>
  <si>
    <t>노승환</t>
  </si>
  <si>
    <t xml:space="preserve"> 최악이다 그냥 예전 앱이 100배는 좋은듯</t>
  </si>
  <si>
    <t>KyungIn Hwang</t>
  </si>
  <si>
    <t xml:space="preserve"> UI 이전 버전으로 롤백 요망</t>
  </si>
  <si>
    <t>Arum Yang</t>
  </si>
  <si>
    <t xml:space="preserve"> 드럽게긴 로딩시간 앱 대체 왜만듬?????? 이정도면 앱만든 업체 바꿔야하는거 아닌가요???????</t>
  </si>
  <si>
    <t xml:space="preserve"> 얼마해쳐먹었어요?</t>
  </si>
  <si>
    <t>김종군</t>
  </si>
  <si>
    <t xml:space="preserve"> 카톡 연동 가입했는데 로그인 유지 체크해도 매번 킬때마다 다시 로그인해야됩니다. 짜증나서 그냥 일반회원으로 다시 가입하려고 _x000D_
탈퇴했는데.. 이미 가입된 전화번호라고 뜨고 기존 카톡으로 로그인하려해도 서비스 오류 뜹니다. 앱이 문제가 많군여 확인후 처리 _x000D_
부탁합니다.</t>
  </si>
  <si>
    <t>뱃살</t>
  </si>
  <si>
    <t xml:space="preserve"> 최악의 어플 . 업데이트되서 나아졌나 했더니 더욱 더 쓰레기가됨 일일권구매는 빠르게되면서 대여는 느려터지고 지도는 로딩도 안되고</t>
  </si>
  <si>
    <t>최리나</t>
  </si>
  <si>
    <t xml:space="preserve"> 진짜 최악의 어플ㅋㅋㅋ 살면서 리뷰 처음 남겨봄... 어떤 개발업체에 맡겼길래 어플이 이따구에요?? 제대로 되는게 하나도 없고 _x000D_
예외처리도 다 안돼있음.. 진짜 살다살다 어플쓰다가 빡쳐서 리뷰쓰기는 처음이네;; 자전거 한번 타보려다가 30분간 땡볕에서 삽질하고 _x000D_
결국 회원탈퇴하고 비회원으로 사네요..ㅋ 대학생 알바가 만들어도 이보단 낫겠음 다시 만드세요~~</t>
  </si>
  <si>
    <t>신준혁</t>
  </si>
  <si>
    <t xml:space="preserve"> 앱 느려터져서 결제하고 시간만 낭비한다. 돈 받고 하는거면 제대로 좀 만들어라. 데이터에 시간에 돈에 너무 아깝다.</t>
  </si>
  <si>
    <t xml:space="preserve"> UI변경 전까지는 느린게 단점이긴해도 이용하는데 문제없었습니다. 그런데 업데이트 후 UI가 변경된 후, 지도에서 따릉이 정류소 _x000D_
위치자체가 뜨지않습니다. 그리고 기본화면에 필요없는 아이콘(예를 들면 이용안내-메뉴에서 확인해도 충분한 내용을 굳이 기본 화면에 _x000D_
띄워놓음.) UI자체는 이전 버전이 훨씬 직관적이도 자전거 대여라는 기능에 충실했습니다. 괜히 욕심내서 이것저것 추가하려고 하지말고 _x000D_
자전거대여라는 본연의 주 기능에 충실한 따릉이 앱으로 돌아와줬으면 합니다.</t>
  </si>
  <si>
    <t>이름</t>
  </si>
  <si>
    <t xml:space="preserve"> 이번에 서울 여행 가서 따릉이 이용했습니다. 교통카드로 결제가 가능한 줄 알았는데 그건 아니더라고요. 하지만 매우 싼 _x000D_
가격(2,000원이면 사실상 하루종일 대여)에 이용할 수 있어서 정말 좋았어요.^^ GPS 정확도도 나쁘지 않았고요. 다만 가장 큰 _x000D_
문제점은 고객센터 상담원 수가 너무 적다고 느껴지는 겁니다. 타다가 한번은 고장이 났는데 상담이 밀려있다고 발만 동동 구르다 10분만에 _x000D_
통화 했어요.. 하여튼, 좋은 앱 만들어주셔서 감사합니다~</t>
  </si>
  <si>
    <t>asd123</t>
  </si>
  <si>
    <t xml:space="preserve"> 자전거 자체는 참 좋은데 앱이 너무너무너무너무 후져요 너무 구려요 제발 앱좀 제대로 만들어주세요 gps알림설정도 그만물어봤으면 좋겠는데 _x000D_
빨리 고쳐줬으면 좋겠네요</t>
  </si>
  <si>
    <t>미역</t>
  </si>
  <si>
    <t xml:space="preserve"> ㅋ이거 뭐 타라는건지 말라는건지 느려터져서 대여하다 암걸리겠소 결제한 회원들 바보 만듭니까?</t>
  </si>
  <si>
    <t>Sungsik Park</t>
  </si>
  <si>
    <t xml:space="preserve"> 느림. 장애. 지도검색안되고멈춤. 팅김. 우여곡절끝결제안됨.</t>
  </si>
  <si>
    <t>김진욱</t>
  </si>
  <si>
    <t xml:space="preserve"> 원래대로 처 돌려놓던가 왜 잘쓰던 앱 건드려서 이꼴로 만드는지 모르겠네</t>
  </si>
  <si>
    <t>한규민</t>
  </si>
  <si>
    <t xml:space="preserve"> 진짜 최악입니다. 1.회원 탈퇴후 로그아웃 처리도 되지않아 회원탈퇴를 5번을 했고 , 그 이후 로그인 하려고 할 시에는 로그인수단 _x000D_
클릭시 오류가 나게 바뀌어서 비로그인으로 하게 만듭니다. 2. 카드 등록 시에 콤보박스에 왜 티머니만 들어있는지 이해가 안됩니다. _x000D_
후불교통 카드도 같은 교통카드이고 또 다른 이유가 있다고 한들 매뉴얼대로 한번 해보십시오 개발자가 직접 좀. 테스트는 하는건지 _x000D_
의문입니다. 사진대로 단말기가 있는곳에가서 뭘 누르라고 지시도 없이 갑자기 모바일 어플 화면만 나오면 대체 뭐가 뭔지 어떻게 압니까? _x000D_
진짜로 ...전체 리뷰진짜 최악입니다. 1.회원 탈퇴후 로그아웃 처리도 되지않아 회원탈퇴를 5번을 했고 , 그 이후 로그인 하려고 할 시에는 로그인수단 _x000D_
클릭시 오류가 나게 바뀌어서 비로그인으로 하게 만듭니다. 2. 카드 등록 시에 콤보박스에 왜 티머니만 들어있는지 이해가 안됩니다. _x000D_
후불교통 카드도 같은 교통카드이고 또 다른 이유가 있다고 한들 매뉴얼대로 한번 해보십시오 개발자가 직접 좀. 테스트는 하는건지 _x000D_
의문입니다. 사진대로 단말기가 있는곳에가서 뭘 누르라고 지시도 없이 갑자기 모바일 어플 화면만 나오면 대체 뭐가 뭔지 어떻게 압니까? _x000D_
진짜로 테스트가 아예 안된것 같습니다. 저 뿐만이 아니고 다른 리뷰도 이런걸 보니 많이 심각한데 국가의 세금으로 운영되는 어플이 일반 _x000D_
학생들이 만드는 어플보다 안돌아가는데 아예 리뷰는 안보시나요?</t>
  </si>
  <si>
    <t xml:space="preserve"> 해보고 업데이트하세요</t>
  </si>
  <si>
    <t>이원진</t>
  </si>
  <si>
    <t xml:space="preserve"> 똥같은 시스템</t>
  </si>
  <si>
    <t xml:space="preserve"> 최악. 따릉이 시스템도 최악인데 앱은 더최악. 결제도 안되고 구 입력해봤자 대여소 현황도 안보여주고 3G 틀고 아무리 결제버튼 눌러도 _x000D_
똑같고 대여도 까다롭고 왜 만든거에요?</t>
  </si>
  <si>
    <t>신승환</t>
  </si>
  <si>
    <t xml:space="preserve"> 지도에 따릉이 대여소가 표시되지 않아 거치대에 있는 qr코드로 대여하고 있는 상황... 대체 앱 개발을 어떻게 하는건지 원 ㅉㅉ...</t>
  </si>
  <si>
    <t>김제헌</t>
  </si>
  <si>
    <t xml:space="preserve"> 다 좋은데 앱 왜케 못만드나요.. 자전거 수량있는지 확인 안되는게 벌써 2달째임.. 버벅버벅 좀... 잘 만듭시다 아니면 예전 앱이 더 _x000D_
좋았어요</t>
  </si>
  <si>
    <t xml:space="preserve"> 진짜 업데이트 어느업체가 했나요... 이전까지 잘 이용해왔는데 대여소 검색도 안되고 대여방법은 도대체 알수도 없고... 이제 이용 _x000D_
안하려 합니다</t>
  </si>
  <si>
    <t>yongho park</t>
  </si>
  <si>
    <t xml:space="preserve"> 따릉이 앱 개악. 기존 앱도 무겁고 그리 좋다고는 생각 안했기에 이번 업데이트를 기대했습니다. 그러나 막상 실체는 왜 국민들이 정부를 _x000D_
불신하는지 잘 알려주는 사례였다고 생각합니다. 기존 앱보다도 더 느려짐, 처음 봤을 때 제대로 사용할 수 없을 정도로 퇴화한 _x000D_
인터페이스. 이거 스마트폰 비율에 맞춰서 설계하긴 한 겁니까? 그리고 첫 시작시 나오는 지도가 화룡점정이라 할 수 있겠네요. 따릉이 _x000D_
대여소 위치를 찾는 방법이 있다는 것은 좋지만 이것을 왜 시작 페이지에 넣습니까? 별도의 페이지를 만드는 게 백배천배는 나았을 겁니다. _x000D_
이...전체 리뷰따릉이 앱 개악. 기존 앱도 무겁고 그리 좋다고는 생각 안했기에 이번 업데이트를 기대했습니다. 그러나 막상 실체는 왜 국민들이 정부를 _x000D_
불신하는지 잘 알려주는 사례였다고 생각합니다. 기존 앱보다도 더 느려짐, 처음 봤을 때 제대로 사용할 수 없을 정도로 퇴화한 _x000D_
인터페이스. 이거 스마트폰 비율에 맞춰서 설계하긴 한 겁니까? 그리고 첫 시작시 나오는 지도가 화룡점정이라 할 수 있겠네요. 따릉이 _x000D_
대여소 위치를 찾는 방법이 있다는 것은 좋지만 이것을 왜 시작 페이지에 넣습니까? 별도의 페이지를 만드는 게 백배천배는 나았을 겁니다. _x000D_
이 앱 개발하는데 얼마 들였나 알고 싶네요. 진짜 자연스럽게 횡령, 일거리 몰아주기가 떠오르게 만드는 끔찍한 어플입니다. 무료도 아니고 _x000D_
돈 내고 이런 앱을 써야한단 사실이 화가 납니다.</t>
  </si>
  <si>
    <t>전영옥</t>
  </si>
  <si>
    <t xml:space="preserve"> 업뎃하기전 어플은 괜찮았는데 업뎃후 자전거가 안빌려지네요 대여소며 예약버튼이며 다 안떠서 쓸수가 없어요</t>
  </si>
  <si>
    <t>신동갑</t>
  </si>
  <si>
    <t xml:space="preserve"> 로그인을 할라니까 틀린 아이디래서 찾아보면 맞는 아이디고 비번이 틀렸나싶어서 임시비번받아서 하니까 그것도 안되고 어떻게 쓰라는거지ㅋ</t>
  </si>
  <si>
    <t xml:space="preserve"> 따릉이가 여기저기 많은것에 비해 어플이 따라가지를 못하네요. 자전거 빌리는데 시간이 너무 많으 들어요. 어플이 너무 느려요. 이번에 _x000D_
업데이트 중이신거 같은데 위치를 나타내는 물방울 모양은 뜨지도 않고 QR코드는 읽지도 못하고 도대체 세금을 어떻게 사용해서 개발하는건지 _x000D_
모르겠네요.</t>
  </si>
  <si>
    <t>Juan Jang</t>
  </si>
  <si>
    <t xml:space="preserve"> 앱 불편합니다. 백그라운드에서 다시 실행하면 메뉴 들어가지지도 않고, 앱 실행하면 gps설정은 두번이나 팝업창 뜨고 어떤 메뉴 _x000D_
들어갔다가 나오면 또 나오고.. gps설정같은건 앱 설정에서 꺼놓게 하고 팝업창 매번 띄우지 마세요.. 그리고 대여소 검색을 지역구로 _x000D_
검색하기 하는데도 대여소 이름으로 검색되는거.. 업데이트 해주세요. 따릉이 자주 이용하는사람은 현재 앱 아주 불편합니다</t>
  </si>
  <si>
    <t>제임스효든</t>
  </si>
  <si>
    <t xml:space="preserve"> 아니 업데이트 이후에 지도에 따릉이 대여소가 안떠요 왜 쓸데없이 이런일을하죠?</t>
  </si>
  <si>
    <t>Yungyeong Lee</t>
  </si>
  <si>
    <t xml:space="preserve"> 계속 로딩중... 따릉이는 편리하고 좋은데 앱이 늘 문제에요. 앱 환경관리에 더 신경쓰셔야겠어요.</t>
  </si>
  <si>
    <t xml:space="preserve"> 다시 만들어라..제발</t>
  </si>
  <si>
    <t>설진우</t>
  </si>
  <si>
    <t xml:space="preserve"> 업데이트하고 나서 부터 지도에 대여갯수 현황이 전혀 업데이트가 되지않음 한마디로 기능 정상이 작동안됨 이따구로 만들려면 때려치워라</t>
  </si>
  <si>
    <t>오한나</t>
  </si>
  <si>
    <t xml:space="preserve"> 업데이트 이후에 사용할 수가 없어요 한달 정기권해뒀는데 아예 사용을 못하고 있습니다..최악이에요 정말</t>
  </si>
  <si>
    <t>김기성</t>
  </si>
  <si>
    <t xml:space="preserve"> 앱 만든 사람들 도대체 누구냐. 시 사업 위탁을 어디다 주는거야. 검색 제대로 되지도 않고 느려서 진행도 안되네.... 하...개빡..</t>
  </si>
  <si>
    <t>jongsung park</t>
  </si>
  <si>
    <t xml:space="preserve"> 자동로그인해놓고 비밀번호 변경시 앱을 키면 로그인실패하면서 다른 행동 아무것도 못하는 버그가 있습니다...</t>
  </si>
  <si>
    <t>박나래</t>
  </si>
  <si>
    <t xml:space="preserve"> 이용권 사용하고 남은시간도 확인할수 있었으면 좋겠어요. 그리고 앱이 너무 느려요.. 앱기능 향상 좀....</t>
  </si>
  <si>
    <t>U J</t>
  </si>
  <si>
    <t xml:space="preserve"> 앱을 정말 대충만드셨네요</t>
  </si>
  <si>
    <t>최하문</t>
  </si>
  <si>
    <t xml:space="preserve"> 데이터 있는데 접속안된다 욕나온다</t>
  </si>
  <si>
    <t>레서팬더</t>
  </si>
  <si>
    <t xml:space="preserve"> 의견 잘 안남기는 사람인데도 남깁니다. 도대체 대여소를 어떻게 찾으라는거죠? 데이터 무제한인 저도, 지도만 켜면 렉걸리고 대여소위치는 _x000D_
뜨지도 않습니다. 차라리 예전버전이 훨씬 낫네요. 빨리 해결을 해주시든해야죠. 사람들 의견은 듣지도 않습니까</t>
  </si>
  <si>
    <t xml:space="preserve"> 개편 전에도 거지같았는데 전혀 필요없는 지도는 왜넣었는지 모르겠고 로그인은 왜 해도해도 자꾸 풀리는지 모르겠고 qr코드인식은 하루종일 _x000D_
들이대고 있어도 안되고 덕분에 요즘 대여소에 따릉이가 가득해진듯 ^^</t>
  </si>
  <si>
    <t>권성욱</t>
  </si>
  <si>
    <t xml:space="preserve"> 최악.. 한번 켤때마다 데이타 몇메가씩 나감. 비싼 세금으로 이따위로 밖에 못만드나.</t>
  </si>
  <si>
    <t>오징어</t>
  </si>
  <si>
    <t xml:space="preserve"> 어플도 엉성하고 지도에 대여소 자체가 안뜨고 오류에 오류오류오류... QR코드도 안먹히고 돈만 뜯어가네요 천원날린것보다 길에서 낑낑거린 _x000D_
시간이 너무 아깝네요 개발자 패버리고 싶은 심정입니다</t>
  </si>
  <si>
    <t xml:space="preserve"> 빌리는데 30분 걸려도 먹통이고 집 그냥 가네요 뭐가 작동해야 빌리지 진짜 최악</t>
  </si>
  <si>
    <t>오늘의선택</t>
  </si>
  <si>
    <t xml:space="preserve"> 오류가 너무 많이나요. 큐알코드도 안되고 지도에 물방울표시도 안뜨고</t>
  </si>
  <si>
    <t>권사과</t>
  </si>
  <si>
    <t xml:space="preserve"> 도대체 어떻게 쓰라고 바꾼건가요?? 검색도 안되고 물방울?은 표시고 없고 불편하게 바꿀거면 왜 바꾼거죠???????????</t>
  </si>
  <si>
    <t>자밭감</t>
  </si>
  <si>
    <t xml:space="preserve"> 도데체 서울시에서는 어떤라인을 타고 앱개발처 선정해서 이따위 쓰레기 프로그램을 짜놨나. 개인 프리랜서 개발자에게 부탁해도 이것보단 _x000D_
낫겠다. 썩어빠진 인맥으로 짰나? 개발비는 엄청 퍼다줬겠지?</t>
  </si>
  <si>
    <t>Sang Tai Park</t>
  </si>
  <si>
    <t xml:space="preserve"> 어플에 리뷰 잘 안남기는 편인데.. 이 앱은 리뷰를 부르네요. 별을 어쩔 수 없이 1개를 넣어야해서 넣었지, 0개도 아깝네요. 대여소가 _x000D_
어디 있는지 지도에서 찾지도 못하고, 즐겨찾는 대여소 기능도 안되고.. 아무것도 안되고, 오직 qr코드 대여만 가능 ㅠㅠ 빨리 앱이라도 _x000D_
개선해야지, 앱 업데이트도 안하고.. 최악. 정기권 물어내야 할 듯</t>
  </si>
  <si>
    <t>양은혜</t>
  </si>
  <si>
    <t xml:space="preserve"> 업데이트 후 반납인식율도 떨어지고 즐겨찾기도 안나오고 첫화면이 지도라서 위치 안켜두는 저에겐 버벅임 최강이네요 어차피 작은 스마트폰으론 _x000D_
하는게 한정돼있으니 복잡한건 다 홈페이지로 돌리고 어플은 가볍게 만드세요</t>
  </si>
  <si>
    <t>나</t>
  </si>
  <si>
    <t xml:space="preserve"> 따릉이 시스템은 좋음 근데 앱이안열림 어쩌자는거? 로딩하는데 오조억년걸리고 진짜 대환장임 로딩 분명 다 됬는데 계속 로딩한다고 안열림 _x000D_
어쪼라고</t>
  </si>
  <si>
    <t>박수찬</t>
  </si>
  <si>
    <t xml:space="preserve"> 교통정보도 제대로 안뜨고, 로그인도 매번해야함. 아이디저장도안됨. 결제도 매번 카드번호적어야하고. 서울시 공무원 일 제대로좀 해야할듯.</t>
  </si>
  <si>
    <t>Mookie Innovator_</t>
  </si>
  <si>
    <t xml:space="preserve"> 그냥 최악임 재다운로드해도 실행이 안되는 것응 물론이거와 오류를 알아볼려해도 고객센터 전화조차 받지 않음. 그냥 한마디로 최악</t>
  </si>
  <si>
    <t>theta Trigo</t>
  </si>
  <si>
    <t xml:space="preserve"> 앱 개선좀하세요 걸핏하면 초기화면에서 멈추고 대여예약 잘못하면 멍텅구리 자전거 되고</t>
  </si>
  <si>
    <t>김종천</t>
  </si>
  <si>
    <t xml:space="preserve"> 최악 어플만드새끼들 사형 시켜라 쓰레기같은놈들</t>
  </si>
  <si>
    <t>ss ff</t>
  </si>
  <si>
    <t xml:space="preserve"> 임시비밀번호 보냈다는데 5분이지나도 소식이없다 쓰레기</t>
  </si>
  <si>
    <t>haein O</t>
  </si>
  <si>
    <t xml:space="preserve"> 애지간하면 후기안남기는데 빡쳐서 남겨요. 자전거 빌릴려고 결제 다 해놨는데 어플이 안열리는건 무슨경우죠? 날씨도 더워죽겠는데 더 _x000D_
짜증나네요.</t>
  </si>
  <si>
    <t>john kim</t>
  </si>
  <si>
    <t xml:space="preserve"> 자전거 빌리는데 gps 항상 켜둘필요 없자나요... 메인에서 그만좀 물어보게 해주시고, 단말기 오류는 어쩔수 없는거 알겠는데 핸드폰에서 _x000D_
버그는 좀 잡아주세요. 그리고 메인에 서울시청 중심 말고 마지막으로 빌렸던 위치로 표시되면 더 좋울거같아요</t>
  </si>
  <si>
    <t>Kris KimNada</t>
  </si>
  <si>
    <t xml:space="preserve"> 아직도 손을 안보고 있네요. 너무하네요. 앱 좀 어떻게 해보세요. 사용할수가 없어요.</t>
  </si>
  <si>
    <t>Hongseok Choi</t>
  </si>
  <si>
    <t xml:space="preserve"> 박원순이 이앱 이렇게 만들거 알고는 있냐?? 완전히 쓰레기로 업데이트 해놨네. 세금으로 만들었을텐데 누가 쳐먹은거냐?? 개발한 비용 _x000D_
회수하고 예전앱으로 돌려놔라</t>
  </si>
  <si>
    <t>Al So</t>
  </si>
  <si>
    <t xml:space="preserve"> 업데이트되고나서사용하기완전어려워짐</t>
  </si>
  <si>
    <t>Gardenstone TV</t>
  </si>
  <si>
    <t xml:space="preserve"> 잘 쓰던 모바일 티머니 결제 기능은 도대체 왜 사라진 것인가요..?</t>
  </si>
  <si>
    <t>이유나</t>
  </si>
  <si>
    <t xml:space="preserve"> 전 잘되는데.. 따릉이 넘 좋아요!!</t>
  </si>
  <si>
    <t>김지용</t>
  </si>
  <si>
    <t xml:space="preserve"> 가끔 이유없이 어플 작동이 안되서 난감함. 어플에 돈좀 들이세요...</t>
  </si>
  <si>
    <t>이홍규</t>
  </si>
  <si>
    <t xml:space="preserve"> 나만 문제가 있는게 아니었군요.서울시에서 만든앱이 이모양 이꼴이라니 놀랍습니다. 이전버젼 보다 불안정하고 사용하기 불편한 앱이라니. _x000D_
박시장님 명성에 먹칠하는 실무진들 반성하고 즉각 새로 개발해서 업그레이드하기바랍니다.급할때 버벅거리고 지금은 포기하고 버스타고 가는중 _x000D_
요즘이 어떤 시대인데 이런 후진 앱이 서울시 공인으로 나오다니. 최악의 앱</t>
  </si>
  <si>
    <t>쥬스사과</t>
  </si>
  <si>
    <t xml:space="preserve"> 지도 좀 잘뜨게 해주세요. 지도만 뜨려고 하면 멈춰버려서 앱을 쓸 수가 없어요.</t>
  </si>
  <si>
    <t>Chris Park</t>
  </si>
  <si>
    <t xml:space="preserve"> 쓰레기 오브 쓰레기. 세금쳐먹고 이딴거 만드냐</t>
  </si>
  <si>
    <t>홍승희</t>
  </si>
  <si>
    <t xml:space="preserve"> 앱 업데이트 왜 한건지 모르겠네요 더 찾기 힘들어지고 복잡해져서 너무 짜증나요</t>
  </si>
  <si>
    <t>박홍빈</t>
  </si>
  <si>
    <t xml:space="preserve"> 진짜 어플이 너무 별로임. 뭐가 어딨는지도 모르겠고 사용이 굉장히 불편한 어플</t>
  </si>
  <si>
    <t xml:space="preserve"> 3d로는 이용하기가 너무 까다로움. 트래픽 잘 소화하도록 프로그래밍을 잘 짜야.</t>
  </si>
  <si>
    <t>Sense Flow</t>
  </si>
  <si>
    <t xml:space="preserve"> 업데이트후에 더 엉망이에요 지도에 차량대수도안나오고 전에 앱도 엉망이지만 더욱 엉망으로 바뀌었네요</t>
  </si>
  <si>
    <t>이상철</t>
  </si>
  <si>
    <t xml:space="preserve"> 이거 담당하는 공무원 징계하세요..한달째 속 뒤집어지고 있어요..시민의 불편을 이런식으로 뭉게도 되는겁니까?</t>
  </si>
  <si>
    <t>김갱철</t>
  </si>
  <si>
    <t xml:space="preserve"> 리뷰 처음 남겨봅니다 멀쩡히 잘만되던 걸 왜 개편해서 더 불편하게 만드셨나요?</t>
  </si>
  <si>
    <t xml:space="preserve"> 앱을 업데이트해서 애자처럼 만들어놓음</t>
  </si>
  <si>
    <t>김성용</t>
  </si>
  <si>
    <t xml:space="preserve"> 도저히 이해가 안가서 글남깁니다. 로그인 유지가 왜 안되는건가요?? 켤 때마다 매번 새로 로그인해야해서 몹시 짜증납니다. 어차피 _x000D_
안될거면 차라리 로그인 유지 체크박스를 없애세요. 그게 뭐 어려운 기능이라고 개발자는 대체 뭐합니까?</t>
  </si>
  <si>
    <t>백우리</t>
  </si>
  <si>
    <t xml:space="preserve"> 진짜 병1신같은 앱중에 가장 최고입니다 데이터 처먹는것도 그렇고 그냥 쓰기불편한것도 있고 무엇보다 가장 중요한 결제도 안되고 인식도 _x000D_
안되고 걍 다 쓰레기 입니다. 사람들이 많이 타고다니길래 한번 써볼까 했는데 이거 하고나서 탈맘 싹 없어지네요.</t>
  </si>
  <si>
    <t xml:space="preserve"> 꼴에 공공기관 앱이라고 진 짜 성능 구리게 만들었네요. 3분 넘게 로딩중이라고 뜨는게 말이 돼요? 앱 개발한 사람들 반성하세요</t>
  </si>
  <si>
    <t>박민규민규</t>
  </si>
  <si>
    <t xml:space="preserve"> 청소년은 이용할수 없는시스템에 결재방법은 복잡하고 앱이 관리가 안되서 오류가 수없이많음 세금이 아깝다</t>
  </si>
  <si>
    <t>KKU BU</t>
  </si>
  <si>
    <t xml:space="preserve"> 쓰레기 . 끝. 어떻게 만들면 렉이 엄청나군요. 뭐 쓰질 못하겠습니다. 업데이트 전이 좋았던 것 같아요 . 쓰레기처럼 만든 개발자님</t>
  </si>
  <si>
    <t>Artcoon MartinHan</t>
  </si>
  <si>
    <t xml:space="preserve"> 아이디 찾기 문자도 오지 않고 앱에 오류가 많은데 개선 안하나요?</t>
  </si>
  <si>
    <t>꿀배당</t>
  </si>
  <si>
    <t xml:space="preserve"> 리뷰 처음 남겨봅니다. 이렇게 많은 사람들이 불편하다고 하는데 그에대한 답변도 없고 고치는 점도 없는건 정말 너무 하는거 아닌가요? _x000D_
어플로 결제하려하는데 이용약관 체크란이 왼쪽 끝부분에 있어서 눌러지지도 않아요 자꾸 옆에 있는 추가요금사항만 누르게 됩니다. 좀 _x000D_
고쳐주세요. 시민들 애로사항을 해결하려 만든걸 애로사항을 늘리기만 하면 어떡합니까</t>
  </si>
  <si>
    <t>김형석</t>
  </si>
  <si>
    <t xml:space="preserve"> 자전거 현황도 안 보이고 빌리는데 오류도 엄청 많고 앱때문에 따릉이를 쓸수가 없네요 왜 업데이트를 해가지고 이 사단이 났는지 알수가 없네</t>
  </si>
  <si>
    <t>Hangang Song</t>
  </si>
  <si>
    <t xml:space="preserve"> 탈퇴후재가입. 자동로그인. 기본아닌가요... 후</t>
  </si>
  <si>
    <t>구동건</t>
  </si>
  <si>
    <t xml:space="preserve"> 어플 쓰레기다 진짜 누가 만들었냐</t>
  </si>
  <si>
    <t xml:space="preserve"> 실행이안돼서 지웠다다시깜</t>
  </si>
  <si>
    <t>신윤정</t>
  </si>
  <si>
    <t xml:space="preserve"> 잘 사용하고있음 하지만 잦은 서버 오류로 더위에 핸드폰 붙잡고 계속 서있게 만듬..</t>
  </si>
  <si>
    <t>br k</t>
  </si>
  <si>
    <t xml:space="preserve"> 아 앱 웰케 자주 먹통되요.. 서울시 업체 제대로 관리하는거 맞나요????</t>
  </si>
  <si>
    <t>믕믕</t>
  </si>
  <si>
    <t xml:space="preserve"> 큐알코드 찍어서 대여할려니까 안된대~ 그렇다고 대여소 위치 찍어서 대여한다한대도 안된대~ 알려주는 방식도 ㄹㅇ 불친절하고 업뎃전이 _x000D_
훨나은거같다 진짜ㅋㅋㅋ 대여할려다가 시간만 잔뜩버렸네</t>
  </si>
  <si>
    <t>XOrdi Ugly</t>
  </si>
  <si>
    <t xml:space="preserve"> 갑자기 왜 이렇게 앱이 무거워진건지 모르겠네여 대여소 확인부터 너무 힘들어졌어요 무슨 업데이트를 한거죠 ㅠㅠ</t>
  </si>
  <si>
    <t>권현수</t>
  </si>
  <si>
    <t xml:space="preserve"> 업데이트 전이 편했는데 지금은 조잡하기만하고 자전거가 어디에 있는지 빌리고싶어도 물방울 표시가 안보여요</t>
  </si>
  <si>
    <t>퐈라딘</t>
  </si>
  <si>
    <t xml:space="preserve"> 지도에 물방울 모양이 안보여요 qr코드 아니면 대여 불가네요 전</t>
  </si>
  <si>
    <t>초팔</t>
  </si>
  <si>
    <t xml:space="preserve"> 앱이 로딩에서 안넘어가요 최악</t>
  </si>
  <si>
    <t>뉴보스</t>
  </si>
  <si>
    <t xml:space="preserve"> 옛날엔 불편한 앱이었는데 업데이트 이후로는 불능한 앱이네요... 지도에는 물방울이 뜨지도 않고 지도 확대하면 멈추고.. 불편하지만 _x000D_
그래도 작동이 됐던 업데이트 전이 낫네요</t>
  </si>
  <si>
    <t xml:space="preserve"> 앱이 상당히 무겁습니다. 버벅버벅 너무 느리네요. 그리고 앱을 종료하려면 메인화면에서 뒤로가기 하면 종료창이 떠야하는데 이거 앱에서 _x000D_
다른내용 확인후에 종료하려면 실행했던 내역들 다시 뒤로가기후에 처음 시작할때 메인으로 돌아가야 종료를 할수있네요. 너무 불편합니다. _x000D_
개선이 되어야 할듯하네요. 따릉이는 잘타고 있습니다. 앱만 개선 된다면 최고일듯합니다. 그리고 자동로그인 계속 풀리고;;;; 앱실행하면 _x000D_
로딩중에서 먹통나면 재설치해야 합니다;;;;</t>
  </si>
  <si>
    <t>이동우</t>
  </si>
  <si>
    <t xml:space="preserve"> 이거 만든 업체 누구냐? 얼마 받았는지? 진심 뭔 앱이 참 답답하게 만드는지 따릉이 찾는걸 왜 다른앱으로 찾아야 하는지 평점2점이면 _x000D_
반성하고 피드백을 받고 해야지</t>
  </si>
  <si>
    <t>모리유</t>
  </si>
  <si>
    <t xml:space="preserve"> 앱 진짜 거지같아요. 뭐 이따구로 만듭니까?</t>
  </si>
  <si>
    <t>박주원</t>
  </si>
  <si>
    <t xml:space="preserve"> 앱을 진짜...사람 승질나게 만들어줌</t>
  </si>
  <si>
    <t>이현세</t>
  </si>
  <si>
    <t xml:space="preserve"> 필요할때를 노려서 오류떠서 택시타게만들는 어플</t>
  </si>
  <si>
    <t>Ys Gk</t>
  </si>
  <si>
    <t xml:space="preserve"> 데이터 너무 먹네요.한번 빌리고 타서 놔두는데14메가 먹습니다. 지도 참조 안해도 되게 바꿔주세요.</t>
  </si>
  <si>
    <t>이진영</t>
  </si>
  <si>
    <t xml:space="preserve"> 아니 할거면 좀 간단하게 만들던가 아님 확실하게 바로 할수있게 하던가 회원이든 비회원이든 결제할라하면 오류뜨고 지혼자 꺼지고 이따구로 _x000D_
만들거면은 따릉이 서비스 종료해라 그냥 탈려는 마음도 쏙 들어가게만드는 앱 진심</t>
  </si>
  <si>
    <t>석이</t>
  </si>
  <si>
    <t xml:space="preserve"> 반납하고나서 1분동안 어플 아무것도 안되는거 왜 해놨나요? 대여하고나서 잠금장치 안풀릴때도 많고 고장률도 높은데 그럴때마다 1분 또 _x000D_
기다려서 빌려야하나요?</t>
  </si>
  <si>
    <t>에헷</t>
  </si>
  <si>
    <t xml:space="preserve"> 앱을 뭐같이 만들어놓고 리뷰확인은 하는건지 모르겠네요. 업데이트하고부터 QR코드 인식 안되고</t>
  </si>
  <si>
    <t xml:space="preserve"> 너무느려요.</t>
  </si>
  <si>
    <t>이지연</t>
  </si>
  <si>
    <t xml:space="preserve"> 진짜최악임ㅋㅋㅋㅋㅋ결제도 너무불편하고 수신한대여번호 입력하라는데 대여번호 오지도 않음 더워디지겠는데 30분동안 씨름하다 _x000D_
결국포기함ㅋㅋㅋㅋㅋㅋ</t>
  </si>
  <si>
    <t>jin park</t>
  </si>
  <si>
    <t xml:space="preserve"> 이걸 앱이라고 등록했냐? 처음이지만 빌릴려고 이 새벽에 벌써 30분째 삽질하고 있다 오기가 나서 될때까지 할런다 쓰레기들아!!!</t>
  </si>
  <si>
    <t>u kyeom kim</t>
  </si>
  <si>
    <t xml:space="preserve"> 진짜 개 쓰레기어플 이러라고 내 세금 처 썼냐 진짜??어휴 하는게 뭐냐 공무원들은</t>
  </si>
  <si>
    <t>김동영</t>
  </si>
  <si>
    <t xml:space="preserve"> 앱이 최근 바뀌고 지도에 근처 대여소와 즐겨찾는 대여소가 안떠요.</t>
  </si>
  <si>
    <t>최찬진</t>
  </si>
  <si>
    <t xml:space="preserve"> 앱 진짜 구대기다</t>
  </si>
  <si>
    <t>이소민</t>
  </si>
  <si>
    <t xml:space="preserve"> 앱좀제대로 만드세요 카톡으로 로그인하는데 자동 로그인안되서 매번 아이디비번치고 승인받아야 로그인되고요 에러도 많아서 못타고 걸어간적 _x000D_
여러번입니다 이럴거면 무제한 결제 왜만들었죠?? 정식으로 따릉이 담당자한테 문제 제기해서 서울시 세금 제대로 쓰라고 하고 싶어요 헬맷이 _x000D_
문제가 아니라 앱이나 제대로 만드세요</t>
  </si>
  <si>
    <t>삼인</t>
  </si>
  <si>
    <t xml:space="preserve"> 오류가 발생했다고 하면서 대여가 되지 않습니다. 1달 결제를 했는데 매우 실망스럽고 돈만 날렸네요 서울시에서 좋은 자전거 대여를 만들고 _x000D_
앱을 이렇게밖에 못 만들다니 실망입니다</t>
  </si>
  <si>
    <t>고아윤</t>
  </si>
  <si>
    <t xml:space="preserve"> 왜 로그인이 안되죠 카톡이나 네이버로 로그인이 안되네요 계속 오류라고뜨고 평소에도 로딩중만 엄청 나오는데 언제 고치시나요</t>
  </si>
  <si>
    <t>재밌는영상만봅니다</t>
  </si>
  <si>
    <t xml:space="preserve"> 이거 일일권빌렸는데 앱고장났다고떠서 빌리지도못하네요 서울시에서 만든앱인데 왜이러죵?</t>
  </si>
  <si>
    <t>빵조</t>
  </si>
  <si>
    <t xml:space="preserve"> 따릉이 욕먹어야합니다. 욕많이 먹고 개선좀 하세요 관계자여러분</t>
  </si>
  <si>
    <t>김도연</t>
  </si>
  <si>
    <t xml:space="preserve"> 진짜 최악이네요 로그인안돼서 인터넷으로 로그인하니까 인터넷도 안되고 세금으로 뭐하는거임?</t>
  </si>
  <si>
    <t>Dis Tar</t>
  </si>
  <si>
    <t xml:space="preserve"> 로그인 관해서 오류도 너무 많고 속도도 너무 느리네요</t>
  </si>
  <si>
    <t>정민정</t>
  </si>
  <si>
    <t xml:space="preserve"> 더워서 한동안 안쓰다 쓰려고 어플켰더니 뭐 되는 기능이 없네요... 어떤 개발자를 쓰길래 앱이 이렇게 안되며 오류를 고치지도 않나요? _x000D_
그전에도 편리한 앱은 아니었지만 지금은 너무 심하네요. 따릉이 좋아하는데 이건 진짜 아니라는 생각이 듭니다. 차라리 스마트따릉이 _x000D_
개발자님을 고용사시면 훨 나을 것 같네요</t>
  </si>
  <si>
    <t>yb Yoon</t>
  </si>
  <si>
    <t xml:space="preserve"> 로딩중 계속 뜨는데 이따위로 어플 만들어놓고 사용하라는건 심각한 있는거 아닌가? 제작비용 제대로 집행된거 맞음? 어플리케이션관리에서 _x000D_
종료했다 삭제도 해봤다가 하면서 앱재시작 별짓을 다 해도 로그인 되다말다 ....</t>
  </si>
  <si>
    <t>Seonghwan Cho</t>
  </si>
  <si>
    <t xml:space="preserve"> 주변 대여소가 안나옵니다. 이걸 돈 주고 만든건 아니죠??</t>
  </si>
  <si>
    <t>식식</t>
  </si>
  <si>
    <t xml:space="preserve"> 학교 수업시간에 어플만드는데 학생들이 훠얼씬 잘만들겠다 디자인, 버튼, 절차구동 나은점을 도통 모르겠으나 어쩔수없이 사용하니 쓴다만 _x000D_
부디 당신들이 잘해서 쓰는건 아니라는 마음이 전해졌으면 좋겠다.</t>
  </si>
  <si>
    <t>조희정</t>
  </si>
  <si>
    <t xml:space="preserve"> 업뎃된 후 최악임.</t>
  </si>
  <si>
    <t>최수원</t>
  </si>
  <si>
    <t xml:space="preserve"> 앱 최악 느려터지고 ux전혀 고려안함 짜증나서 폰집어던지겠음 원숭이가 만들었니?ㅜ</t>
  </si>
  <si>
    <t>Park낙타</t>
  </si>
  <si>
    <t xml:space="preserve"> 로그인좀 잘 되게해주세요 매번 아이디 비번치기 귀찮아요</t>
  </si>
  <si>
    <t>박동주</t>
  </si>
  <si>
    <t xml:space="preserve"> 왜 업뎃을해서 바꿔요 더 불편해졌네요 하</t>
  </si>
  <si>
    <t>Minjung Kim</t>
  </si>
  <si>
    <t xml:space="preserve"> 1시간에 1천원인데 30분 초과되면 1600원 초과 됌.. 500원 초과 정도가 적당해 보임 ㅜ</t>
  </si>
  <si>
    <t xml:space="preserve"> 태어나서 앱 리뷰 처음 씁니다. 아이디 비번을 까먹는 순간 핸드폰 번호를 바꾸기 전에는 다시 이용할 수가 없습니다. 아이디 비번 찾기가 _x000D_
오로지 핸드폰 번호로 인증받기밖에 없는데.... 인증번호가 안와요. 수십번 해도 안와요. 몇날 며칠을 눌러도 안와요. 네이버 페북 카톡 _x000D_
연동 시켜도 그리로 로그인하면 이미 가입한 번호라 그러고 비회원 결제도 막아놓음. 핸드폰이랑 나랑 아주 물아일체야. 그러면 인증번호를 _x000D_
받게 해주든가. 시에 세금을 그럴게 내고 따릉이를 탈 수가 없다.....</t>
  </si>
  <si>
    <t>An꼬마유령</t>
  </si>
  <si>
    <t xml:space="preserve"> 진짜 업데이트 왜 이렇게 하는거죠? 앱킬때마다 gps물어보는것도 짜증나고 솔직히 전 버전이 훨씬 이용하기 편하네요 당장 바꾸길 간청드려쇼</t>
  </si>
  <si>
    <t xml:space="preserve"> 어플 업그레이드에 돈 좀 쓰세요... 돈 들여 자전거랑 거치대 다 만들어놓고 어플 때문에 자전거 사용 못하게 만들 일 _x000D_
있습니까...... 세상 모든 어플 통틀어 최악의 어플이에요</t>
  </si>
  <si>
    <t>DoHyeong Kim</t>
  </si>
  <si>
    <t xml:space="preserve"> 뭔18 회원가입 문자 인증번호가 재송신 눌러도 12시간째 한번를 오질 않네. 쓰지 말라는거지?</t>
  </si>
  <si>
    <t xml:space="preserve"> 좋아요^*^</t>
  </si>
  <si>
    <t>바이럴몬스터</t>
  </si>
  <si>
    <t xml:space="preserve"> 따릉이 좋은데 어플 진짜 쓰레기.. 결제했는데 혼자 취소신청 되있고 어플 내릴때 마다 재로그인 해야되서 카톡아이디라 그런가 싶어 탈퇴후 _x000D_
어플자체에서 회원가입하려니 이미 등록된 번호라고 가입불가 이전 아이디 로그인 하려니 오류로 로그인 불가 도대체 어떻게 _x000D_
이용하라는건지????</t>
  </si>
  <si>
    <t xml:space="preserve"> 제발 딴 거 다 참을만 한데요 왜 자꾸 들어갈 때마다 로그인 하라고 하죠? 분명 로그인 상태 유지를 누르고 로그인하는데도 불구하고 _x000D_
자동으로 로그아웃되네요 맵 좀 고쳐주세요 제발</t>
  </si>
  <si>
    <t>고은성</t>
  </si>
  <si>
    <t xml:space="preserve"> 정말 최악의 앱! 문자 인증이 안된다!</t>
  </si>
  <si>
    <t xml:space="preserve"> 아… 너무하다 차라리 예전버젼으로 돌려놓저 너무 불편하다 반납해도 늦게 인식되서 다시빌리려해도 앱 몇번 껃다켜야하고 지도는 왜 첨에 _x000D_
띄워가지고 위치인식창 두세번 닫게하냐 ㅡㅡ 개발자 따릉이 타보지도 안은사람인가 빨리빨리빌려야되는데 겁나 느려 아오 빡쳐 다시 만들돈지 _x000D_
다시 되돌리던지 으~ 겁나 메뉴들도 눈에 잘 들어오지도 않는다</t>
  </si>
  <si>
    <t>원이</t>
  </si>
  <si>
    <t xml:space="preserve"> 그냥 쓰레기 결제를 하면 그자리에서 바로바로 탈수있게끔 해줘야하는데 결제해야되고 지도도 렉걸려서 안되고 찾아서 해야되고 20분 걸리고 _x000D_
그냥 환불함 개 그지쓰레기 앱</t>
  </si>
  <si>
    <t>이현주</t>
  </si>
  <si>
    <t xml:space="preserve"> 대여번호8자린 도대체 왜 어디에있는건가요?</t>
  </si>
  <si>
    <t xml:space="preserve"> 밑에 도착했어요</t>
  </si>
  <si>
    <t>박숙경</t>
  </si>
  <si>
    <t xml:space="preserve"> 따릉이 잘 타고있어요!!</t>
  </si>
  <si>
    <t>MraMra Yi</t>
  </si>
  <si>
    <t xml:space="preserve"> 어플이 매일 로딩중에서 안넘어가요</t>
  </si>
  <si>
    <t>이주현</t>
  </si>
  <si>
    <t xml:space="preserve"> 진짜 잘 만든 정책을 앱이 가 망친다는 생각밖에 안 듭니다. 도대체 회원가입 만든 개발자는 아이디 저장 기능을 뺀 거죠? 임금 아끼려고 어중이떠중이 데려다 시킨 건지... 정부 앱 개발자들은 다 낙하산인건지 의심이 들 정도네요. 따릉이 기능은 정말 좋은데 앱을 키자마자 지도 띄워서 렉걸리게하는 건 기본이고 쓸모도 없는 아이디 저장 기능, 카드도 매번 등록해야 하니 좋은 정책을 앱이 신명나게 밟아버릴 정도입니다. 제가 앱 개발을 하는 사람은 아니지만 프로그래밍을 만지는 사람으로서 정말 이렇게 실망스러울 수가 없습니다. 그나마 정부에서...전체 리뷰진짜 잘 만든 정책을 앱이 가 망친다는 생각밖에 안 듭니다. 도대체 회원가입 만든 개발자는 아이디 저장 기능을 뺀 거죠? 임금 아끼려고 어중이떠중이 데려다 시킨 건지... 정부 앱 개발자들은 다 낙하산인건지 의심이 들 정도네요. 따릉이 기능은 정말 좋은데 앱을 키자마자 지도 띄워서 렉걸리게하는 건 기본이고 쓸모도 없는 아이디 저장 기능, 카드도 매번 등록해야 하니 좋은 정책을 앱이 신명나게 밟아버릴 정도입니다. 제가 앱 개발을 하는 사람은 아니지만 프로그래밍을 만지는 사람으로서 정말 이렇게 실망스러울 수가 없습니다. 그나마 정부에서 주관한 정책이니 지속적인 업데이트로 단점들이 보완되는 것을 기대해 봅니다. 그냥 새로 만드는 것도 방법이죠.</t>
  </si>
  <si>
    <t>정승우</t>
  </si>
  <si>
    <t xml:space="preserve"> 제발 서울시는 앱에 추가로 사용방법을 써두면 좋겠습니다. 앱을 막 다운받고 설명도 부실해서 자전거 대여하는데 30분이상이 걸렸습니다. 앱 디자인 관련으로 인원이라도 새로 뽑으세요 정말 그냔 좋은 업체좀 고용합시다 제발 세금 처막지 말고</t>
  </si>
  <si>
    <t>Rae Kim</t>
  </si>
  <si>
    <t xml:space="preserve"> 카카오 계정으로 로그인할 때 '로그인 상태 유지'에 체크해도 유지가 안 되어서 매번 새로 로그인해야 합니다. 고쳐주세요.</t>
  </si>
  <si>
    <t>JeongHyun Lee</t>
  </si>
  <si>
    <t xml:space="preserve"> 글씨 크기가 너무 작아요</t>
  </si>
  <si>
    <t xml:space="preserve"> 진짜엿같아여ㅡㅡ 앱에 오류가넘많음</t>
  </si>
  <si>
    <t>Aios Z</t>
  </si>
  <si>
    <t xml:space="preserve"> 인증번호가 안와 앱 만들꺼면 똑바로 일했으면 좋겠다</t>
  </si>
  <si>
    <t>Jayeon Kim</t>
  </si>
  <si>
    <t xml:space="preserve"> 아침내내 로딩중이라고만 뜨네요. 데이터로도 켜 보고 와이파이로 잡아서 켜 봤는데도 로딩이 안 돼요. 갑자기 왜 이러는 거죠?</t>
  </si>
  <si>
    <t>김영민</t>
  </si>
  <si>
    <t xml:space="preserve"> 앱 바뀌고 최악됐습니다. 교통카드 결제 기능도 사라지고, 앱 내에서 지도 및 남은 자전거 조회가 렉때문에 사실상 불가능해졌습니다.</t>
  </si>
  <si>
    <t>Soro Colli</t>
  </si>
  <si>
    <t xml:space="preserve"> 와 이렇게까지 쓰는데 불친절한 어플은 처음 봄 ㄹㅇ 제발 전문가를 써라 돈 다 어따 쓰냐</t>
  </si>
  <si>
    <t>페라도</t>
  </si>
  <si>
    <t xml:space="preserve"> 인증번호가 안오는데 왜그런거죠</t>
  </si>
  <si>
    <t>김홍중</t>
  </si>
  <si>
    <t xml:space="preserve"> 앱 시작시 무한로딩때문에 쓰고싶을때 바로 쓸수가없습니다..</t>
  </si>
  <si>
    <t>안장우</t>
  </si>
  <si>
    <t xml:space="preserve"> 답답함</t>
  </si>
  <si>
    <t>조영걸</t>
  </si>
  <si>
    <t xml:space="preserve"> 최악인 것 같네요. 설치하고 실행하는데 계속 로딩 중이라고만 나오고... 이래가지고 어디 사람들이 제대로 쓸 수나 있을지 의문입니다.</t>
  </si>
  <si>
    <t>메뽀</t>
  </si>
  <si>
    <t xml:space="preserve"> 아이디찾기하면 앞세글자만 표시되고 나머지 별표처리되면 아이디를 찾아주겠다는건지 말겠다는건지 자꾸틀리다고 로그인도안되고 비번찾기할때 아이디랑 폰으로온 인증번호 입력해도 정보가없다하니 아이디 잘못오타나서 가입된것같은데 정작 아이디찾기할때 아이디 *표시라 찾을수도없고 다시회원가입할수도없고 진짜 답답하고 화나네요</t>
  </si>
  <si>
    <t>시모어</t>
  </si>
  <si>
    <t xml:space="preserve"> 누가 만들었는지 진짜 한숨만 나온다</t>
  </si>
  <si>
    <t xml:space="preserve"> 아니 제발제발 자동로그인좀 되게해주세요. 카톡 자동로그인 해놨는데 몇시간만 지나면 자동로그인이 풀려요. 좀 고쳐주셈.</t>
  </si>
  <si>
    <t>한승재</t>
  </si>
  <si>
    <t xml:space="preserve"> 서울에 아무 대학교 골라잡고 컴공 플젝에 어플 맡겨도 이거보다 잘나옴 진심임</t>
  </si>
  <si>
    <t>김정모</t>
  </si>
  <si>
    <t xml:space="preserve"> 미납요금 내고싶어도 서비스오류라고뜨면서 낼방법이없네요 ..</t>
  </si>
  <si>
    <t>도헌선</t>
  </si>
  <si>
    <t xml:space="preserve"> 정말 이용하기 불편하네요!!! 특히 이용권 구입하는 부분은... 계속 이용권 이용중이라고 이용권 구입도 않되고</t>
  </si>
  <si>
    <t>안수환</t>
  </si>
  <si>
    <t xml:space="preserve"> 임시비밀번호보내주는게 그렇게 어렵나요??? 진짜 장난하십니까? 임시비밀번호를 달라고</t>
  </si>
  <si>
    <t>김은실</t>
  </si>
  <si>
    <t xml:space="preserve"> 업데이트좀해줘요 오류가 계속나네요</t>
  </si>
  <si>
    <t>너누구냐</t>
  </si>
  <si>
    <t xml:space="preserve"> 예전엔티머니되었는데이번엔 안되네요.ㅠㅠ 급할때 요긴했는데 아쉽</t>
  </si>
  <si>
    <t>SD KIM</t>
  </si>
  <si>
    <t xml:space="preserve"> 따릉이 자전거 자체는 참 좋은데 따릉이앱 차~~암 못 만들었다. 한심 그 자체다. 쓸데없는 전시행정 그만들 하시고 이런거나 제대로 만드시오. 앱만드는데 개발비 30만원 쯤 들었겠다.</t>
  </si>
  <si>
    <t>이휴로로롤로</t>
  </si>
  <si>
    <t xml:space="preserve"> 완전 뭐같이 만들어났네 대학생전공자가 만들어도 이거보다 잘만들듯 중간에서 세금 빼먹고 만든듯</t>
  </si>
  <si>
    <t>바홍</t>
  </si>
  <si>
    <t xml:space="preserve"> 네이버지도api인증이안된다는데 왜그러는거죠</t>
  </si>
  <si>
    <t>김정아</t>
  </si>
  <si>
    <t xml:space="preserve"> 헷갈리고 오류가 많음</t>
  </si>
  <si>
    <t>8823 chica</t>
  </si>
  <si>
    <t xml:space="preserve"> 어플좀 어떻게 해주세요...오류도 너무 많고 로그인까지 로딩도 너무 깁니다 ㅠ</t>
  </si>
  <si>
    <t>Hanju Yong</t>
  </si>
  <si>
    <t xml:space="preserve"> 정기권 구매하고 한번 사용했는데 오늘 사용하려고 앱을 켰는데 로그인이 안되고 계속 로딩중이라고만 뜨면서 앱 종료도 안돼고 어떤 메뉴도 클릭이 안돼네요 여러번 폰 다시시작해서 시도해도 똑같네요 로그인이돼야 빌리던지하지</t>
  </si>
  <si>
    <t>DaeKeun Son</t>
  </si>
  <si>
    <t xml:space="preserve"> 따릉이 정말 애용하는데 앱은 정말 서울시가 운영하는거 치고는 수준이하이며 대학생 졸업작품도 이거보단 잘 만들거 같다는 생각이 든다! 따릉이는 좋다!</t>
  </si>
  <si>
    <t>최상빈</t>
  </si>
  <si>
    <t xml:space="preserve"> 카카오 자동 로그인 설정했는데 앱 새로 킬때마다 로그인 다시해야 되서 너무 불편해요~~ 간단한건데 쫌 고쳐주세요~ 이건 넘한듯 이 좋은 서비스를 앱이 망치고 있네요</t>
  </si>
  <si>
    <t>Jeonghun Lee</t>
  </si>
  <si>
    <t xml:space="preserve"> 따릉이 자전거는 좋은데 어플이 너무 세금낭비</t>
  </si>
  <si>
    <t xml:space="preserve"> 진짜 어플을 이따구로 만들고 잠이오세요들??진짜 어플쓰다가 암생기겠어요 와진짜 이렇게 만들기가 더어려울듯 정말 열받아 돌아버리겠네요 지도에 왜 따릉이 있는곳 표시들이 안보이는거죠?왜?ㅆ</t>
  </si>
  <si>
    <t>Dong A</t>
  </si>
  <si>
    <t xml:space="preserve"> 이게 국가에서 만든거라니 믿기지가 않음ㅋ 그냥 기존 인터넷에 있는거 그대로 연결한거고 카카오톡 자동로그인도 안되고 그냥 앱으로 20메가씩 써서 대여할바에 인터넷으로 5메가로 한번에 할거임</t>
  </si>
  <si>
    <t>황지훈</t>
  </si>
  <si>
    <t xml:space="preserve"> 아니 비밀번호 찾기는 왜 안되는건데 도대체 ;;</t>
  </si>
  <si>
    <t>최예람</t>
  </si>
  <si>
    <t xml:space="preserve"> 앱 상태 심각하네요. 잘 들어가지지도 않고 장애가 너무 자주 발생해서 필요할 때 제대로 이용할 수가 없네요. 결제한 게 아깝습니다. 누가 어플을 만드는 건지....대학생한테 과데로 내줘도 이것보단 잘 만들겠네요</t>
  </si>
  <si>
    <t xml:space="preserve"> 진짜 이런거 한번도 남긴적 없는데 너무 화나서 남깁니다. 제가 대체 왜 기껏 이용권 끊어놓고 접속이 안돼서 또 돈내고 버스를 타야하는겁니까? 계속 로딩중이고 폰을 껐다가 켜봐도 접속 절대 안되고 앱도 느려터지고 진짜 제 속이 다 터지네요^^ 제 아까운 시간과 버스비는 그쪽에서 물어주실려고 앱을 이따위로 만든건지 물어보고 싶습니다! 뭐하나제대로하는게없네요 세금이따위로쓸거면 시작조차하지마세요 제발.</t>
  </si>
  <si>
    <t>sangsu nam</t>
  </si>
  <si>
    <t xml:space="preserve"> 아침 일찍 KTX를 타러 전철역으로 이동중에 이용하려고 했는데,웹이 로딩중이라고 연결되지 않아 결국은 집에 차량으로 이동하면서 허겁지겁..겨우 기차를 타기는 했으나, 많이 당황함!</t>
  </si>
  <si>
    <t>Seungmin Yeon</t>
  </si>
  <si>
    <t xml:space="preserve"> 진짜 뭐 같은 앱이다 진짜 관리안하냐??? 이딴 앱 만들거면 만들지를마 제발 돈 받아먹고 뭐하는거냐? 아이디 비밀번호 찾기했는데 시간이 지나도 임시 비밀번호가 안오고 메인화면에서 로그인 계속하라고 그러고 뭐하는거야???? 이해가안가네 진짜</t>
  </si>
  <si>
    <t>이민정</t>
  </si>
  <si>
    <t xml:space="preserve"> 어플은 가끔씩 켜지지도 않고..연동이 잘안되는건지 자전거는 대여도 안되고...앱켤때마다 로그인해야하고.. 서울시 이름 걸고 만든것중 최악이라고 생각</t>
  </si>
  <si>
    <t>Momo Lim</t>
  </si>
  <si>
    <t xml:space="preserve"> 훌륭한 서비스 최악의 어플. 가입하고 결제하려는데 로그인조차 정상적으로 안되서 결제하는데 너무 오래 걸림. 별 1개도 아까움.</t>
  </si>
  <si>
    <t>SJ C</t>
  </si>
  <si>
    <t xml:space="preserve"> 아이디 저장이 왜 안되는거냐? 일회사용만 하려고 했는데 왜 매월결제가 된다고 뜨냐? 개어이없다</t>
  </si>
  <si>
    <t>Push Pull</t>
  </si>
  <si>
    <t xml:space="preserve"> 왜 로딩이 안돼...</t>
  </si>
  <si>
    <t>Hyunil Back</t>
  </si>
  <si>
    <t xml:space="preserve"> 처음 써 봤는데 비밀번호가 뭔지는 알려줘야하는거 아닌가요? 정말 최악이라 다시는 안쓰려고 합니다</t>
  </si>
  <si>
    <t xml:space="preserve"> 따릉이 너무 좋아요! 감사합니다~</t>
  </si>
  <si>
    <t>이지은</t>
  </si>
  <si>
    <t xml:space="preserve"> 따릉이 좋아요~~ 집앞에 대여소도 며칠전에 생겼어요! 앞으로 더 많이 늘었으면 좋겠네요 ^^</t>
  </si>
  <si>
    <t xml:space="preserve"> 자전거 모양은 귀여운데 앱은 화를 불러오네요. 장애 장애에 계속된 수정 그때마다 한숨만 나오네요 ㅜㅜ</t>
  </si>
  <si>
    <t>윤의현</t>
  </si>
  <si>
    <t xml:space="preserve"> 제공하고 싶은 서비스에 비해 최악의 앱, 네이버 카톡 연동 로그인, 결제까지 툭하면 에러뜨는 인내심 테스트 앱</t>
  </si>
  <si>
    <t>DJ Bae</t>
  </si>
  <si>
    <t xml:space="preserve"> 비밀번호 찾기를했으면 좀 보내줘라 10붕동안 다섯번넘게했는데 하 앱만드는거 대학생써도 이것보단낫다</t>
  </si>
  <si>
    <t>박진호</t>
  </si>
  <si>
    <t xml:space="preserve"> 세금으로 만들어서 그런가 굉장히 불편하네요 어쩔수없이 사용은 한다만 앱은 최악입니다</t>
  </si>
  <si>
    <t>김권태</t>
  </si>
  <si>
    <t xml:space="preserve"> 서울공공자전거 따릉이 잘 이용하고 있어요!!!</t>
  </si>
  <si>
    <t xml:space="preserve"> 앱을 통해 처리되지 않은 기능 삭제 및 대여비밀번호 보완</t>
  </si>
  <si>
    <t xml:space="preserve"> 대여가 간편해졌네요!</t>
  </si>
  <si>
    <t>Yeonmok Kim</t>
  </si>
  <si>
    <t xml:space="preserve"> 개편 이후 최악이라 평했었는데, 여름 지나고 다시 깔아보니 갓어플로 바뀌었다</t>
  </si>
  <si>
    <t>박종만</t>
  </si>
  <si>
    <t xml:space="preserve"> 짱</t>
  </si>
  <si>
    <t>종언김</t>
  </si>
  <si>
    <t xml:space="preserve"> 굳굳</t>
  </si>
  <si>
    <t xml:space="preserve"> 대여평소에 많이해서 대여법 모르는 사람 아니에요. 근데 오늘 대여안되서 고장신고전화했더니 11 42부터 점심드시나 앞전화기다리래서 안끊고 15분동안 기다리는데 결국 12시되서 점심시간됨. 밥쳐먹을생각부터하지말고 일좀하셈</t>
  </si>
  <si>
    <t>Jungchan Lee</t>
  </si>
  <si>
    <t xml:space="preserve"> 인프라는 최고인데 퇴근시간만되면 폭주해서 사용할 수가 없네 하... 카드등록해여겠다</t>
  </si>
  <si>
    <t xml:space="preserve"> 예전에는 장애가 많았는데 요즘은 편해졌네요</t>
  </si>
  <si>
    <t>ㅇㅇㅇㅇ</t>
  </si>
  <si>
    <t xml:space="preserve"> 저는 잘 이용하고 있어요</t>
  </si>
  <si>
    <t xml:space="preserve"> 개편후에너무좋아졌어요</t>
  </si>
  <si>
    <t>사쿠라이마루꼬</t>
  </si>
  <si>
    <t xml:space="preserve"> 이전 앱이 낫습니다</t>
  </si>
  <si>
    <t>HongSeok Ha</t>
  </si>
  <si>
    <t xml:space="preserve"> 앱 다운되기 일쑤고 너무 불편</t>
  </si>
  <si>
    <t>구기성스튜디오kksstudio</t>
  </si>
  <si>
    <t xml:space="preserve"> 카셰어링보다 못한 최악의 시스템. 이걸로는 절대 공유 경제, 스마트 모빌리티 시대 못 엽니다. 이용에 대한 접근성부터 다시 체크 하셔야 돼요.</t>
  </si>
  <si>
    <t>Jaesang Han</t>
  </si>
  <si>
    <t xml:space="preserve"> 따릉이는 좋지만 앱은 아쉽네요. 지도 로딩 오래 걸리는게 제일 불편합니다.. 첫 페이지에서 지도를 빼고 그냥 텍스트 검색으로 볼 수 있게 해줬으면 좋겠어요.</t>
  </si>
  <si>
    <t xml:space="preserve"> 최악의 앱....</t>
  </si>
  <si>
    <t>행</t>
  </si>
  <si>
    <t xml:space="preserve"> 앱이진짜 스레기다 앱개발좀요.. 제발.. 한번켤려면 10분넘게걸리고 어쩔때는 그냥 안켜짐.. 배터리다잡아먹고 gps가 꼭 필요한 기능도아닌데 안켠다는데 왜 자꾸 알림창뜨는지 모르겠고요;;;; 진짜 짜증납니다 결제도 자꾸튕기고 결제보완좀요.. 따릉이 위치는 얼마나 잘 안나오는지 따로 지도앱에 검색합니다</t>
  </si>
  <si>
    <t>임동혁</t>
  </si>
  <si>
    <t xml:space="preserve"> 솔직히 앱이 너무 느리고 버그도많습니다. 딱 2011년 어플같아요. 어느 외주업체에 맡긴지 모르겠지만 재대로된 곳에 다시 맡겨서 만들었음 좋겠네요.</t>
  </si>
  <si>
    <t>좌우명</t>
  </si>
  <si>
    <t xml:space="preserve"> 2016년이후에는 업데이트 안하나요?</t>
  </si>
  <si>
    <t>임채복</t>
  </si>
  <si>
    <t xml:space="preserve"> 어플이 열리지가 않네</t>
  </si>
  <si>
    <t xml:space="preserve"> 응아니야응아니야</t>
  </si>
  <si>
    <t>한기욱</t>
  </si>
  <si>
    <t xml:space="preserve"> 처음 시작할때 제발 부탁이니까 gps 메세지 좀 꺼줘요 아 제발 부탁입니다 제발!!! 제발요!!!!!</t>
  </si>
  <si>
    <t>장지호</t>
  </si>
  <si>
    <t xml:space="preserve"> 제발 비밀번호 찾기할때 임시비밀번호좀 빨리좀 보내주세요. 무슨 10분이걸려 ....</t>
  </si>
  <si>
    <t>Jinki Bang</t>
  </si>
  <si>
    <t xml:space="preserve"> 이 좋은 제도를 두고 이렇게 쓰레기같은 어플로 썩히는게 이해가 안가네요. 자전거에 얼마나 돈을 투자하셨는지 모르겠지만 투자지원비에서 어플에 할당된 금액만 누가 빼돌려 먹은것처럼 쓰레기같은 어플이어서 정말 좋은 제도임에도 불구하고 따릉이 사용을 다시한번 생각해보게 만듭니다. 정말 하나부터 열까지 다 엉망으로 만든 어플이어서 어느 한구석을 콕 집어 이야기하기도 어렵네요. 반박시 박원순시장</t>
  </si>
  <si>
    <t>김해주</t>
  </si>
  <si>
    <t xml:space="preserve"> 반납시간 지나서, 대여소 위치 확인하려고 켰는데 로딩중에서 멈췄어요. 앱이 그냥 조악해요. 차라리 예전 버전으로 냅두지 뭐한다고 업뎃을 했대요..</t>
  </si>
  <si>
    <t>강민서</t>
  </si>
  <si>
    <t xml:space="preserve"> 따릉이 시스템 자체는 좋은데 앱 자체의 퀄리티가 너무 별로임...랙도 많고 결제 과정 자체가 스무스하게 넘어갈때가 많이없음(단체권 구매할때)ㅠㅠ</t>
  </si>
  <si>
    <t>care x</t>
  </si>
  <si>
    <t xml:space="preserve"> 바퀴 고무가 바퀴에 감겨서 페달 안돌아가서 덕분에 추가요금 냇구요 한강자전거 이용하지마세요 하자 엄청 많구요 소요가 많은 곳은 좀 관리를 하세요 짜증나니까</t>
  </si>
  <si>
    <t>Inkyu Oh</t>
  </si>
  <si>
    <t xml:space="preserve"> 앱이 화면을 다 안차지하고 위쪽에만 보여요. 아래쪽은 까만색으로 채워져서 보이네요</t>
  </si>
  <si>
    <t>김태호</t>
  </si>
  <si>
    <t xml:space="preserve"> 로딩만 계속떠요 ㅗ</t>
  </si>
  <si>
    <t>최최영빈</t>
  </si>
  <si>
    <t>reus marco</t>
  </si>
  <si>
    <t xml:space="preserve"> 자동로그인 설정해도 로그아웃되있는것만 해결좀 하세요</t>
  </si>
  <si>
    <t>Alice Jung</t>
  </si>
  <si>
    <t xml:space="preserve"> 비밀번호찾는데 랜딩페이지가 회원가입페이지고 또 회원가입되어있다는메시지는 뭐니, 그니까 비번찾는거잖아요..회원정보찾기힘들면 비회원구매를 편하게해놓던지</t>
  </si>
  <si>
    <t>조영미</t>
  </si>
  <si>
    <t xml:space="preserve"> 자전거 빌리는데 데이터도 너무많이잡아먹고 자전거빌리는데만 기본 15분 이상이걸립니다 그리고 대여권 다 사서 다른데들렸다가 다시 타려하니 지도가 안떠서 결국 남자친구가 다시 단체권사서탔네요;</t>
  </si>
  <si>
    <t>김병철</t>
  </si>
  <si>
    <t xml:space="preserve"> 야이 시x 놈들이 프로그래밍 1도모르는 애들한테 세금주고 맡겨서 뭔 제대로 작동도안하고 모듈도 개같이만들어놔서 불편하기만 불편하고 결제시스템도 개같이해놔서 사용하기도 싫게해놨냐 맡긴 공무원이나 기획한놈이나 개발한놈이나 셋중에 제대로 된놈이 하나도없나보네</t>
  </si>
  <si>
    <t>밍블리</t>
  </si>
  <si>
    <t xml:space="preserve"> 제발 자동로그인좀 되게 해주세요 들어갈때마다 카카오로그인하는데 답답해죽겠네요 로그인유지눌러도 노답..</t>
  </si>
  <si>
    <t>배강휘</t>
  </si>
  <si>
    <t xml:space="preserve"> 사용법이 생각보다 어렵지않고 남녀노소 누구나 사용할수 있어 좋은시간이었습니다</t>
  </si>
  <si>
    <t>###</t>
  </si>
  <si>
    <t xml:space="preserve"> 시스템의 좋은점을 앱의기능이 전부 상쇄시킵니다 제대로된 프로그래머써서 앱좀 만드세요 컴공과 1학년도 이렇게는 안만들겠다</t>
  </si>
  <si>
    <t>23 2</t>
  </si>
  <si>
    <t xml:space="preserve"> 정말정말 쓰레기 어플이네요 중학생이 이거보다 어플 잘만들것같아요</t>
  </si>
  <si>
    <t>Jongdae Kang</t>
  </si>
  <si>
    <t xml:space="preserve"> 최악 최저 이딴걸로 돈벌 생각하니 소름</t>
  </si>
  <si>
    <t>Mr BERRY</t>
  </si>
  <si>
    <t xml:space="preserve"> 앱에 렉이 어마어마..</t>
  </si>
  <si>
    <t xml:space="preserve"> 자전거가 너무 없어요ㅡ</t>
  </si>
  <si>
    <t>박소연</t>
  </si>
  <si>
    <t xml:space="preserve"> 대전에서 타슈이용하다가 따릉이 이용해봤는데 최악.. 너무불편함 어플 오류도 많고. 어플때문에 시간 오지게걸림</t>
  </si>
  <si>
    <t>우리 토비했어요</t>
  </si>
  <si>
    <t xml:space="preserve"> 안좋아요 어플 최악 더이상 평가할 말이 없네요</t>
  </si>
  <si>
    <t>신민수</t>
  </si>
  <si>
    <t xml:space="preserve"> 이거 회원가입할때 인증번호를 요청하는데 인증번호가안오네요;;; 12번이상은 시도했는데 올생각을 안해요</t>
  </si>
  <si>
    <t>박하정</t>
  </si>
  <si>
    <t xml:space="preserve"> 따릉이 이용하려고 앱 설치했는데 회원가입에서 인증번호가 몇분째 안오고 다시 시도 계속 해도 같은 현상이 반복되서 결국 사용못함 ㅠ</t>
  </si>
  <si>
    <t xml:space="preserve"> 살다살다 이런 쓰레기 같은 앱은 처음봅니다. 세금으로 만들어진 앱일텐데 중학생이 만든앱 보다 못하면 어쩌자는 건지 잘 모르겠습니다. 지도,앱의 렉, 접근성, 용이성 등, 각종 다양한 부정적인 면을 모두갖춘 앱입니다. 다시 한번 이앱의 개발자와 운영진, 관리자 등에대해 고찰과 성찰 부탁드립니다. 정말 대한민국 서울 시민으로써 세금이 아깝습니다. 돈을 받아 쳐!!!!!!!드셨으면 그에대해 돈 값을 하는 것은 당연하거니와 그렇지 못하면 그에대한 공무원 등은 질책을 물어야 하는 것은 당연한 겁니다. 기업에서는 성과를 못내거나 이러한 결과물...전체 리뷰살다살다 이런 쓰레기 같은 앱은 처음봅니다. 세금으로 만들어진 앱일텐데 중학생이 만든앱 보다 못하면 어쩌자는 건지 잘 모르겠습니다. 지도,앱의 렉, 접근성, 용이성 등, 각종 다양한 부정적인 면을 모두갖춘 앱입니다. 다시 한번 이앱의 개발자와 운영진, 관리자 등에대해 고찰과 성찰 부탁드립니다. 정말 대한민국 서울 시민으로써 세금이 아깝습니다. 돈을 받아 쳐!!!!!!!드셨으면 그에대해 돈 값을 하는 것은 당연하거니와 그렇지 못하면 그에대한 공무원 등은 질책을 물어야 하는 것은 당연한 겁니다. 기업에서는 성과를 못내거나 이러한 결과물을 제출 하였을 때엔 그에 대한 합당한 질책이 있습니다. 왜 국민들이 공무원은 철밥통이라 하는지 아시는지 모르겠습니다. 제발 아시고 이앱을 개선 해줬으면 좋겠습니다</t>
  </si>
  <si>
    <t>신안섭</t>
  </si>
  <si>
    <t xml:space="preserve"> 개인 어플개발 책보고 만든 어플같음... 1. 거치된 자전거 두대 있는데 대여가능한 자전거 0대로 표시 됨. 고장난 자전거도 없음. 2. 앱실행시 무한 로딩. 3. 네이버 로그인 불가. 4. 기능은 별로 없으면서 앱 실행 속도는 너무 느림</t>
  </si>
  <si>
    <t>정성훈</t>
  </si>
  <si>
    <t xml:space="preserve"> 이래서 공무원이 섞인 모든게 하기싫은거다! 어플깔고 결제까지만 잘 진행되고 실행에는 오류나서 이틀만에 세번 지우고 깔기를 반복, 지도인증 몇시간째 안되고 자전거는 눈앞에 수십대가 서있어도 탈 수가 없다. 도대체 이게 사기나 보이스피싱이랑 뭐가 다른가</t>
  </si>
  <si>
    <t>장민호</t>
  </si>
  <si>
    <t xml:space="preserve"> 서울자전거 사업은 최고의 공익사업이지만 따릉이 어플리케이션은 제가 이용해 본 모든 어플 중 최악입니다. 이렇게 사용자를 불편하게 할 것이라면 차라리 이전의 웹사이트 방식으로 바꿔주세요.</t>
  </si>
  <si>
    <t>천군</t>
  </si>
  <si>
    <t xml:space="preserve"> ㅎㅎ좋은 환경을 잘만들고서는 이런 있으나마나한 시스템의 앱을 만든다는게 놀랍다 ㅎ 무슨 돈을 맥이지 않았나 싶을 정도로 형편없는 앱이다.</t>
  </si>
  <si>
    <t>Jake Wonsang Lee</t>
  </si>
  <si>
    <t xml:space="preserve"> 이거 기획하고 설계하시는 분들... 아.... 진짜 말이 안나와요... 증말....</t>
  </si>
  <si>
    <t>이재건</t>
  </si>
  <si>
    <t xml:space="preserve"> 최악of최악 쓰레기중의 쓰레기 어플</t>
  </si>
  <si>
    <t>123 min</t>
  </si>
  <si>
    <t xml:space="preserve"> 최악ㅡㅡ무한로딩걸림</t>
  </si>
  <si>
    <t xml:space="preserve"> 네트워크 쓰레기임</t>
  </si>
  <si>
    <t>김주은</t>
  </si>
  <si>
    <t xml:space="preserve"> 국가에서 만든 앱인가요? 너무 꾸져서... 지금 20분째 로딩만 하고있어서 너무 답답하네요.</t>
  </si>
  <si>
    <t>Lee Byeong Chan</t>
  </si>
  <si>
    <t xml:space="preserve"> 1.카카오톡으로 로그인 시 자동로그인 기능 없음 2.지도 보기 불가 3.무한 로딩으로 삭제 후 재설치해야할 때가 있음 4.직관적이지 않는 메뉴구성 및 UI</t>
  </si>
  <si>
    <t xml:space="preserve"> 간편하게 자전거를 빌릴 수 있다는 게 좋습니다. 그러나 앱을 사용할 때마다 로그인을 해야되고 로그인을 할 때마다 인증을 해야하는 점이 굉장이 불편합니다. 로그인 상태 유지 버튼을 눌러도 전혀 유지되지 않아요. 이 점 개선 부탁드립니다.</t>
  </si>
  <si>
    <t>권용현</t>
  </si>
  <si>
    <t xml:space="preserve"> 설치하고 실행시켰는데 버전체크오류뜨고 실행이 안되요 아직 시작도 안했는데 자전거 타라는건지 타지말라는건지.. 박원순 뭐하냐? 자전거대여소만 들입다 만들면 뭐하냐? 쓸수가 없는데.. ㅠㅠ 미세먼지 줄인다고 미봉책인 대중교통 무료승차를 하질않나, 달동네 한달살기쇼나하고, 대통령이 잘해서 삼선한거지, 솔직히 당신이 잘해서 뽑힌건 아니잖아!! 서울시에 바치는 세금이 아깝다 아까워 ㅠㅠ</t>
  </si>
  <si>
    <t>서수경</t>
  </si>
  <si>
    <t xml:space="preserve"> 아진짜 짜증나요 카톡으로 로그인해서 결재했는데 나갔다 들어오니까 로그아웃되서 다시로그인하려니 로그인안됨 ㅋㅋ 카톡으로 로그인들어가면 회원가입으로뜨고 연락처 인증누르면 가입된 회원이라고 진짜 어쩌라는건지 이따위로 만들어서 에효</t>
  </si>
  <si>
    <t>J Kim</t>
  </si>
  <si>
    <t xml:space="preserve"> 버전 체크 오류로 열리지도 않네요. 기가 차서 리뷰 남깁니다. 별 하나도 아까워요.</t>
  </si>
  <si>
    <t>JaeWuk Jung</t>
  </si>
  <si>
    <t xml:space="preserve"> 어플이 안커져요 아 빡친다</t>
  </si>
  <si>
    <t xml:space="preserve"> 켜지지도않아</t>
  </si>
  <si>
    <t>김지</t>
  </si>
  <si>
    <t xml:space="preserve"> 왜안켜짐</t>
  </si>
  <si>
    <t>이종운</t>
  </si>
  <si>
    <t xml:space="preserve"> 별루</t>
  </si>
  <si>
    <t xml:space="preserve"> 로그인 에러 너무자주일어나고 시간 쪼금만지나도 로그인 매번 새로해야하는 불편 으로 최악임</t>
  </si>
  <si>
    <t>정윤경</t>
  </si>
  <si>
    <t xml:space="preserve"> 업데이트좀하세요</t>
  </si>
  <si>
    <t>공항도둑</t>
  </si>
  <si>
    <t xml:space="preserve"> 이상하게 만들지마요 회원가입을해도 안되요 좀이런거 오류고쳐요</t>
  </si>
  <si>
    <t>개봉봉</t>
  </si>
  <si>
    <t xml:space="preserve"> 따릉이 정말 재밌는데 앱은 최악의 쓰레기네요. 앱을 이딴식으로 만들면서 어떻게 빌리라는건지ㅡㅡ 빌리러 왔다가 기분만 더러워지고 돌아왔습니다. 앱만 바꿔주시면 최고의 자전거앱이 될 수 있을것 같아요. 지금 이상태면 그냥 쓰레기 입니다.</t>
  </si>
  <si>
    <t>김상철</t>
  </si>
  <si>
    <t xml:space="preserve"> 이거 만들고 승인하고...세금받으시는거죠? ㅎㅎ 정말 중딩이 만든수준이네.. 자전거 대여한다고 가족과 2시간 넘게 앞에서 열불내는중인데.. 결재는 되고 잠금은 안풀리고 ㅎㅎ 대단하세요 정말~~ ^^ 이 서비스 승인한분들 존경합니다. 세금을 이렇게 써주시다니 ㅋㅋ</t>
  </si>
  <si>
    <t>Ku DJ</t>
  </si>
  <si>
    <t xml:space="preserve"> 앱 상태 극악입니다. 갤럭시 7엣지 소프트웨어 최신이구요 네트워크상태가 불안정하다는 메세지만 계속나오고 껐다 켜려면 폰 재부팅 하지않는이상 재실행조차 안되네요. 다른 앱 인터넷들은 같은 조건에서 다 정상작동합니다. 자전거타러 나들이 나와서 앱이랑 1시간 씨름하다 포기했습니다.</t>
  </si>
  <si>
    <t xml:space="preserve"> 우와~ 핏돈 빨아먹는건 겁나게 잘하면서 이런거 하나 제대로 못만드네~~ 어느 부서 누가 창업이라도 하셨나 무슨 이런 뭣같은 곳에 외주를 줬는지 아니면 그돈으로 부서 혼자서 해먹는지는 모르겠다만 정말 일 잘한다 다들 아주 칭찬해요 계속 그렇게 밑빠진 독에다가 정책에도 맞지 않는 복지해주세요</t>
  </si>
  <si>
    <t xml:space="preserve"> 통신장애 지도고장 로딩지연 대체 씨ㅣㅡ발 문제가 몇개냐? 관리하는ㅅ ㅐㅡ끼들이 공무원이라그런가 쉬는날만되면 일처리가 답이없네 문제가생기면 적어도 공지라도미리미리해주든가 니네철밥통 돌머가리 ㅅ ㅐㅡ끼들때문에 영화도 늦고 길도 돌아가고 한두번이아니다 빡머가리 따릉이 관리자ㅅ ㅐ 끼들아 제발 일좀하자</t>
  </si>
  <si>
    <t>Ellie Kim</t>
  </si>
  <si>
    <t xml:space="preserve"> 뭐 접속이 되야 이용을 하든지 말든지하죠 통신에 장애가 있다길래 제 문제인줄 알았는데 다른건 다되는데 따릉이만 안됨. 옆에 모르는 사람 3명도 지금 못빌려서 다 폰만 만지는중. 만들려면 제대로 만듭시다.</t>
  </si>
  <si>
    <t>양유미</t>
  </si>
  <si>
    <t xml:space="preserve"> 매번 접속마다 로그인하게 할거면 자동로그인 체크는 왜 있는건가요? 엄청 느린데다 데이터 소모량도 많아서 최악. 차라리 앱없이 교통카드나 신용카드 찍으면 이용할수 있게라도 해 주세요.</t>
  </si>
  <si>
    <t>나아냐</t>
  </si>
  <si>
    <t xml:space="preserve"> 1시간 걸려서 결재했는데, 자전거에서 서버랑 통신안된다고해서 돈 날렸네요. 이딴 쓰래기를 왜 해서 시간날리고 돈날리고 고객센터는 전화도안되고, 어플도문제고 다문제네요.</t>
  </si>
  <si>
    <t>김남훈</t>
  </si>
  <si>
    <t xml:space="preserve"> 서버관리 이딴식으로할겁니까 무슨 앱을 들어갈때마다 오류야ㅡㅡ 점검좀똑바로해요 결제도 빠르게 이루어지지않고 들어가면 오류만뜨고 이게진짜 공공앱서비스맞는겁니까?? 일반 개발자가만든거보다 못하면 그게 무슨 공공서비스야 맨날 서버오류뜨고 이용객들 이용하지 못하게 하는것도 아니고 아무튼 이거만든 개발자는 평생 따릉이만 타고 다니게끔해야돼 그래야지 자기네들이 뭘 잘못하고있는줄 알지 똑바로 고쳐주세요 데이터 사용량많아지는거면 지도를 다른 사기업이랑 협업해서 이용하든가 겉만 번지르르하게 꾸며놓곤 속 까보면 제대로인게없어</t>
  </si>
  <si>
    <t>FGH ASD</t>
  </si>
  <si>
    <t xml:space="preserve"> 앱 오류로 자꾸 튕기네요. 최종 업데이트도 오래전인 데, 업체가 돈 먹고 튄 거?</t>
  </si>
  <si>
    <t>도냥이</t>
  </si>
  <si>
    <t xml:space="preserve"> 돈 내고 결제했는데 앱 접속이 안돼서 못쓰네요 어이가 없어요 ㅎㅎㅎ 아니 무슨 시에서 초등학상이 만든 앱보다 구린 앱을 내놓습니까 개발비 어디로 쓴거에요?</t>
  </si>
  <si>
    <t>멍멍</t>
  </si>
  <si>
    <t xml:space="preserve"> 어플이 안켜지는데요...ㅋㅋㅋ 어제 365일 2기간짜리 결제했는데 어제는 잘되더니 오늘은 켜지는 것조차안되네요...</t>
  </si>
  <si>
    <t xml:space="preserve"> 따릉이 처음으로 오늘 이용해보려고 큰맘 먹었는데 ㅜ 어제까지 잘 되다가 오늘 갑자시 접속이 안되네요. 인터넷 홈페이지도 접속이 안되고.....</t>
  </si>
  <si>
    <t>Haejin Pyun</t>
  </si>
  <si>
    <t xml:space="preserve"> 사용할때마다 다운되서 지웠다다시 깔기를 백번 한것 같다. 만들고나서 점검 안하나?????</t>
  </si>
  <si>
    <t>쿠키빠비용</t>
  </si>
  <si>
    <t xml:space="preserve"> 뭘건드린거야 진짜 속도 느려터졌고 데이터 쓰고있는데도 네트워크 연결이 종료되었다지를 않나 진짜 최악의어플</t>
  </si>
  <si>
    <t>박은실</t>
  </si>
  <si>
    <t xml:space="preserve"> 통신에 문제가 생기면 서울시 전체 자전거를 탈 없는 엄청난 연계성에 놀라게 되었다고 한다</t>
  </si>
  <si>
    <t>Luna La</t>
  </si>
  <si>
    <t xml:space="preserve"> 진짜 쓰레기 어플이다 이용권을 구매해도 사용자체가 불가능한데 어떻게 쓰란건지</t>
  </si>
  <si>
    <t>Seo ByungDoo</t>
  </si>
  <si>
    <t xml:space="preserve"> 뭐 같이 느리네요 휴일에 빌리려는데 한시간은 걸린듯</t>
  </si>
  <si>
    <t>Jiyang Lee</t>
  </si>
  <si>
    <t xml:space="preserve"> 오류나서 대문화면에서 넘어가질 않네요!!</t>
  </si>
  <si>
    <t>신경현</t>
  </si>
  <si>
    <t xml:space="preserve"> 앱이 렉이 너무 심해요 한번에 넘어가는게 없고 개선좀 해주세요</t>
  </si>
  <si>
    <t>이대장</t>
  </si>
  <si>
    <t xml:space="preserve"> 아 쓰다가 암 걸릴뻔 버그 투성이 Qa를 했습니까 담당 공무원님</t>
  </si>
  <si>
    <t>구예진</t>
  </si>
  <si>
    <t xml:space="preserve"> 오류가 너무 나는거 아녜요??</t>
  </si>
  <si>
    <t>Seungje Park</t>
  </si>
  <si>
    <t xml:space="preserve"> 진짜 한번빌리기 힘드네 왜이렇게 렉이심한거야 아ㅡㅡ</t>
  </si>
  <si>
    <t>전태령</t>
  </si>
  <si>
    <t xml:space="preserve"> 서버이상하고 너무어렵고 불편해요</t>
  </si>
  <si>
    <t>끄앙</t>
  </si>
  <si>
    <t xml:space="preserve"> 로딩중만 뜨고 앱이 안 열립니다</t>
  </si>
  <si>
    <t>밍디밍디</t>
  </si>
  <si>
    <t xml:space="preserve"> 오류 많아요 1시간 째 로그인도 못함</t>
  </si>
  <si>
    <t>Sangmin Yong</t>
  </si>
  <si>
    <t xml:space="preserve"> 장애가 너무많아요.</t>
  </si>
  <si>
    <t>김학성</t>
  </si>
  <si>
    <t xml:space="preserve"> 왜.만들었나요 쓰레기정책을</t>
  </si>
  <si>
    <t xml:space="preserve"> 로딩 너무 느림 속터짐</t>
  </si>
  <si>
    <t>장호석</t>
  </si>
  <si>
    <t xml:space="preserve"> 어플 좀 잘 만들어라</t>
  </si>
  <si>
    <t>HJ Lee</t>
  </si>
  <si>
    <t xml:space="preserve"> 따릉아 정신차려 ㅠㅠ</t>
  </si>
  <si>
    <t xml:space="preserve"> 서버관리 ... 노답</t>
  </si>
  <si>
    <t xml:space="preserve"> 앱이되질않네</t>
  </si>
  <si>
    <t>권소연</t>
  </si>
  <si>
    <t xml:space="preserve"> 검나게 짜증남</t>
  </si>
  <si>
    <t>W G</t>
  </si>
  <si>
    <t xml:space="preserve"> 저는 좋게 탔던기억이있습니다. 한달권이용했었는데요. 아직 앱이나 관리같은건 좀더 개선할 부분이 있어보입니다. 가끔 아예서버가 이상이생겨 접속이 안될때가 있어서 아쉽습니다</t>
  </si>
  <si>
    <t>우동식</t>
  </si>
  <si>
    <t xml:space="preserve"> 서버 관리 똑바로 안하냐</t>
  </si>
  <si>
    <t>minghi k</t>
  </si>
  <si>
    <t>송용남</t>
  </si>
  <si>
    <t xml:space="preserve"> 시스템 최악 기획한 공무원도 조져야 하고 시스템 업체도 조져야함 이 단순한 시스템을 이렇게 어렵게 기획한것도 문제고 그에 맞춰 최악으로 만들어진 시스템 오류는 말할것도 없고 사용하기도 불편하고 느리고 최악중에 최악</t>
  </si>
  <si>
    <t>황국환</t>
  </si>
  <si>
    <t xml:space="preserve"> 로그인 유지 안됨 앱 킬때마다 아이디 비번 입력하라는 팝업 반복 뒤로가기 기능 불편</t>
  </si>
  <si>
    <t>현구정</t>
  </si>
  <si>
    <t xml:space="preserve"> 따릉이 더 많이 보급되었으면 좋겠네요</t>
  </si>
  <si>
    <t>Y믈고긔</t>
  </si>
  <si>
    <t xml:space="preserve"> 진짜씹돌아이들인가 무슨 어플이 실행할때 뜨는 팝업창땜에 한참을 실행이안되냐고요 ㅋㅋㅋㅋ 어플을 진짜 개허접으로만들엇네</t>
  </si>
  <si>
    <t>남박진규</t>
  </si>
  <si>
    <t xml:space="preserve"> 진짜 알바 퇴근 버스없어서 따릉이 정기권 끊었는데 앱 너무하네..하..집도 제때 못가고 진짜</t>
  </si>
  <si>
    <t>H.C. Seo</t>
  </si>
  <si>
    <t xml:space="preserve"> 오류가 너무 많아서 사용이 불편해요</t>
  </si>
  <si>
    <t xml:space="preserve"> 아니 안켜질때가왜이렇게많은거야</t>
  </si>
  <si>
    <t>강주현</t>
  </si>
  <si>
    <t xml:space="preserve"> 왜 자꾸 로그아웃 되는거야</t>
  </si>
  <si>
    <t>문세현</t>
  </si>
  <si>
    <t xml:space="preserve"> 로딩이 너무 길어요</t>
  </si>
  <si>
    <t>Jin Kim</t>
  </si>
  <si>
    <t xml:space="preserve"> 이게 대한민국 공무원들의 클라스다. 대학생이 샘플로 만들어도 이어플보다 낫겟다</t>
  </si>
  <si>
    <t>서영수</t>
  </si>
  <si>
    <t xml:space="preserve"> 앱 사용이 불편합니다</t>
  </si>
  <si>
    <t>Seong Jun Kim</t>
  </si>
  <si>
    <t>김회진</t>
  </si>
  <si>
    <t xml:space="preserve"> 서울시가 하는일이 다 그렇지~!!!! 누가 어떻게 앱을 만들었는진 몰라도 머리가 정상은 아닌듯하다 적당히 놀고 일 좀 해라 이게 사람 편의를 위한건지 빡치게 만든건지 모르겠다 이럴바엔 따릉이를 만들지 말던지 세금가지고 장난질 잘하네</t>
  </si>
  <si>
    <t>baclry Hans</t>
  </si>
  <si>
    <t xml:space="preserve"> 로그인 조차도 안되고 "로딩중" 표시만 무한반복되는 경우가 허다하네요. 특히 주말엔 사용을 포기할정도에여. 제발 좀 보완 좀 해주세요!!</t>
  </si>
  <si>
    <t>이정은</t>
  </si>
  <si>
    <t xml:space="preserve"> 어플 실행하는데 너무 오래걸림 오래기다려도 안켜짐 너무 느리고 느리고 또 느림 로딩화면만 계속 뜸. 차라리 모바일웹으로 이용하는게 더 빠름</t>
  </si>
  <si>
    <t>달달롤리팝</t>
  </si>
  <si>
    <t xml:space="preserve"> 왜 계속 로딩중이라고 뱅글뱅글돌기만 합니까? 짜증나서 뒤로가기 버튼 눌러도 앱 종료도 안되고.</t>
  </si>
  <si>
    <t>김봉철</t>
  </si>
  <si>
    <t xml:space="preserve"> 유용..매우 유용히 사용중</t>
  </si>
  <si>
    <t>JongHyeok Yeom</t>
  </si>
  <si>
    <t xml:space="preserve"> 아니 합정역 1번출구는 왜 자전거는 있는데 대여가능한게 0인가요ㅡㅡ 또 7번출구는 2대 가능하다고 하더니 하나는 고장이고 하나는 아예 대여가능 목록에 뜨지도 않고 개판이네 앱 진짜</t>
  </si>
  <si>
    <t>Han na Jang</t>
  </si>
  <si>
    <t xml:space="preserve"> 대체 왜 인증번호가 안날라오는건가요 회원가입도 비회원 대여도 아무것도 할수가 없음</t>
  </si>
  <si>
    <t xml:space="preserve"> 마포도서관 언덕말고 평지에다가도 만들어주세요ㅜ</t>
  </si>
  <si>
    <t>Byoungseok Lee</t>
  </si>
  <si>
    <t xml:space="preserve"> 회원가입 짜증나게 하네요</t>
  </si>
  <si>
    <t>까망TV</t>
  </si>
  <si>
    <t xml:space="preserve"> 진짜 너무열받네요 아니 회원가입했더니 로그인도 안되고 그래서 회원가입 다시하려고하면 이미 가입된회원이라고 나오고 아이디찾기하면 아이디 나오는데 비밀번호찾기하면 왜 없는회원이라고 나오고 로그인도 안되냐구요 제가 이거 몇일을 시도했는데 안되서 비회원으로 한번 타보려했더니 전부다 휴대폰인증하면 회원이라 로그인하라고 그러고 근데 로그인은 안되고 사람 미치게만드네 따릉이 서울시 정책으로 알고있는데 앱이랑 이딴식으로 관리하세요?</t>
  </si>
  <si>
    <t>김태연</t>
  </si>
  <si>
    <t xml:space="preserve"> 최악. 쓰레기앱. 모버일 인터넷으로 하는게 더욱 빠르고 편리하다. 어플 실행 안됨. 페이지 안나옴</t>
  </si>
  <si>
    <t>Youkwan Kim</t>
  </si>
  <si>
    <t xml:space="preserve"> 앱 실행 시 버전 체크하는 단계에서 먹통이 되어 보관소에 몇 대의 따릉이가 있는지 확인하지 못해 직접 가보고 허탕치는 게 반복되네요.</t>
  </si>
  <si>
    <t>Jean Kim</t>
  </si>
  <si>
    <t xml:space="preserve"> 왜자꾸 로그인도 안되고 오류발생합니까</t>
  </si>
  <si>
    <t>오찡</t>
  </si>
  <si>
    <t xml:space="preserve"> 따릉이앱 유용하고 좋은데 중간에 들어가려니까 자동로그인 설정해놔도 자꾸 로그아웃되네요 그것도 좀 불편한데 그 상태로 로딩중이라고 뜨고 화면이 안 넘어가서 어플 이용이 아예 안돼요 강제중지해도 첫화면에 로딩중만 뜨네요;</t>
  </si>
  <si>
    <t xml:space="preserve"> 앱이 자주 실행이 안되용 ㅜㅜ 그리구 네이버 이메일로 계정 만들었더니 자동로그인 안되는게 불편해요~</t>
  </si>
  <si>
    <t>se young Kim</t>
  </si>
  <si>
    <t xml:space="preserve"> 네이버로 로그인하는데 로그인유지가 안됨 매번 로그인해야함. 결제시스템도 불편함</t>
  </si>
  <si>
    <t>방하</t>
  </si>
  <si>
    <t xml:space="preserve"> 무한 로그인 시작도못하고 그냑 홈페이지 쓰는게 빠르네요</t>
  </si>
  <si>
    <t>NUAECK HIALUNI</t>
  </si>
  <si>
    <t xml:space="preserve"> 앱 똑바로 안만드냐???</t>
  </si>
  <si>
    <t>엔분의일1/N</t>
  </si>
  <si>
    <t xml:space="preserve"> 비밀번호찾기하고 다시 어플여니까 로딩중 창만 뜨고 앱이 열리질 않네요. 뭐 어떻게 사용하라는건지.. 해결방법이 있으면 알려주시기 바랍니다.</t>
  </si>
  <si>
    <t xml:space="preserve"> 아좀 되게 만들어야지</t>
  </si>
  <si>
    <t>Though Kim</t>
  </si>
  <si>
    <t xml:space="preserve"> 따릉이라는 제도는 참 좋은데 앱이.... 개선 좀 합시다 제발ㅠㅠ 업데이트로 개선이 필요한 정도가 아니라, 아예 리뉴얼이 필요해보입니다. 여력이 안되면 외주의 힘이라도 빌려서 앱 개선을 하는 것이 시급해보입니다.</t>
  </si>
  <si>
    <t>이진오</t>
  </si>
  <si>
    <t xml:space="preserve"> 로딩중이란 화면뜨고 안 넘어가면 지웠다 다시 까세요. 팝업 같은거 뜨는 경우도 있는데 그거 지우면 또 다시 됩니다. 이렇게 엉망인 앱 간만에 보네요.</t>
  </si>
  <si>
    <t>sh e</t>
  </si>
  <si>
    <t xml:space="preserve"> 인간적으로 앱에 너무 오류 많고 느려요.. 리뷰잘안남기는 성격인데 앱 진짜.. 아</t>
  </si>
  <si>
    <t>최아름</t>
  </si>
  <si>
    <t xml:space="preserve"> 한번씩 완전 먹통됨 출근길 먹통되면 멘붕옴 그거빼면 좋음</t>
  </si>
  <si>
    <t>kh J</t>
  </si>
  <si>
    <t xml:space="preserve"> 켜지지도 않는 매우 개똥같은 앱!!!!!!!!!!!!!!!!!!!!!!!!!!!!!!!!!!!!!!!!!!!!!!!!!!!!!!!!!!!!!!!!!!!!!!!!!!!!!!!!!!!!!!!!!!!!!!!!!!!!!!!!!!!!!!!!!!!!!!!!!!!!!!!!!!!!!!!!!!!!!!!!!!!!!!!!!!!!!!!!!!!!!!!!!!!!!!!!!!!!!!!!!</t>
  </si>
  <si>
    <t>gyuseung kang</t>
  </si>
  <si>
    <t xml:space="preserve"> 빌리려고 어플을 켰는데 로딩중.. 계속 로딩중.. 재부팅을 해도 다시 깔아도 로딩중.. 무슨 리눅스인가요</t>
  </si>
  <si>
    <t>YUNI JO</t>
  </si>
  <si>
    <t xml:space="preserve"> 결제시스템 최악인듯</t>
  </si>
  <si>
    <t>문병기</t>
  </si>
  <si>
    <t xml:space="preserve"> 이걸 돈주고만들었냐 인간들아 에휴</t>
  </si>
  <si>
    <t xml:space="preserve"> 자동로그인이 안됨. 접속시마다 번거롭고 불편함. 자전거 대여와 사용은 편리한거 같음</t>
  </si>
  <si>
    <t>이수박</t>
  </si>
  <si>
    <t xml:space="preserve"> 로딩만 오천년 걸리는데요;;;</t>
  </si>
  <si>
    <t>안현숙</t>
  </si>
  <si>
    <t xml:space="preserve"> 앱 오류가 너무나고 켜지지가 않아요</t>
  </si>
  <si>
    <t>빡씨게 세계여행 빠니보틀 Pani Bottle</t>
  </si>
  <si>
    <t xml:space="preserve"> 앱 누가 개발했나요 그냥 자살하세요</t>
  </si>
  <si>
    <t>김승규</t>
  </si>
  <si>
    <t xml:space="preserve"> 제발 어플좀 제대로 만듭시다. 오랜만에 쓰려니 비번 기억 안나서 찾기 했더니, 임시 비밀번호 발송해준다면서 한참동안 안보내주네요. 결국 기억을 더듬어 비밀번호를 찾아낼 가능성까지 없어져서, 비회원으로 구매하려고 하니까 또 회원이라고 구매 못하게 하네요;</t>
  </si>
  <si>
    <t>김판다</t>
  </si>
  <si>
    <t xml:space="preserve"> 자전거도 개그지같고 여기저기 녹슬고,, 급하게 타려고 앱키면 로딩중만 계속뜨고 완전 쓰레기,, 수원 모바이크가 백배는 났다, 좀 빨리다닐까 시도해봤는데, 하루만에 손절각 보여주는 갓릉이 아주 못타겠네</t>
  </si>
  <si>
    <t>Kyeongho Min</t>
  </si>
  <si>
    <t xml:space="preserve"> 앱 구동이 왜 이리 오래 걸리는 건가요? 시작화면에서 계속 로딩중이면 어떻게 이용하죠?</t>
  </si>
  <si>
    <t>황의준</t>
  </si>
  <si>
    <t xml:space="preserve"> 따릉이는 참 좋은데 앱 만든사람이 참 못났다. 허구한날 렉먹고 개발자 능력부족</t>
  </si>
  <si>
    <t>BK Park</t>
  </si>
  <si>
    <t xml:space="preserve"> 업뎃 좀 해라 맨날 버벅거리고 자동로그인도 안되고</t>
  </si>
  <si>
    <t>ToToRo</t>
  </si>
  <si>
    <t xml:space="preserve"> 앱 사용성 개선이 필요할것 같습니다. 가입 및 결제 수단등 설정이 너무 불편하네요.</t>
  </si>
  <si>
    <t>이유리</t>
  </si>
  <si>
    <t xml:space="preserve"> 딴거 다 참겠는데 왜 인증번호를 안주는거야 가만있던 자동로그인은 왜 건드리고? 다른 앱 개발자들은 세금도 안받고 잘만 만드는데 이 앱 개발자들은 세금을 쳐 받고도 왜 못만드는지 ; 할말 있음 꼭 연락 주면 좋겠다 제발 할말 많다</t>
  </si>
  <si>
    <t>조호우</t>
  </si>
  <si>
    <t xml:space="preserve"> 이거 만든 공무원 잘라야함</t>
  </si>
  <si>
    <t>음악창고</t>
  </si>
  <si>
    <t xml:space="preserve"> 자동로그인 계속풀려가지고 엄청 불편하네요 그리고 무한 로딩중은 먼가요</t>
  </si>
  <si>
    <t>박정동</t>
  </si>
  <si>
    <t xml:space="preserve"> 이따구로 만들거면 앱 만들지마라 짜증나네</t>
  </si>
  <si>
    <t>유한준</t>
  </si>
  <si>
    <t xml:space="preserve"> 이렇게 만드는 것도 능력인듭</t>
  </si>
  <si>
    <t>민고니</t>
  </si>
  <si>
    <t xml:space="preserve"> 자전거 타기전 스트레스 받는 어플</t>
  </si>
  <si>
    <t>이안영</t>
  </si>
  <si>
    <t xml:space="preserve"> 로그아웃이 않됩니다ㅠ</t>
  </si>
  <si>
    <t>홍기동</t>
  </si>
  <si>
    <t xml:space="preserve"> 욕나오게 만듬</t>
  </si>
  <si>
    <t xml:space="preserve"> 정말 쓸때마다 짜증나네요 앱도 느려 몆번씩 켜야되는지 세금만 축내지 말고 앱을 제대로 쓸수있도록 만들어요</t>
  </si>
  <si>
    <t>bunker the</t>
  </si>
  <si>
    <t xml:space="preserve"> 엉덩이 다젖음</t>
  </si>
  <si>
    <t>P캡틴</t>
  </si>
  <si>
    <t xml:space="preserve"> 앱이 쓰레기네요 회원가입 했다가 불편해서 비회원으로 해도 안 되고 업데이트를 왜 한건지..</t>
  </si>
  <si>
    <t>beomsu kim</t>
  </si>
  <si>
    <t xml:space="preserve"> 따릉이 상당히 불편하다 좀 쉽게 만들어달라</t>
  </si>
  <si>
    <t>Kim Kiing</t>
  </si>
  <si>
    <t xml:space="preserve"> 앱자체가 튕기자나 --</t>
  </si>
  <si>
    <t>이정민</t>
  </si>
  <si>
    <t xml:space="preserve"> 따릉이 좋은데 앱 진짜 노답</t>
  </si>
  <si>
    <t>크크르릉</t>
  </si>
  <si>
    <t xml:space="preserve"> 가까운 대여소 보려면 몇번 눌러야 겨우 보임. 이마저도 로딩시간이 길어서 개답답.</t>
  </si>
  <si>
    <t>YouTube코드</t>
  </si>
  <si>
    <t xml:space="preserve"> 다운받고 써야할부분이 있어서 로그인을 하여 가입을 했는데 서비스중 오류가 발생했다고 나오면서 로그인을 2번다시 못하고 쓰지못하고 있는데 이걸 어떻게 쓰라는건지 모르겠네요</t>
  </si>
  <si>
    <t xml:space="preserve"> 따릉이 앱으로 일주일권 끊어서 잘 쓸께요!!</t>
  </si>
  <si>
    <t>양북84</t>
  </si>
  <si>
    <t xml:space="preserve"> 18-11-16 11:46 삭제</t>
  </si>
  <si>
    <t>이형철</t>
  </si>
  <si>
    <t xml:space="preserve"> 무지좋아요</t>
  </si>
  <si>
    <t>임이슬</t>
  </si>
  <si>
    <t xml:space="preserve"> 제발 어플 딱 켰을 때 로딩중입니다 무한반복인거 좀 어떻게 해주세요 ㅠㅠ</t>
  </si>
  <si>
    <t>임재환</t>
  </si>
  <si>
    <t xml:space="preserve"> 공무원들이 하는 게 다 그렇지</t>
  </si>
  <si>
    <t>오세욱</t>
  </si>
  <si>
    <t xml:space="preserve"> 이런거 안남기는데 세상 최악의 어플이네요 따릉이 취지가 좋아서 어플이 중간만해도 대만족일텐데 이건 뭐 초등학생이 만든 어플보다 못하니.. 출퇴근으로 어쩔수없이 따릉이 이용하곤 있지만 어플 개발자 리베이트가 의심될 정도의 수준을 보여주네요</t>
  </si>
  <si>
    <t>Hye Jin Seo</t>
  </si>
  <si>
    <t xml:space="preserve"> 자동로그인 설정해도 따릉이앱 실행할때마다 로그인해야되서 불편하네요.. 앱도 앱같지도않고 참불편합니다..</t>
  </si>
  <si>
    <t>Jun Park</t>
  </si>
  <si>
    <t xml:space="preserve"> 안열리잖아</t>
  </si>
  <si>
    <t>Yeonjin Lee</t>
  </si>
  <si>
    <t xml:space="preserve"> 따릉이를 매일 잘 이용하고 있는데요, 앱 UX로 인한 불편한 일이 한 두 번이 아닙니다. 원하는 페이지로 이동하는게 아니라서 history를 보는 것 마냥 이용했던 페이지까지 이동해요. 심하면 종료팝업이 출력되고.. 개인적으로 카카오 로그인을 이용하는데, 로그인 체크를 해도 다음날이면 풀려있더라구요. 불편한 사항이라면 다른 분들도 다 써놨으니 더이상 코멘트를 안할꺼지만요.. 개발자를 대충 구한건진 모르겠는데 세금이 아깝게 느껴지네요 ㅎㅎ</t>
  </si>
  <si>
    <t>Pilkyung An</t>
  </si>
  <si>
    <t xml:space="preserve"> 결제안됨 장난하나</t>
  </si>
  <si>
    <t>정광직</t>
  </si>
  <si>
    <t xml:space="preserve"> 반납처리가 안되면 사용자 책임이라고 과금에 대한 걸 해결해줄수 없다고 하네요. 통신 장애가 하루 이틀 일이 아닌데 통신 장애를 사용자한테 증명하라는건 합리적이지 않은거 같습니다. 다음부터는 반납 알림톡이 안오면 사진찍어두라네요...</t>
  </si>
  <si>
    <t>민광명</t>
  </si>
  <si>
    <t xml:space="preserve"> 네이버 아이디로 회원 가입 및 로그인 사용 중입니다. 로그인 유지가 되지 않아 접속할때 마다 로그인 해야하는 불편함이 있네요 개선해주세요.</t>
  </si>
  <si>
    <t>wooshin kwak</t>
  </si>
  <si>
    <t xml:space="preserve"> 앱을 열면 몇 달째 연결이 됐다 안됐다 하면서 접속에 장애가 있단다. 첫페이지에서 아예 넘어가질 않고 먹통이다. 하루 이틀도 아니고 어떻게 몇달째 이럴 수가 있나? 조금전에도 따릉이 타려고하는데 자전거 빌리는 시간이 타는 시간보다 더 걸렸다. 업그레이드하기 전이 훨씬 안정적이었다. 서울시 담당 공무원들은 뭐하고 있는지 모르겠다. 따릉이를 안타나보다.</t>
  </si>
  <si>
    <t xml:space="preserve"> 어플 지도 안뜨고 필요할때마다 에러남 핵구림</t>
  </si>
  <si>
    <t xml:space="preserve"> 넘 에러가 많아요</t>
  </si>
  <si>
    <t>이흥현</t>
  </si>
  <si>
    <t xml:space="preserve"> 진심으로 그지같은 앱은 처음이다. 이거 때문에 추운날에 10분동안 낑낑대다가 걸어왔다.</t>
  </si>
  <si>
    <t>강수연</t>
  </si>
  <si>
    <t xml:space="preserve"> 앱이 튕기는때가 많음</t>
  </si>
  <si>
    <t xml:space="preserve"> 그냥 안됨 왜 만들엇지</t>
  </si>
  <si>
    <t>II N2RV</t>
  </si>
  <si>
    <t xml:space="preserve"> 담당자분 피드백이 좋아요!</t>
  </si>
  <si>
    <t>박밍밍</t>
  </si>
  <si>
    <t xml:space="preserve"> 아니...로그인이 안된다고요...깊은..빡침.. 핵추운데 진짜 짜증나 죽겠어 30분째 로그인안되서 앞에서 얼어뒤지는중 결국엔 택시탔고 진짜 개미똥 같아요 이 어플. 홈페이지 다 로그인이안되네 비회원도안돼 되는거머임? 걍 집어쳐~~~</t>
  </si>
  <si>
    <t>Alex Choi</t>
  </si>
  <si>
    <t xml:space="preserve"> 따릉이 길 더 많이 확보해 주세요^^</t>
  </si>
  <si>
    <t xml:space="preserve"> 결제 인증 문자가 너무 늦게 와요 앱이 진짜 비회원한텐 쓰레기인데 회원권을 끊었더니 세상에... 대여하는 데 20초도 안 걸림. 덕분에 잘 타고 댕깁니다.</t>
  </si>
  <si>
    <t>둥당</t>
  </si>
  <si>
    <t xml:space="preserve"> 어플 개선 의지 없음</t>
  </si>
  <si>
    <t>혼자노는 남자</t>
  </si>
  <si>
    <t xml:space="preserve"> 아이디 가입이 안됩니다. 인증번호를 발송했다는 통보가 오지만, 계속해도 변함이 없네요. 확인 부탁드립니다</t>
  </si>
  <si>
    <t>동동</t>
  </si>
  <si>
    <t xml:space="preserve"> 따릉이 왜접속안됨? 로딩중에서안넘어가</t>
  </si>
  <si>
    <t>고등어</t>
  </si>
  <si>
    <t xml:space="preserve"> 어차피 이거보지도않는거같은데 따릉이 새로운데에다가 만들돈으로 제발 어플좀다시만들어라 공무원들 한달공부시키고 만들었나 진짜 수준 떨어지네 쓰기도불편하고 렉많고 연결도 잘 안되고 통신장애 허다하고 공지사항 나오는꼬라지보면 기가참ㅋㅋㅋㅋㅋ 진짜 돈조금만 투자하면 퀄리티좋게뽑아낼수있는데 대체 어디에 돈을쓰시길래 이딴거 하나 못고치고계시는지 참 궁금합니다 ^^</t>
  </si>
  <si>
    <t>ewsn69</t>
  </si>
  <si>
    <t xml:space="preserve"> 최악 의 어플 이다 1 따릉이자전거 거치대 위치가 틀린곳 이 많고 찾기가 힘들다 특히 야간 과 거치대 에 자전거 가 무두 비어 있을 때 . 2 네비게이션 기능 이 꼭 필요한데 없다 3 자전거를 렌트하고 난 후 어플메인페이지 가 잔여시간 이 먼저 보이고 반납거치대 위치는 빽페이지로 잘 못 되어 일을뿐만 아니라 넥스트 뷰 페이지 창 도 오류 가 많고 실행도 잘 안된다</t>
  </si>
  <si>
    <t>이윤구</t>
  </si>
  <si>
    <t xml:space="preserve"> 인증번호 기다리다가 걸어갑니다 절대 유용한 앱이 아니네요 차라리 인증번호 시간 기다리느니 편하게 지하철 탑니다 수고하세요</t>
  </si>
  <si>
    <t>박지훈</t>
  </si>
  <si>
    <t xml:space="preserve"> 따릉이는 좋은데 이 앱은 참 노답이다. 어느 업체가 수주했는지 몰라도 개발력보단 로비력이 뛰어난가보네...</t>
  </si>
  <si>
    <t>Gyeo1</t>
  </si>
  <si>
    <t xml:space="preserve"> 아니 앱 버젼 오류 뜨더니 업데이트도 할 건 없고 지웠다 다시 깔려니까 깔리지도 않ㄴㅔ 병 1신 같은 앱 ㅋㅋㅋ 운영을 할 거면 똑바로 해라 사람 열 받게 하지 말고</t>
  </si>
  <si>
    <t>김우주</t>
  </si>
  <si>
    <t xml:space="preserve"> 들어가자마자 앱 버전 체크 않된다 하네요.데이터,와이파이 둘다 않되는데 ...</t>
  </si>
  <si>
    <t>C Lee</t>
  </si>
  <si>
    <t xml:space="preserve"> 갤럭시노트9인데 오류 생겼다고 다시 연결하겠습니까?만 반복되고 어플이 안켜져요</t>
  </si>
  <si>
    <t>와사비나이스</t>
  </si>
  <si>
    <t xml:space="preserve"> 어플버전 체크를 왜자꾸하며, 에러가계속뜨네요 이용하기참어렵네//</t>
  </si>
  <si>
    <t>임형근</t>
  </si>
  <si>
    <t xml:space="preserve"> 자전거는 부족하고 맨날통신장애이고.. 형편없음</t>
  </si>
  <si>
    <t>chi young Lee</t>
  </si>
  <si>
    <t xml:space="preserve"> 앱실행이안되네요;;;</t>
  </si>
  <si>
    <t>양지웅</t>
  </si>
  <si>
    <t xml:space="preserve"> 앱 오류가 많습니다. 답답하내요</t>
  </si>
  <si>
    <t>Iris Baek</t>
  </si>
  <si>
    <t xml:space="preserve"> 앱이 전반적으로 사용하기 넘 불편합니다 특히 앱 실행하면 첫지도화면이 시청역중심으로 표시된후 내 주변지도로 넘어가는데 시간이 너무 오래걸리는데다 심지어 내주변지역으로 넘어가지않고 시청역에서 멈추는경우가 더 많습니다 앱을 실행하면 바로 내 주변지역표시를 설정할수있게 해주세요 그리고 지도 오른쪽 gps아이콘 위치가 삼성엣지폰 사용자에겐 상당히 불편합니다 엣지에 걸쳐있어서 그런지 잘 안눌러집니다 위치를 옮겨주시던지 아이콘 사이즈를 키울수있게 해주시던지 부탁드립니다</t>
  </si>
  <si>
    <t>Woo ju Son</t>
  </si>
  <si>
    <t xml:space="preserve"> 로그인 기록 저장 기능 확인 및 개선 요망</t>
  </si>
  <si>
    <t>이름없음</t>
  </si>
  <si>
    <t xml:space="preserve"> 오류때문에 자꾸 사용에러가 나네요.정기권 구매했는데 이렇게 하루 날리고 전에도 일일권 오류나서 사용못했었습니다. 잦은 오류 수정 부탁드립니다</t>
  </si>
  <si>
    <t>SUN Fire</t>
  </si>
  <si>
    <t xml:space="preserve"> 아니 무슨 거지같이 만들어서 천원날리고가네 앱도 복잡하고 안빠져서 흔들다 갑자기 반납됐다고하고 다시결제하려니 사용중이라고 하..이딴거에 내세금 쓰지좀마요 돈아까워</t>
  </si>
  <si>
    <t>유창수</t>
  </si>
  <si>
    <t xml:space="preserve"> 출근길에이용해서까치산역에 반납하고 가야하는데보니까 위치보니까좀멀리떨어져있네요.그래서가입안함.까치산역에가까이 설치해주면 가입하겠읍니다.</t>
  </si>
  <si>
    <t>웅이</t>
  </si>
  <si>
    <t xml:space="preserve"> 로그인유지체크했는데 어플사용할때마다로그아웃이되네요 불편..</t>
  </si>
  <si>
    <t>ㄱㄴㄷ</t>
  </si>
  <si>
    <t xml:space="preserve"> 개불편함 단말장치 해제하는데 10분씀</t>
  </si>
  <si>
    <t>김지현</t>
  </si>
  <si>
    <t xml:space="preserve"> 자동로그인 하기로 했는데 쓸때마다 로그인ㅇㄹ을?해야해요 자동로그인 안되는기능인가요</t>
  </si>
  <si>
    <t>나해</t>
  </si>
  <si>
    <t xml:space="preserve"> 회원가입하려고하는데 인증번호가 안와요ㅡㅡ</t>
  </si>
  <si>
    <t xml:space="preserve"> 어플 상태가 이모양인거 보면 공무원들 어지간히 일하기 귀찮은듯.</t>
  </si>
  <si>
    <t>테미</t>
  </si>
  <si>
    <t xml:space="preserve"> 인증번호가 안 옴 ㅡㅡ</t>
  </si>
  <si>
    <t>BO IM</t>
  </si>
  <si>
    <t xml:space="preserve"> 업데이트 후 최악</t>
  </si>
  <si>
    <t>Fault De</t>
  </si>
  <si>
    <t xml:space="preserve"> 어플열면 자동로그인 좀 유지하게 해줘라.</t>
  </si>
  <si>
    <t xml:space="preserve"> 결제 여러번시도해도 안되네요</t>
  </si>
  <si>
    <t>Byung Jun</t>
  </si>
  <si>
    <t xml:space="preserve"> 결제수단 폰빼고되는게없네요?</t>
  </si>
  <si>
    <t>misteik</t>
  </si>
  <si>
    <t xml:space="preserve"> 구동 에러가 많이 발생함. 출근때 마니 당해서 택시비가 따릉이 보다 많이 나감</t>
  </si>
  <si>
    <t>홍진기</t>
  </si>
  <si>
    <t xml:space="preserve"> 아니 인증번호가 왜안와...</t>
  </si>
  <si>
    <t>won young Lee</t>
  </si>
  <si>
    <t xml:space="preserve"> 자전거 대여되는건 좋으나, 에러가 너무많고 렉도 자주걸리고 자동로그인도 안되고 엄청 불편함. 대중교통환승도 1년 정기권만된다는데, 미리 자세히 안내를 해주던가.</t>
  </si>
  <si>
    <t>백문석</t>
  </si>
  <si>
    <t xml:space="preserve"> 서울자전거 따릉이!! 넘 좋아요!! 참 좋아요!! 짱 좋아요!!</t>
  </si>
  <si>
    <t>김예지</t>
  </si>
  <si>
    <t xml:space="preserve"> 결제하려는데 왜 안되는지 약속시간 다 지나도록 안되서 덜덜 떨면서 결제하다가 계속 안되서 걍 버스탐 시간아까워서 참</t>
  </si>
  <si>
    <t>짱돌</t>
  </si>
  <si>
    <t xml:space="preserve"> 한동안 로그인 잘되나싶더니 또안됨 또 뭘건드렸기에 또 이럼? 재대로좀 만드쇼</t>
  </si>
  <si>
    <t>장형준</t>
  </si>
  <si>
    <t xml:space="preserve"> 무한로딩 장난하냐 평가 이렇게 안 좋으면 좀 개선 하시지? 아 진짜 욕나오게 한다 어플 개젖같네 진짜</t>
  </si>
  <si>
    <t>ree y</t>
  </si>
  <si>
    <t xml:space="preserve"> 정말 좋아요 어쩌다 써보게 됐는데 버스 타기 아깝고 걷기는 먼 거리에 좋아요 왜 이제 알아쓰까... 자전거 사기엔 그랬는데 참 좋아요 다만 앱에서 자꾸 자동 로그인 기능이 안 먹어서 새로 켤 때마다 로그인 해야 해서 진짜 귀찮은데 그래도 다른 어플도 자동 로그인 안 되는 경우가 많으니까요.....ㅜㅅㅜ 귀찮음을 감수하고 쓰려구용... 헿 좋은 아이디어 좋은 정책 감사해요...♥</t>
  </si>
  <si>
    <t>Milk Banana</t>
  </si>
  <si>
    <t xml:space="preserve"> 카카오페이 결제 안됨</t>
  </si>
  <si>
    <t>O형남자</t>
  </si>
  <si>
    <t xml:space="preserve"> 어플을 사용한뒤엔 좀 꺼지게 만들어요, 뒤로가기를 아무리 눌러도 안 꺼져요~ 관리자가 대체 일은 하는거에요?최종 업데이트가 2016년이라니 참~</t>
  </si>
  <si>
    <t>젠틀</t>
  </si>
  <si>
    <t xml:space="preserve"> 1월부터 쓰게 되었는데... 어플관리를 좀 해주셨으면 합니다 렉 ..... 증말 답답합니다</t>
  </si>
  <si>
    <t>메롱</t>
  </si>
  <si>
    <t xml:space="preserve"> 2년정도 따릉이 이용했는데요 불편한점 1. 가끔 대여를 했는데도 연결쇠가 분리되지않아 그대로 빌릴수도 없이 반납되는 자전거가 있습니다(이럴경우 그대로 반납되고 다시 빌리면 연결쇠가 풀립니당) 2. 1번의 이유 혹은 기타 이유로 대여후 바로 반납되면 따릉이 맨처음 화면인 지도화면이 뜨질 않아 다시 대여하는데어려움이 있습니다. 지도화면이든 간략보기든 즐겨찾기를 틀든 전부 반납되었습니다 화면만 뜨고 대여하려면 3분? 가량 기다려야함 3. 앱이 반응이 너무 느리고 구식입니다 제발 개선해주세요 ㅜ</t>
  </si>
  <si>
    <t>김대연</t>
  </si>
  <si>
    <t xml:space="preserve"> 이용권 결제가 안 됨</t>
  </si>
  <si>
    <t>김동환</t>
  </si>
  <si>
    <t xml:space="preserve"> 어플진짜 너무 별로임. 따릉이는 정말 좋은데 어플이 접근성 다 떨어트린다</t>
  </si>
  <si>
    <t>진태형</t>
  </si>
  <si>
    <t xml:space="preserve"> 카톡 자동로그인 적용안되고 풀림 작은 세금 도둑들아</t>
  </si>
  <si>
    <t>Ellie Han</t>
  </si>
  <si>
    <t xml:space="preserve"> 앱이 너어어무 느려요... ㅠㅠ 정말 원활한 와이파이환경에서도 계속 로딩... 속터져서 못쓰겠어요.. 이젠 아무리 기다려도 로딩중에서 화면이 안바뀝니다. 제발 해결좀해주세요...</t>
  </si>
  <si>
    <t>Plastic Hat</t>
  </si>
  <si>
    <t xml:space="preserve"> 앱 점검 좀 하지. 카카오페이로 결제해도, 페이지가 결제요청에서 안 넘어간다. 공공기관 앱이라 그런지 대충대충 관리하는구나.</t>
  </si>
  <si>
    <t>Eun Ji Hwang</t>
  </si>
  <si>
    <t xml:space="preserve"> 별 한 개도 아깝다. 뭔 앱이 켜져야 빌리던지 말던지 하지.</t>
  </si>
  <si>
    <t>김재규</t>
  </si>
  <si>
    <t xml:space="preserve"> 앱 개선에 대해 아무리 많은 사람들이 요청을 해도 아무런 대꾸조차 없다. 이걸 읽어볼 리가 없다는 걸 너무나도 잘 알고 있지만........... 아무리 사기업이 아니라 해도 그렇지 어찌 이렇게 내박칠 수가 있단 말인가??</t>
  </si>
  <si>
    <t>정주윤</t>
  </si>
  <si>
    <t xml:space="preserve"> 최고!</t>
  </si>
  <si>
    <t>이기환</t>
  </si>
  <si>
    <t xml:space="preserve"> 앱먹통</t>
  </si>
  <si>
    <t>jihyun kim</t>
  </si>
  <si>
    <t xml:space="preserve"> 여전하네 욕나온다 대여번호가 와야 말이지.. 어쩌지는건데 1시간씨름하가가 간다 여전하다 공공행정</t>
  </si>
  <si>
    <t>이정우</t>
  </si>
  <si>
    <t xml:space="preserve"> 따릉이 시스템 자체는 좋으나 카카오페이 결제시 자꾸 오류가 납니다 지난번 탈때도 3천원날리고 결국 웹페이지로 결제했네요</t>
  </si>
  <si>
    <t>Youn Ku Choi</t>
  </si>
  <si>
    <t xml:space="preserve"> 제발 결제좀 원활하게 되게 좀 만들어주세요. 그리고 카톡 결제하는데 큐알코드 스캔이라고 하고 큐알코드 띄워놓으면 핸드폰으로 결제하는 사람은 어떻게 결제하나요...? 메세지로 결제하기해도 카톡상으로 결제해도 따릉이 앱으로 넘어가서 최종결제가 안되요. 진짜 따릉이가 필요한 순간에 결제가 안되서 못하는 경우가 많습니다. 그리고 신용카드 결제도 카드사별 간편결제 되도록 뚫어주시면 안돠는건가요? 무슨 제약이 있어서 안하시는건지는 모르겠는데 따릉이가 눈앞에있는데 결제가 안되서 못쓰니까 진짜 승질나요</t>
  </si>
  <si>
    <t>Kin Slayer</t>
  </si>
  <si>
    <t xml:space="preserve"> 쓰레기어플. 카톡으로 로그인을 앱 킬때마다 요구함. 심지어 웹뷰로 띄우는건지 간편로그인도 안되고 무조건 직접 타이핑 해야됨. 카카오페이로 결제하려고해도 결제도 안 됨. 처음 쓸 때 불편하고 UI도 구리고 대여 시스템도 구림. 꼴에 외국인을 위한거 붙어있는건 더 웃김.</t>
  </si>
  <si>
    <t xml:space="preserve"> 뭐 한시간에 천원이고 좋네요</t>
  </si>
  <si>
    <t>방윤정</t>
  </si>
  <si>
    <t xml:space="preserve"> 앱 너무 거지같다ㅠ 이용권 구매 전에 지도에서 대여소 적절한 위치에 있는지 확인 할수 있게 수정해주세요 뭔 다짜고짜 이용권 구매부터 하란건지;;</t>
  </si>
  <si>
    <t>구나몽</t>
  </si>
  <si>
    <t xml:space="preserve"> 거지같은 어플 카카오페이 결제해도 넘어가지도 않고 욕만 나온다 30분 씨름해도 안돼서 택시탐 ㅅㄱ</t>
  </si>
  <si>
    <t>Lokan Chung</t>
  </si>
  <si>
    <t xml:space="preserve"> 카카오 결제 안될거면 왜 만듬?</t>
  </si>
  <si>
    <t xml:space="preserve"> 앱킬때마다 로그인 귀찮아죽겠고 요금 싸긴한대 매일 타는게 똑같진않으니 30일권 7일권 이렇게가아니라 30회이용권 7회이용권 이렇게있었으면 좋겠는대..</t>
  </si>
  <si>
    <t xml:space="preserve"> 불편하게 만들었어요 대연번호도 불편하고 이거 만든사람은 이 앱 써보긴 했나요?? 원숭이가 만들어도 잘 만들겠네요</t>
  </si>
  <si>
    <t>안준성</t>
  </si>
  <si>
    <t xml:space="preserve"> 카카오 페이 결제가 안됩니다 아니 어플로 결제해서 마지막까지 가보면 결제가 안되는데 왜 이러는거죠? 제가 굳이 모바일 웹 페이지까지 들어가면서 해야만 결제가 되는거죠? 친절한 설명과 따릉이 결제 관련 향후 대책이 궁금합니다.</t>
  </si>
  <si>
    <t xml:space="preserve"> 진짜 따릉이 너무 좋은데 잘썼다가 겨울지나서 결제하려니 카카오페이넘어가서 며칠을 결제인증 다 하고해도 결제가 안되네요.. 왜이러나요</t>
  </si>
  <si>
    <t>박근호</t>
  </si>
  <si>
    <t xml:space="preserve"> 쓰려고 하는데 왜 결제가 안되죠 어디서 결제를.해야 쓸수있는 건가요?</t>
  </si>
  <si>
    <t>Choi Jaewoo</t>
  </si>
  <si>
    <t xml:space="preserve"> 간편결제가 아니라 불편결제...</t>
  </si>
  <si>
    <t>Paul Lee</t>
  </si>
  <si>
    <t xml:space="preserve"> 결제 방법이 참... 답답하다 ㅡㅡ</t>
  </si>
  <si>
    <t xml:space="preserve"> 고쳐야 할 점들. 로그인 세션 저장, 반납 후 재 대여시 지도 표시, 사용하기 너무 불편한 UI, 그 외 자잘한 버그</t>
  </si>
  <si>
    <t>양재승</t>
  </si>
  <si>
    <t xml:space="preserve"> 카카오 결제 진행이 안돼요</t>
  </si>
  <si>
    <t xml:space="preserve"> 최악입니다</t>
  </si>
  <si>
    <t>Raegeon Gwak</t>
  </si>
  <si>
    <t xml:space="preserve"> 카카오페이로 결제해도 창이 도저히 넘어가지 않습니다. 개편 후에도 결제가 오류도 많고 너무 불편해요. 일부러 이렇게 만들기도 어렵습니다. 개발자나 담당부서에서 다른 앱들을 안 써보는 건지 무신경한건지..이정도면 직무유기 수준 같은데요. 코레일앱 편의성 10분의 1도 안됨. 오류는 없어야죠....</t>
  </si>
  <si>
    <t>핑크로즈블루</t>
  </si>
  <si>
    <t xml:space="preserve"> 아니 결제를 하라는거야 말라는거야 타지말란겁니까? 신용카드결제는 개번거롭게 돼있고 카카오페이는 큐얼코드결제는 어떤 머저리가 생각했는지 모르겠고 핸드폰결제는 카톡가서 등록완료하고 오라는데 결제하고 원래 웹으로 돌아가면 완료될거라는데 개뿔 완료되긴커녕 새로고침도못하고~ 유효하지않다고만 뜨고 날좋아져서 오랜만에 자전거타려고 기분좋았는데 4번시도해보고 짜증나서 안탑니다 평점이 이정도로 안좋으면 개선을 해야하는거아니에요? 뭐하세요?</t>
  </si>
  <si>
    <t>jieyong kim</t>
  </si>
  <si>
    <t xml:space="preserve"> 이따위로 거지같이 만들기도 어려울 정도 유저 편의성 따윈 개나줘버린 구성 성질나서 휴대폰 집어던지게 만드는 결제시스템 애들하고 나들이 나와서 써보려다 30분만에 화딱지나서 집어치움 똑바로 좀 만드쇼</t>
  </si>
  <si>
    <t>임마몰러</t>
  </si>
  <si>
    <t xml:space="preserve"> 어플 개발자가 누군지는 모르겠지만 정말 거지같이 만들었네요. 개발자들이 써보라고 해요. 이 어플이 얼마나 거지같은지.</t>
  </si>
  <si>
    <t>siko</t>
  </si>
  <si>
    <t xml:space="preserve"> 1. 카카오페이 결제가 안됨. (결제신청 ㅡ 결제 ㅡ 진행안되서 다시 의 무한반복) 2. 네이버 로그인시 아이디 저장기능좀 추가 해주시져</t>
  </si>
  <si>
    <t>ccc ccc</t>
  </si>
  <si>
    <t xml:space="preserve"> 돈주고 사겠다는데 사지도 못하게 해놨네 대체 머할라고 만든거</t>
  </si>
  <si>
    <t>하동혁</t>
  </si>
  <si>
    <t xml:space="preserve"> 앱 개발자가 만들고 써봤는지 참 궁금하네요 강 없애시죠 결제도 안되고 로그인 할 때마다 카톡 들락날락 ㅡ.,ㅡ</t>
  </si>
  <si>
    <t>임상민</t>
  </si>
  <si>
    <t xml:space="preserve"> 개발자는 카카오페이 결제방식중 QR코드를 어떻게 스캔하라고 만든건지....이해할수없다. 내가 바보인가? 아무리 생각해도 QR코드와 카메라의 접촉을 미리 예상한 폴더블폰을 예측해서 만든 위한기능인겁니까? 따릉이 만들고 보급한건 좋지만 주변 프로그램이나 시설들이 너무 질 떨어집니다. 다들알아서 잘 결제잘하고 사용하는 대한민국 국민들 대단합니다. 박수. 카카오와 따릉이 둘다 확인하고 만들며 사용자들 당황 시키지 말아주세요. 복잡하게 결제했습니다.</t>
  </si>
  <si>
    <t>SeungHo Joo</t>
  </si>
  <si>
    <t xml:space="preserve"> 다 괜찮은데.... 신용카드 결제 하려면 왜 신용카드를 직접 입력해야 하나요... 앱카드 같은거 연동 부탁드리고, 제로페이 같은것도 넣으시면 좋겠네요</t>
  </si>
  <si>
    <t>추Q식</t>
  </si>
  <si>
    <t xml:space="preserve"> 못씀 Sns연동로그인이 안되고 카카오페이결재도 하다가 막힌다. 오류가 많은 뷸량품</t>
  </si>
  <si>
    <t>이규현</t>
  </si>
  <si>
    <t xml:space="preserve"> 대여장소 클릭해도 뜨질않아요 돈내고 정기권산건데</t>
  </si>
  <si>
    <t>헤어은사실</t>
  </si>
  <si>
    <t xml:space="preserve"> 따릉이 앱 비밀번호 찾기에서 휴대폰으로 발송하나 이메일로 발송하나 두가지 다 임시비밀번호가 발송 되었다는 메시지만 나오고 내용 들어오지 않아 로그인을 못하고 있읍니다 체크 부탁드립니다</t>
  </si>
  <si>
    <t>KIM Johnny</t>
  </si>
  <si>
    <t xml:space="preserve"> 따릉이 잘 사용하고 있습니다. 강사합니다.</t>
  </si>
  <si>
    <t>JiYeong Lee</t>
  </si>
  <si>
    <t xml:space="preserve"> 제발 다시만들어주세요 쓰고싶어도 빌리는데 시간쓰고 타지를 못하네요 타고싶을때 똭똭해야되는데 ux고려안하고 짠느낌..</t>
  </si>
  <si>
    <t>제나스토리</t>
  </si>
  <si>
    <t xml:space="preserve"> 욕나오네!! 이걸 앱이라고 만들었냐??</t>
  </si>
  <si>
    <t>장정국</t>
  </si>
  <si>
    <t xml:space="preserve"> 카카오 결제도 잘 안되네요 결제 했고 브라우저 이동하라해서 앱으로 갔는데 결제 완료도 안되고... 어찌하라는건지...</t>
  </si>
  <si>
    <t>SH Jang</t>
  </si>
  <si>
    <t xml:space="preserve"> 카카오페이 결제가 정상적으로 이루어지지 않습니다. 메시지결제 요청후 화면이 안 넘어갑니다 확인해주세요</t>
  </si>
  <si>
    <t>오국진</t>
  </si>
  <si>
    <t xml:space="preserve"> 별하나도 아까움 시에서 하는거라고는 믿을수 없게 쓰레기중에 쓰레기 회원 가입도 안되고 비번 찾기 하면 정보 없다하고 진짜 답이 없음</t>
  </si>
  <si>
    <t>exodus broneze</t>
  </si>
  <si>
    <t xml:space="preserve"> 한개도 아깝다. 뭘 눌러도 메인화면으로 리다이렉트됨 10번당해서 ㅅ자 욕이나오기 시작하면 그때 작동됨</t>
  </si>
  <si>
    <t>won3301</t>
  </si>
  <si>
    <t xml:space="preserve"> 카카오페이가 안 돼요</t>
  </si>
  <si>
    <t>우성원</t>
  </si>
  <si>
    <t xml:space="preserve"> 본인 인증 방식좀 바꿔주세요 자기 명의로 폰 없는 사람은 어떻게 하라는 겁니까? 카드 결제할 때 이메일 인증 방식을 쓰던가 휴대폰 공인인증 있는 사람은 공인인증서로 쓰게 바꿔주세요. 제가 제 카드 결제하는데 뭔일인지</t>
  </si>
  <si>
    <t>Donghyun Seo</t>
  </si>
  <si>
    <t xml:space="preserve"> 노트9인데 카카오페이 결제 안됩니다. 제발 앱좀 똑바로 만들어주세요. 삼성페이 결제도 지원해주시구요...</t>
  </si>
  <si>
    <t>이선우</t>
  </si>
  <si>
    <t xml:space="preserve"> 저만 그런지 요즘 어플에서 대여소 선택이 잘 안되네요</t>
  </si>
  <si>
    <t>Ha JoWoo</t>
  </si>
  <si>
    <t xml:space="preserve"> sns 로그인이라 계속된 아이디 입력에 스트레스 받았는데 일반회원 변경하여 이젠 쉽게 어플 이용 가능하네요.그런데 나의공간이 My로 표기되어 있어 찾기도 힘들고 비밀번호 변경 방식을 통하는 것도 애매하고 아이디도 인지하기 힘드네요. 좀 더 이해쉽게 설명 되어 있으면 좋겠으며, 이왕이면 일반회원변경 메뉴를 만들어 쉽게 변경되게 했으면 합니다. 정책은 교통비와 시간을 아낄 수 있어서 매우 만족 입니다. 수고하세요.</t>
  </si>
  <si>
    <t>데몰아</t>
  </si>
  <si>
    <t xml:space="preserve"> 느리고 위치 인식 못하고 눌러도 반응없고 최악</t>
  </si>
  <si>
    <t>박경화</t>
  </si>
  <si>
    <t xml:space="preserve"> SNS 아닌 따릉이 자체 로그인해도 앱 껐다가 켜면 로그인 풀립니다. 결국 [메뉴]버튼 누르고 상단에 [로그인] 눌러야지만 다시 자동 로그인 되구요. 아니 로그인 상태 유지라는게 앱을 켜면 유지가 돼야지, 무슨 로그인창까지 다시 가야 로그인되는게 [로그인 상태 유지] 입니까? 재로그인이죠. 그리고 로그인 직후 지도가 아닌, 왜 간략보기가 뜨게 바뀐거지요? 다른 장소에서 빌리면 대체로 근처에 어디가 있는지를 볼텐데 왜 간략보기가 첫화면인지 이해가 안됩니다. 앱이 어떻게 지날수록 퇴보하네요... 대체 어디에 하청을 주는건지... 그 하...전체 리뷰SNS 아닌 따릉이 자체 로그인해도 앱 껐다가 켜면 로그인 풀립니다. 결국 [메뉴]버튼 누르고 상단에 [로그인] 눌러야지만 다시 자동 로그인 되구요. 아니 로그인 상태 유지라는게 앱을 켜면 유지가 돼야지, 무슨 로그인창까지 다시 가야 로그인되는게 [로그인 상태 유지] 입니까? 재로그인이죠. 그리고 로그인 직후 지도가 아닌, 왜 간략보기가 뜨게 바뀐거지요? 다른 장소에서 빌리면 대체로 근처에 어디가 있는지를 볼텐데 왜 간략보기가 첫화면인지 이해가 안됩니다. 앱이 어떻게 지날수록 퇴보하네요... 대체 어디에 하청을 주는건지... 그 하청사 직원보고 좀 타고 다니라고 하세요.</t>
  </si>
  <si>
    <t xml:space="preserve"> 거치대 QR코드 입력도 안되고 앱은 드럽게 불편하고 좀 고칠때 된거아닌가</t>
  </si>
  <si>
    <t>misun kang</t>
  </si>
  <si>
    <t xml:space="preserve"> 어플 넘 별로</t>
  </si>
  <si>
    <t>황지환</t>
  </si>
  <si>
    <t xml:space="preserve"> 엄청난 앱이에여 1시간동안 별 지럴다했는데 네트워크 오류로 결제가 안되네요 ㅎㅎ 자전거앞에서 1시간버렸네요 돈주고 쓰레기를 만들었네여?</t>
  </si>
  <si>
    <t xml:space="preserve"> 따릉이 자체는 너무 좋은데 앱 외주 어디다 맡긴겁니까 로그인이든 회원가입이든 되야 서비스를 쓸텐데 회원가입을 하려해도 로그인을 하려해도 안 넘어감ㅋㅋㅋㅋㅋ 하 지웠다 까는 중</t>
  </si>
  <si>
    <t xml:space="preserve"> 진짜 어플 왜 이따구야.. 멀쩡하게 자전거 잘 만들어놓고 실상 어플에 로그인이 안되니 쓸수가없네..</t>
  </si>
  <si>
    <t xml:space="preserve"> 자전거를 대여해준다는좋은취지의 앱이나 앱자체의 설계가 개 열받게되어있어 사용자의 기분을 매우짜증나게만든 버그와 느린반응속도까지 합쳐져 매우 체계적으로 분노만 치밀게 만든것이 인상적이다. 또한 문제해결방법도 매우 뛰어난데, 카카오결제 오류가 많다는 성원이 올라오자 카카오페이버튼 자체를 없애버려 사용자는 기염을 토하지 않을수 없었다. 이런식으로운영할거라면 그냥 앱을내린다면 아무런 이슈도 일어나지않아서 모두가 기뻐할수있지않을까? 몇번 사용하면 알수있는 문제점들도 고치지 않은것으로보아 "개발팀"들은 분명 이앱을 써본적이 추어도 없을것이며 ...전체 리뷰자전거를 대여해준다는좋은취지의 앱이나 앱자체의 설계가 개 열받게되어있어 사용자의 기분을 매우짜증나게만든 버그와 느린반응속도까지 합쳐져 매우 체계적으로 분노만 치밀게 만든것이 인상적이다. 또한 문제해결방법도 매우 뛰어난데, 카카오결제 오류가 많다는 성원이 올라오자 카카오페이버튼 자체를 없애버려 사용자는 기염을 토하지 않을수 없었다. 이런식으로운영할거라면 그냥 앱을내린다면 아무런 이슈도 일어나지않아서 모두가 기뻐할수있지않을까? 몇번 사용하면 알수있는 문제점들도 고치지 않은것으로보아 "개발팀"들은 분명 이앱을 써본적이 추어도 없을것이며 자전거를 타는 서민들을 돈없는 그지새끼들로 보고있을것이다.</t>
  </si>
  <si>
    <t>권지호</t>
  </si>
  <si>
    <t xml:space="preserve"> 대여중 설명이 부실하네요. 갑자기 비밀번호창이 떠서 놀랐는데 회원 이용절차에 비밀번호는 비회원용이라고 신경쓰지 말라는 설명 넣어주고, 불친절하게 시간지났다고 신청취소만 띄우지 말고 연장버튼이나 도움설명을 넣어주십시오. 깊은 밤 이동할 일이 있어 따릉이 믿고 있다가 취소됐다고 뜨고 해서 결국 택시탔습니다ㅠ</t>
  </si>
  <si>
    <t>호엥에에엥</t>
  </si>
  <si>
    <t xml:space="preserve"> 로그인 유지버튼이 분명히있는데.로그인 맨날 풀려있어서 너무 불편함</t>
  </si>
  <si>
    <t xml:space="preserve"> 위치검색이 이렇게 안될 수가.. 왜 별점수가 낮은지,알겠네요</t>
  </si>
  <si>
    <t>정주연</t>
  </si>
  <si>
    <t xml:space="preserve"> 캬핳</t>
  </si>
  <si>
    <t>송민철</t>
  </si>
  <si>
    <t xml:space="preserve"> 다쓰고나서 앱을 닫고싶은데 닫는버튼이 없어 그냥 강제종료하고 꺼야되는데 뭔 앱을 만들때 종료버튼도 없이 만드시는지 뒤로가기를 누르면 이전창만 주루룩나오고 가장기본적인 앱닫기버튼이랑 sns로 로그인했을때 로그인유지기능좀 추가해야 앱구실을 할거같음</t>
  </si>
  <si>
    <t>Youngil Roh</t>
  </si>
  <si>
    <t xml:space="preserve"> 어플 완전 개판 겁나게 성의 없이 만들었다 돈이 없나 인력이 없나 좀 바꾸어라 짜증난다</t>
  </si>
  <si>
    <t>김형수</t>
  </si>
  <si>
    <t xml:space="preserve"> 결제가 얀되네요. 쓰라고 만든거 맞나요. 인증문자만 몇번째인지 원.</t>
  </si>
  <si>
    <t>정통꼬리곰탕</t>
  </si>
  <si>
    <t xml:space="preserve"> 자전거공유 의도는 좋은데 운영방식,요금체계가 쓰레기</t>
  </si>
  <si>
    <t>rEmEmbE r</t>
  </si>
  <si>
    <t xml:space="preserve"> 소액결제 차단 풀어도 먹통</t>
  </si>
  <si>
    <t xml:space="preserve"> 앱 완성도가 쓰레기</t>
  </si>
  <si>
    <t>Cat Cute</t>
  </si>
  <si>
    <t xml:space="preserve"> 제 리뷰는 왜 답이 없죠? 그리고 결제 왜이러나요? 앱이 가면 갈수록 진보하는게 아니라 퇴보하는거같네요 결제 너무 번거롭게 바껴서 쓰기가 참 난감하네요 휴대폰 결제는 뭐 계속 네트워크가 없다고 하고 카드결제는 카드정보를 다적으라는데 너무하는거 아닌가 싶네요 이런건 진짜 개선이 필요하다고 봅니다</t>
  </si>
  <si>
    <t>여의도민</t>
  </si>
  <si>
    <t xml:space="preserve"> 따릉이는 좋지만 따릉이 어플은 최악입니다. 어떻게 이렇게 불편하게 만들 수 있는지 어플 개발사와 공무원간의 유착이 있지는 않았는지 의심이 드네요. 최소한 확실한 건 이 어플을 만든 개발사와 담당 공무원이 극도로 무능하고 그걸 모를정도로 인지능력이 떨어지거나 아니면 알면서 그대로 넘어갈 정도로 도덕적 수치심을 못 느끼는 사람들이라는 겁니다. 부끄러운 줄 아십시오. 당신들이 낭비한 돈은 서울시민의 세금입니다.</t>
  </si>
  <si>
    <t>김은영</t>
  </si>
  <si>
    <t xml:space="preserve"> 따릉이만세</t>
  </si>
  <si>
    <t>Benedict S Hong</t>
  </si>
  <si>
    <t xml:space="preserve"> 초기 사용자에게는 너무나 불편한 앱. 휴대퐁결제시 삼성페이도 안먹힘. 네트워크에러라 하면서 ㅉㅉ 처음 사용하는 이용자들에게 의견 물어서 개선하길.</t>
  </si>
  <si>
    <t>Hangmo Cho</t>
  </si>
  <si>
    <t xml:space="preserve"> 실제 사용좀 해보고 앱 수정좀 해봐요~ 사용해보면 쌍욕만 나올듯</t>
  </si>
  <si>
    <t>미원</t>
  </si>
  <si>
    <t xml:space="preserve"> 도대체 세금을 어떻게 쓰길래 앱을 이따위로 만드는 겁니까? 검색도 잘 안 되고, 즐겨찾기 등록도 안 되고. 개인이 만든 따릉이 앱이 훨씬 쾌적하고 편리성 있고. 위로 보고를 안 하는 거요? 아니면 보고를 하는데도 이런 거요? 공무원 철밥통들 일 진짜 거지 같이 하네 ㄷㄷㄷ</t>
  </si>
  <si>
    <t>장윤희</t>
  </si>
  <si>
    <t xml:space="preserve"> 편리하고 조아요ㅎ</t>
  </si>
  <si>
    <t>공감</t>
  </si>
  <si>
    <t xml:space="preserve"> 지도로 검색시 gps켜지않으면 지역구나 대여소명등으로 검색해도 해당지역으로 넘어가지 않습니다 뒤로가기키 두번터치해도 종료도 안됩니다</t>
  </si>
  <si>
    <t>무새앵</t>
  </si>
  <si>
    <t xml:space="preserve"> 따릉이에 묶어놓고 개패고싶다</t>
  </si>
  <si>
    <t>신연호</t>
  </si>
  <si>
    <t xml:space="preserve"> 빨리안되요</t>
  </si>
  <si>
    <t>임정은</t>
  </si>
  <si>
    <t xml:space="preserve"> 대여소 실시간 조회는 어디있는걸까요 찾을수가없네요</t>
  </si>
  <si>
    <t>박휴정</t>
  </si>
  <si>
    <t xml:space="preserve"> 개구림</t>
  </si>
  <si>
    <t>정률교</t>
  </si>
  <si>
    <t xml:space="preserve"> 광운대 앞에 헬멧놓아주세욧@@@@@</t>
  </si>
  <si>
    <t>공은정</t>
  </si>
  <si>
    <t xml:space="preserve"> 누구라도 대여를 쉽게 할 수 있도록 해야지 젊은 사람들도 20분 이상씩 대여 못 할 정도로 복잡하게 만들면 어떻게 대여하라는 겁니까? 결제 후 비번만 누르면 바로 대여 할 수 있는 것도 아니고 어플로 대여소 조회, 거치대 확인, 거치대신청, 비번입력.. 이게 대체 뭐하자는건지ㅡㅡ 아니면 설명이라도 제대로 써놓던가 관리하는 직원도 잘 모르겠다는 대여방법을 시민들이 어떻게 알아요.</t>
  </si>
  <si>
    <t>권강민</t>
  </si>
  <si>
    <t xml:space="preserve"> 최악이에요. 렉 때문에 맨날 화나는듯</t>
  </si>
  <si>
    <t>잔돈</t>
  </si>
  <si>
    <t xml:space="preserve"> 앱 진짜 쓰레기 같이 만들었다... 튜토리얼도 없어서 따릉이 비밀번호에서 20분 넘게 붙잡고 있었음;;</t>
  </si>
  <si>
    <t>이응협</t>
  </si>
  <si>
    <t xml:space="preserve"> 겁나 못 만들었네ㅡㅡ</t>
  </si>
  <si>
    <t>Park Wonjin</t>
  </si>
  <si>
    <t xml:space="preserve"> 다운로드가 대기중</t>
  </si>
  <si>
    <t xml:space="preserve"> 조아요</t>
  </si>
  <si>
    <t>Kim Suyeon</t>
  </si>
  <si>
    <t xml:space="preserve"> 종료하기가 뭐이리 힘들어요...세금으로 만드는거면 제대로좀하세요</t>
  </si>
  <si>
    <t>박진</t>
  </si>
  <si>
    <t xml:space="preserve"> 좋은데 자구 업버젼 체크시 오류났다고 안켜질때가 많네요 ㅠㅠㅠ</t>
  </si>
  <si>
    <t>Stacker Lee</t>
  </si>
  <si>
    <t xml:space="preserve"> 어플이 너무 구시대적이고 불편합니다. 좀 바꿔주세요.</t>
  </si>
  <si>
    <t>Inkyu Lee</t>
  </si>
  <si>
    <t xml:space="preserve"> 홈화면에서 뒤로누르면 앱 꺼지게해줘요 계속 이전화면 가게끔하지말구요</t>
  </si>
  <si>
    <t>TV거누</t>
  </si>
  <si>
    <t xml:space="preserve"> 별한개도아깝다</t>
  </si>
  <si>
    <t>고라니</t>
  </si>
  <si>
    <t xml:space="preserve"> 자전거는 정말 잘 쓰고 있어요. 거의 모든 시스템에 만족합니다. 어플은 거지같아요. 툭하면 로딩중, 화면이 넘어가질 않아 앱을 삭제하고 다시 깐적도 몇번 있습니다. 자동로그인은 한번도 된적이 없으며 잠깐 나갔다 오면 모든걸 다시 시작해야 해요. 짜증날때가 많습니다. 좋은 어플이지만 시스템 보완좀 부탁드려요</t>
  </si>
  <si>
    <t>백가경</t>
  </si>
  <si>
    <t xml:space="preserve"> 다른 기능은 만족하며 사용하고 있습니다. 하지만 요즘 앱들의 기본적인 기능인, 홈화면에서 뒤로가기 두 번 눌러 앱 종료하는 기능이 빠져있는 것 같습니다. 이런저런 메뉴를 보다가 홈으로 이동 후 뒤로가기를 누르면 종료되는게 아니라 이전에 봤던 메뉴들로 이동되는 것이 불편합니다.</t>
  </si>
  <si>
    <t>silver rain</t>
  </si>
  <si>
    <t xml:space="preserve"> 앱좀 제대로 다시 만드는걸 추천드립니다. 제발..앱 이상해요 렉땜에 재설치 하게되요</t>
  </si>
  <si>
    <t>이동엽</t>
  </si>
  <si>
    <t xml:space="preserve"> 쓰레기샛ㄱ들시티머니없으면 돈증발하게해놧네</t>
  </si>
  <si>
    <t>seung hun Lee</t>
  </si>
  <si>
    <t xml:space="preserve"> 이렇게 할꺼면 운영하지마</t>
  </si>
  <si>
    <t>SangJun Oh</t>
  </si>
  <si>
    <t xml:space="preserve"> 진짜 뭐같은 어플</t>
  </si>
  <si>
    <t>최영식</t>
  </si>
  <si>
    <t xml:space="preserve"> 시스템이 쓰레기</t>
  </si>
  <si>
    <t>김시화</t>
  </si>
  <si>
    <t xml:space="preserve"> 어플 로딩이 안되서 삭제 하고 다시 다운로드 하는데 앱 다운로드 자체가 안되네요</t>
  </si>
  <si>
    <t>김재현</t>
  </si>
  <si>
    <t xml:space="preserve"> 아 결재 일일권하고 카드 등록도 T교통카드 밖에 안되고, 결국 자전거도 못빌리고 천원 날림요... 시간도 날리고, 어떻게 신용카드 후불카드 등록은 모바일웹에서 지원하지도 않고 쓰레기 어플을 만들었메요. 등록하려면 따릉이 태그 등록하는 장소로 가야하고, 그것 없는 대여소는 되지도 않고. 진짜 공무원들 한심하게 일합니다. 완전 쓰레기 이런 거친 악평도 살다살다가 처음 남기네용!</t>
  </si>
  <si>
    <t>정태영</t>
  </si>
  <si>
    <t xml:space="preserve"> 오류가 너무 많고 너무 느립니다. 어플 실행하고 계속 로딩만 해요</t>
  </si>
  <si>
    <t>태민욱</t>
  </si>
  <si>
    <t xml:space="preserve"> 렉도 너무심하고 복잡하고 결제도 어렵고 복잡하고</t>
  </si>
  <si>
    <t>Tae-Suck Ha</t>
  </si>
  <si>
    <t xml:space="preserve"> 야밤에 qr코드 인식율이 낮은것 같음 그 외는 나무 좋음</t>
  </si>
  <si>
    <t>3색볼펜 monami</t>
  </si>
  <si>
    <t xml:space="preserve"> 니들은 실행이라도 되지 나는 초기화면에서 10분동안 멈춰있다 뭐 이딴어플을 쳐만든거야</t>
  </si>
  <si>
    <t>2도롱</t>
  </si>
  <si>
    <t xml:space="preserve"> 네이버로 로그인시 계속 로그인 풀려요 이것도 자동로그인되게해주세요</t>
  </si>
  <si>
    <t>CMG N</t>
  </si>
  <si>
    <t xml:space="preserve"> 편의성 제로. 왜 지역확대가 안됨?? 대만 u-bike앱 좀 보고 참고하세요. 엄청 불편하고 쓸데없는 기능만 있고 정작 중요한기능은 하나도 안돼네;; 바이크앱이 지도 넓히기도 안되다니..</t>
  </si>
  <si>
    <t xml:space="preserve"> 노답</t>
  </si>
  <si>
    <t>이동욱</t>
  </si>
  <si>
    <t xml:space="preserve"> 완전 오류도 많고 UX도 완전 어설프고 오너십 없는 공무원이 관리하는 앱이라 어쩔 수 없네요. 세금이 아깝네요.</t>
  </si>
  <si>
    <t>박시연</t>
  </si>
  <si>
    <t xml:space="preserve"> 앱 버전 체크시 오류라고 계속 떠서 자전거도 못타고 다시 왔네요 빨리좀 고쳐주세요</t>
  </si>
  <si>
    <t>김유리</t>
  </si>
  <si>
    <t xml:space="preserve"> 아이디를 분실했을 때는 찾을 방법이 없나요?? 새로 가입하려고 해도 이미 번호가 등록되어 sns로도 가입을 할 수가 없네요ㅠ</t>
  </si>
  <si>
    <t>Yoon Ho Jang</t>
  </si>
  <si>
    <t xml:space="preserve"> 앱이 너무 꼬졌다. 졸라 불편하네~</t>
  </si>
  <si>
    <t>김진권</t>
  </si>
  <si>
    <t xml:space="preserve"> 진짜 쓰레기앱</t>
  </si>
  <si>
    <t>Mclane John</t>
  </si>
  <si>
    <t xml:space="preserve"> 별 한개도 아깝다 이래서 관주도 사업이 안된다는거야 이렇게 에러도 많은 어플을 수정도 안하고 운영하다니</t>
  </si>
  <si>
    <t>이동근</t>
  </si>
  <si>
    <t xml:space="preserve"> 쓰레기앱</t>
  </si>
  <si>
    <t>인생 2회차_</t>
  </si>
  <si>
    <t xml:space="preserve"> 무한로딩</t>
  </si>
  <si>
    <t>Gunwoo Park</t>
  </si>
  <si>
    <t xml:space="preserve"> 앱이 굉장히 불친절해서 스트레스 받음</t>
  </si>
  <si>
    <t>JDub Lee</t>
  </si>
  <si>
    <t xml:space="preserve"> 자전거 대여소 위치를 알려주고 자전거 대여관리를 해주면 되는데 딱 그 두 가지를 못하는 앱. 어쩌면 대여소 위치를 시민이 알아서 찾다가 추가요금을 내게 하는 게 목적일지도 모름.</t>
  </si>
  <si>
    <t>쿠조CUJO</t>
  </si>
  <si>
    <t xml:space="preserve"> 별한개도 아까움. 어플도 너무 후지고 자전거 대여할때 카드결제시 카드번호랑 유효기간 등 다 적어야함. 그래서 휴대폰결제 할랬더니 skt 선택하니 알뜰폰으로 선택이 자동이고.. 극혐.. 시간 날리고 대여못하고 후진 어플때문에 기분도 잡침.</t>
  </si>
  <si>
    <t>mihi yun</t>
  </si>
  <si>
    <t xml:space="preserve"> 너무 좋아요&lt;U+0001F929&gt; 힐링~~</t>
  </si>
  <si>
    <t>Youngki Lee</t>
  </si>
  <si>
    <t xml:space="preserve"> 카드 결제하면 결제 할때 마다 카드 정보 매번 처음부터 끝까지 넣어야 되니 불편해서 사용하겠어요? 그리고 대여카드는 티머니 없는 사람 등록도 안되게 해놨네. 대여카드 없으면 사용도 못하게 만들어 놓고 한번 사용하려다가 답답하고 하는 방법도 잘 안나와있어서 포기 진짜 이거 앱 만든 사람은 사용자 생각도 안하고 만들었나보다</t>
  </si>
  <si>
    <t>이기원</t>
  </si>
  <si>
    <t xml:space="preserve"> 지도가 안보여서 돈만날림</t>
  </si>
  <si>
    <t>손호은</t>
  </si>
  <si>
    <t xml:space="preserve"> 로딩만뜨고 왜안돼요??? 짜증나 죽겠네요 해결책없음? 별점이2개도 안되는데 ㅋㅋㅋㅋ사람 적당히 짜증나게 해야지</t>
  </si>
  <si>
    <t>민초맛카롱</t>
  </si>
  <si>
    <t xml:space="preserve"> 따릉이는 너무 좋아요 근데 어플이 좀 많이 안좋네요ㅜㅜ 뭔가를 누르면 반응이 없고 너무 버벅거려요 고쳐주세요ㅠ</t>
  </si>
  <si>
    <t>이수진</t>
  </si>
  <si>
    <t xml:space="preserve"> 앱에 거치대 지도가 매번 안 떠서 인터넷에서 검색해서 이용하고있어요ㅜ 오류 잡아주세요</t>
  </si>
  <si>
    <t>frizia blue</t>
  </si>
  <si>
    <t xml:space="preserve"> 자동로그인 설정해놨더니 초기 로딩팝업만 계속 나타남요. 수정해주세요</t>
  </si>
  <si>
    <t>민예지</t>
  </si>
  <si>
    <t xml:space="preserve"> 이거 지금 로그인전에 로딩화면이 계속 떠서 이용이안되는데 수정안돼나요</t>
  </si>
  <si>
    <t>전영준</t>
  </si>
  <si>
    <t xml:space="preserve"> 회원가입 인증문자가 와야 가입을 하죠..? 어제부터 오늘 계속 해도 인증번호 문자가 안옴.. 역시 제대로 관리가 안 되는듯 일을 제대로 할리가 없죠..</t>
  </si>
  <si>
    <t xml:space="preserve"> 아니 회원가입하려는데 인증번호를 안주면 어쩌란겁니까 ????? 따릉이 이용하지 말란거????</t>
  </si>
  <si>
    <t>두루루</t>
  </si>
  <si>
    <t xml:space="preserve"> 회원가입 단계에서부터 안됨 인증번호 날라오지도 않음</t>
  </si>
  <si>
    <t>GS K</t>
  </si>
  <si>
    <t xml:space="preserve"> 사용좀 해보려는데 인증번호 문자가 오지도않네요</t>
  </si>
  <si>
    <t>윤희철</t>
  </si>
  <si>
    <t xml:space="preserve"> 접속도안되고 뭘만드는건자?</t>
  </si>
  <si>
    <t>Ng 02</t>
  </si>
  <si>
    <t xml:space="preserve"> 계속 로딩중으로 떠서 결국 삭제하는데.. 제거도 진행중임. 징하다</t>
  </si>
  <si>
    <t>주와닝</t>
  </si>
  <si>
    <t xml:space="preserve"> 일일권은 카드로 하면 쉽지만 단체권은 어떡해 하는지 모르겠음 그리고 쉬운 설명이 없음</t>
  </si>
  <si>
    <t>BH Choi</t>
  </si>
  <si>
    <t xml:space="preserve"> 로그인 자체가 안되네요. 비번 잃어버려서 임시비번으로 했는데도 로그인이 안되구요. 주말 아침에 50분간 시간낭비했어요. 평정 1.9나 되다니 놀랍구요, 별점에 0점이 있엇다면 좋았을걸.. 제대로된 앱 나올때까진 아마 아무도 사용안할거같네요. 빡치니까..</t>
  </si>
  <si>
    <t>서우문</t>
  </si>
  <si>
    <t xml:space="preserve"> 좋네요~</t>
  </si>
  <si>
    <t>서화성</t>
  </si>
  <si>
    <t xml:space="preserve"> 자전거 한 번 타기 힘드네~~~</t>
  </si>
  <si>
    <t>tae young Kim</t>
  </si>
  <si>
    <t xml:space="preserve"> 불안정하고 구리고 비싸다</t>
  </si>
  <si>
    <t>YS Lee</t>
  </si>
  <si>
    <t xml:space="preserve"> 아 진짜 앱 그지같네 왜캐쓰기가어려움?</t>
  </si>
  <si>
    <t>Joon</t>
  </si>
  <si>
    <t xml:space="preserve"> ㄹㅇ 별한개도아깝다 걍</t>
  </si>
  <si>
    <t>Kei K</t>
  </si>
  <si>
    <t xml:space="preserve"> 쓰레기그자체한국공무원수준과비슷</t>
  </si>
  <si>
    <t>TaeKyu Lee</t>
  </si>
  <si>
    <t xml:space="preserve"> 사용하라고 만든건지요?</t>
  </si>
  <si>
    <t>CJHThomas</t>
  </si>
  <si>
    <t xml:space="preserve"> 진짜 어플이 너무 어려워요. 결제도 후불교통카드가 불가능하고... 티머니를 할거면 좀 알아보기 쉽게 만들던가. 많이 아쉽습니다.</t>
  </si>
  <si>
    <t>선건희</t>
  </si>
  <si>
    <t xml:space="preserve"> 대여중 대여(반납)장소 찾기 불가능. 어제 한번의 일시적인 오류였는지 모르겠으나 대여후 반납가능장소가 지도상에 뜨지 않아 엄청 고생함..</t>
  </si>
  <si>
    <t>Daesun Hwang</t>
  </si>
  <si>
    <t xml:space="preserve"> 최악.. 더욱 큰문제는 이런 사용자의 피드백들이 전달이 안되는 부분인듯.. 이럴꺼면 왜만들었는지..</t>
  </si>
  <si>
    <t xml:space="preserve"> 쓰고 싶어도 쓸 수가 없다. 최악의 어플 ㅠ</t>
  </si>
  <si>
    <t>Jason Han</t>
  </si>
  <si>
    <t xml:space="preserve"> 아 진짜 결제 온갖 방법으로 해도 다 안되고 쓰라는건지 말라는건지</t>
  </si>
  <si>
    <t>d d</t>
  </si>
  <si>
    <t xml:space="preserve"> 버그가 너무 많습니다 제대로 사용하기가 어려울 정도..</t>
  </si>
  <si>
    <t>김강현</t>
  </si>
  <si>
    <t xml:space="preserve"> 사용하기 너무불편함,타공유 모빌리티 어플보고 반성좀 하세요 별한개도 아깝습니다</t>
  </si>
  <si>
    <t>송지홍</t>
  </si>
  <si>
    <t xml:space="preserve"> 앱이 쓰레기</t>
  </si>
  <si>
    <t>주예진</t>
  </si>
  <si>
    <t xml:space="preserve"> 자전거를 즐겨타는 사람입니다. 이용권이 최대 2시간밖에 없는게 아쉽네요. 3시간도 있었으면 하는 바람입니다. 매번 2시간을 타면 아쉬운채로 반납을 하곤 합니다. 시간을 늘려주셨으면 합니다</t>
  </si>
  <si>
    <t>S. Bang</t>
  </si>
  <si>
    <t xml:space="preserve"> 1점도 아까운 거지같은 어플이네요. 접속이 되야 뭘하죠. 로그인이 안되고 계속 빙빙돌아서 몇번을 껐다키고 폰 껐다키고 해도 안되네요. 할람하고 말람마세요</t>
  </si>
  <si>
    <t>박남기</t>
  </si>
  <si>
    <t xml:space="preserve"> 왜들 평가가 박하지. 처음 가입해서 1주 이용중인데 환상적으로 만족합니다. 앱도 잘 동작하고요</t>
  </si>
  <si>
    <t>Patrick</t>
  </si>
  <si>
    <t xml:space="preserve"> 완전 시스템 엉망임...</t>
  </si>
  <si>
    <t>박초희</t>
  </si>
  <si>
    <t xml:space="preserve"> 이것도 쓰라고 만들어놓은건가...... 어이가없군요</t>
  </si>
  <si>
    <t>강성연</t>
  </si>
  <si>
    <t xml:space="preserve"> 진짜 어떻게하면 어플을 어렵게 쓸지 고민하느라 고생많으셨어요!!</t>
  </si>
  <si>
    <t>김메이</t>
  </si>
  <si>
    <t xml:space="preserve"> 대여도 반납도 안되는거 얼른좀 고치죠</t>
  </si>
  <si>
    <t xml:space="preserve"> 따릉이는 천재예요</t>
  </si>
  <si>
    <t>전진성</t>
  </si>
  <si>
    <t xml:space="preserve"> 자동 로그인 기능따위 없고 아이디 연동해서 자동도 없고 검색할때마다 v30기준 바로 안나옴 자전거는 또 어떻고 복불 너무 심함 고장 신고하나 안돼서 가보면 체인빠지고 고장난거 태반 전원도 안들어고 다른 자전거 빌리라고하고 이게 나라냐?</t>
  </si>
  <si>
    <t>Jihyeon Park</t>
  </si>
  <si>
    <t xml:space="preserve"> 제발 로그인 좀 유지되게 해주세요 무슨 어플을 켤때마다 로그인을 하라고 하나요; 시에서 운영하는 어플이라기엔 너무 후져요</t>
  </si>
  <si>
    <t>상상이상이상길 Official</t>
  </si>
  <si>
    <t xml:space="preserve"> 큐알코드 인식을 못함ㅋㅋㅋㅋㅋ 급한데 시간만 날림</t>
  </si>
  <si>
    <t>추분점</t>
  </si>
  <si>
    <t xml:space="preserve"> 별 한개도 아까움</t>
  </si>
  <si>
    <t>만두쌀</t>
  </si>
  <si>
    <t xml:space="preserve"> 앱은 쓰레기임</t>
  </si>
  <si>
    <t>C.M. Jeong</t>
  </si>
  <si>
    <t xml:space="preserve"> 왠만하면 리플 안달려고 했는데 UI 가 형편 없네요. 카카오톡 로그인유지도 안되고 디자인도 구리고.. 이렇게 세금 축내도 되는건가요 개발자로서 소스 주세요 제가 무료로라도 고치고 싶네요</t>
  </si>
  <si>
    <t>Uk Choi</t>
  </si>
  <si>
    <t xml:space="preserve"> 어쩌라는건지..이용권 구매해도 어떻게 이용하는건지 알려줘야 타죠. 이용권 이용하는 방법 못찾겠어서 카드등록했는데 그마저도 어떻게 사용해야하는지 알려주질않네요-.-;; 이용할 수 있는 방법을 직관적으로 알 수있게 알려줘야지 돈만 버렸네요.. 개선해야될 부분 너무 많네요. 세금으로 운영되는건데 어떻게 개인이 개발한 앱보다 불편한건지..--;;;;;;</t>
  </si>
  <si>
    <t>김원일</t>
  </si>
  <si>
    <t xml:space="preserve"> 왜 자동로그인이 자꾸 안되죠? 하루에 한번은 로그인 하게 만드네..</t>
  </si>
  <si>
    <t>윤현주</t>
  </si>
  <si>
    <t xml:space="preserve"> 따릉이 자체는 차 좋은데 앱 진짜 느려터져서.. 반납하고 다시 빌릴때 엄청 기다려야돼요</t>
  </si>
  <si>
    <t>강태용</t>
  </si>
  <si>
    <t xml:space="preserve"> 앱이 안열리는 경우가 왜 이리 많은가요? 로딩중이라며 무한루프....</t>
  </si>
  <si>
    <t>진언씨</t>
  </si>
  <si>
    <t xml:space="preserve"> 화면이 로그인창에서 오류나서 안넘어가요...</t>
  </si>
  <si>
    <t>여자친구조인성</t>
  </si>
  <si>
    <t xml:space="preserve"> 따릉이 굉장히 잘 이용하고 있어요♥ 날씨 좋을때 따릉이 빌려서 노래들으면서 달리면 행복해요~~</t>
  </si>
  <si>
    <t>정성윤</t>
  </si>
  <si>
    <t>쀼로롱</t>
  </si>
  <si>
    <t xml:space="preserve"> 따릉이자체는 좋은데 가끔씩 앱이 아예 안켜질때가있어요 데이터문제는아닌데(항상 같은조건으로 사용하기때문에..) 앱을 지웠다 재설치해도 켜지지가않으니 사용을 할수가없네요 괜찮아졌다가 어제오늘 또 그래서 글남깁니다..</t>
  </si>
  <si>
    <t>이쮸</t>
  </si>
  <si>
    <t xml:space="preserve"> 어떻게 앱에들어가지지가않냐;;어떻게만들어도 이따구로 만들었냐고ㅠㅠㅠ제발 따릉이좀타고싶다 불편한게 한두가지가 아니네 결제하는것도그렇고</t>
  </si>
  <si>
    <t>송경훈</t>
  </si>
  <si>
    <t xml:space="preserve"> 처음 사용자 안내가 거지 같음 앱은 최악 서비스 자체는 좋음.</t>
  </si>
  <si>
    <t>최나혁</t>
  </si>
  <si>
    <t xml:space="preserve"> 1점도아까운 쓰레기어플</t>
  </si>
  <si>
    <t>CHA P</t>
  </si>
  <si>
    <t xml:space="preserve"> 쓰레기 앱. 비밀번호 바꾸는 데에도 한참 걸림. 앱 켜도 자동로그인에서 멈춰서 이용하는데 수십분 걸림. 차라리 만들지를 말았으면 편하게 다른 대중교통이용했을텐데</t>
  </si>
  <si>
    <t>JB Jang</t>
  </si>
  <si>
    <t xml:space="preserve"> 공지사항을 4K로 올리시나봐요? 항상 로딩 오지게 걸려서 데이타 끊었다 다시 연결하는 임시방편으로 사용합니다. 이런식으로 할거면 앱 킬때 공지사항 팝업 제발 올리지마세요 ㅡ</t>
  </si>
  <si>
    <t>오승진</t>
  </si>
  <si>
    <t xml:space="preserve"> 대여하기 엄청 불편함 비밀번호를 입력하라는데 난 입력한적이 없을 뿐더라 비밀번호 알아보는 UI이가 전혀 안보임 한번 써볼려했는데 내가 볼땐 외부인은 자전거 못타게 하려고 막아둔거같음 앞으로 절때 안씀</t>
  </si>
  <si>
    <t>Hs K</t>
  </si>
  <si>
    <t xml:space="preserve"> 예전엔 카카오도 됐던거 같고...결제가 더 쉬웠던 거 같은데 무용지물 됨...</t>
  </si>
  <si>
    <t>와오구까</t>
  </si>
  <si>
    <t xml:space="preserve"> 반개도 아깝다 사용성명 안하냐 ??? 이미 대여중인데 왜 자물쇄 잠겨있냐</t>
  </si>
  <si>
    <t>한솔</t>
  </si>
  <si>
    <t xml:space="preserve"> 2시간을 못 채우고 탈때는 남는 시간이 아까워요. 시간을 누적해서 결제하거나 사용할 수 잇엇으면 좋겟어요. 앱이 전체적으로 한눈에 확 들어오지 않아 개편이 필요하다고 생각합니다. 따릉이 너무 좋아요. 자전거 도로도 늘어나고 따릉이도 더 많이 늘어낫으면 좋겟어요. 서울 시민으로서 따릉이 사업이 아주 자랑스럽습니다~</t>
  </si>
  <si>
    <t>Jungkwon Hong</t>
  </si>
  <si>
    <t xml:space="preserve"> 다른 건 다 좋은데 제발 결제 시스템 좀 바꿔주세요. 이런 쌍팔년도식 결제시스템 쓰는데는 따릉이가 유일할듯. 시대 좀 맞춰살아요 ㅠ</t>
  </si>
  <si>
    <t>황순종</t>
  </si>
  <si>
    <t xml:space="preserve"> 진짜 이용방법 너무 어려워요. 어플을 전반적으로 고쳐야지 외국인이든 처음 쓰는 사람이 사용 할 수 있어요.</t>
  </si>
  <si>
    <t>주우주</t>
  </si>
  <si>
    <t xml:space="preserve"> C-BA 무한로딩 암걸린다</t>
  </si>
  <si>
    <t>코난</t>
  </si>
  <si>
    <t xml:space="preserve"> 따르릉자전거 이용하기 전엔 제 근무지가 애매한 거리이고 새벽에 근무를 하는 직업이라 택시를 이용하니 교통비 지출이 너무 컸어요 지금은 따르릉 자전거로 교통비가 90%절감되는 효과를 보고 있어요 처음 따르릉어플 리플보고 좋은평보다 좋지않는 평이 많아서 사용하고픈 마음을 접었다가 직접 사용해보고 평가하잔 생각으로 사용했는데 너무 좋아요~ 자전거 배치장소도 곳곳에 되어 있어 대여와 반납하기도 수월하고요 따르릉을 많이 이용하는 사람들이 늘어나는 만큼 자전거를 안전하게 탈수있는 자전거도로가 많이 만들어졌음 좋겧어요~</t>
  </si>
  <si>
    <t>임혜림</t>
  </si>
  <si>
    <t xml:space="preserve"> 소셜 자동로그인/결제 방법 정도만 업데이트되면 환상적일것같아요~! 저는 아쥬 잘 쓰고있슴니다.</t>
  </si>
  <si>
    <t>뇸뇸뇸</t>
  </si>
  <si>
    <t xml:space="preserve"> 편리성이 떨어집니다. 불편해요. 좀더 단순하고 편하게 만들어주세요.</t>
  </si>
  <si>
    <t>장경원</t>
  </si>
  <si>
    <t xml:space="preserve"> 별 1개도 개아까움 쓰레기 어플... 공무원들 일 안하나? 세금만 쳐먹고</t>
  </si>
  <si>
    <t>김시정</t>
  </si>
  <si>
    <t xml:space="preserve"> 아주 만족해요!</t>
  </si>
  <si>
    <t>최정주</t>
  </si>
  <si>
    <t xml:space="preserve"> 정기권을 결제했는데 어플이 작동을 해야 타든가 하죠... 로딩중입니다 라는 화면이 뜨면 로그인조차 할 수 없는데 어쩌라는 겁니까? 사용료를 지불했으면 제대로 사용하게 만들어놔야 될 거 아닙니까. 전국민이 동시접속으로 다 같이 타는 것도 아니고 좀 그만 이랬으면 좋겠습니다. 요즘 1인이 만드는 게임 유료 어플 혹은 무료 어플들도 정말 잘 되는데.. 서울시에서 제대로 못할거면 제대로 하는 업체에 맡겨서 제대로 만들었으면 좋겠네요 제발</t>
  </si>
  <si>
    <t>한재은</t>
  </si>
  <si>
    <t xml:space="preserve"> 수원에서쓰는 모바이크보다 앱이복잡해서 별로에 ...서울살아서 따릉이 이용할려고했었는데ㅠ 좀더쉽게해주세용...</t>
  </si>
  <si>
    <t>좀비장</t>
  </si>
  <si>
    <t xml:space="preserve"> 사용방법설명도 불친절..세상에 비밀번호설정이 있다는걸 직접하면서 알았네요 자동로그인도 안되서 할때마다 직접 아이디비번써야하고 정말불편하네요. 개선이 정말 시급합니다..</t>
  </si>
  <si>
    <t>김지윤</t>
  </si>
  <si>
    <t xml:space="preserve"> 눈 앞에 2대가 있는데 어플, 웹 둘다 0대로 인식하는 상황. 저녁이라 늦는건지 한참 기다려도 안되길래 결국 걸어감. 덕분에 걷기운동 했습니다</t>
  </si>
  <si>
    <t>CO CO</t>
  </si>
  <si>
    <t xml:space="preserve"> 따릉이라는 시스템은 좋은데 이 앱 그야말로 최악이에요. 그나마 카드 등록해두면 이 앱 쓸 일이 적긴 한데요... 근처에 따릉이 정류장이 어디 있는지 지도로 볼 수 있게 옛날처럼 바꾸면 안되나요?? 아니 검색 기능이 너무 거지같습니다. 제발 개선 좀 부탁드려요!!! 아마 따릉이 안타는 사람들 대부분은 이 앱이 너무 어려워서 쓰기 어려워서일 겁니다. 제발 개선!!!개선!!! 앱 좀요!!!!!!</t>
  </si>
  <si>
    <t>ho young Ryoo</t>
  </si>
  <si>
    <t xml:space="preserve"> 어플 정말 그지같네요. 결재가 안넘어가서 한참 고생하고 대여를 눌렀는데 비밀번호 넣으라고 나오는데 어플 어디에 비밀번호를 어디서 설정하는지 알수가 없어요. 두번째 시도에 되긴했지만 어떻게 찾긴 했지만 여전히 어떻게 빌렀는지 모르겠습니다. 자전거는 뒷 브레이크가 제대로 걸리지 않아 불편했네요. 자전거 타기전에 다른분들은 자전거 타기전에 점검하세요. 어플에서 비밀번호만 제대로 안내가 되도 더 나은 서비스가 될거 같습니다.</t>
  </si>
  <si>
    <t>채널Jun</t>
  </si>
  <si>
    <t xml:space="preserve"> 앱도 꾸진데 자전거 관리상태좀 ㅋㅋ 무슨 펑크난 자전거가 한둘이어야지 ㅋ 타다가 죽을뻔했어요 진심</t>
  </si>
  <si>
    <t>장이남</t>
  </si>
  <si>
    <t xml:space="preserve"> 사용하기 짜증나요 결제시 등록한 카드가 사용이 안되고 현장에서 카드 등록하라고 하네요</t>
  </si>
  <si>
    <t>Harrison Yi</t>
  </si>
  <si>
    <t xml:space="preserve"> 한개도 아까움</t>
  </si>
  <si>
    <t>김성준</t>
  </si>
  <si>
    <t xml:space="preserve"> 와.. 무한로딩에.. ....할말..</t>
  </si>
  <si>
    <t xml:space="preserve"> 아침부터 타려고해도 미리 대여신청되어있어 못타게만들네요ㅋ</t>
  </si>
  <si>
    <t xml:space="preserve"> 따릉이 최고에요 야간에도 타기에 좋아요! 다들 안전하게 타세요</t>
  </si>
  <si>
    <t>박성규</t>
  </si>
  <si>
    <t xml:space="preserve"> 결제창마다 네트워크오류라고 계속뜨는데.. 쓰질못하겠어요ㅜㅜ</t>
  </si>
  <si>
    <t>고민정</t>
  </si>
  <si>
    <t xml:space="preserve"> 앱이 참 거지같네요ㅋ 자동로그인 체크하면 뭐합니까 맨날 로그인 풀려서 새로 로그인 해야되는데 걍 시간낭비앱이네;;ㅎ 앱 그지같이 만들어주셨네요 정말 감사합니다. 스트레스가 엄청 쌓일 것 같아요!</t>
  </si>
  <si>
    <t>Jaewon Kim</t>
  </si>
  <si>
    <t xml:space="preserve"> 정말 불편해요 모든게 없는게 나아요 제발</t>
  </si>
  <si>
    <t>권범규</t>
  </si>
  <si>
    <t xml:space="preserve"> 카카오톡 자동로그인도 안되고 뭐가 로딩중으로 계속 뜨면서 로그인도 못하고 계속 기다려야하는 경우도 있네요</t>
  </si>
  <si>
    <t>jo o</t>
  </si>
  <si>
    <t xml:space="preserve"> 카카오페이 고쳐주세요 업데이트에 맞춰 항상 고쳐주세요 가장 빠르게 쓸 방법인데 부탁드려요 제발 택시탔네요 ^-^</t>
  </si>
  <si>
    <t>유승재</t>
  </si>
  <si>
    <t xml:space="preserve"> 아니 왜자꾸 서비스이용을 할수없다고 나오는데 진짜 어이가없네 ㅋㅋㅋ며칠째냐 지금 이유도 해결방안도없고 장난하냐? 돈을 내놓으면 뭐하냐 어플 진짜 뭐같이 만들어놨네 진심.처음으로 화나서 남긴다.</t>
  </si>
  <si>
    <t>김재호</t>
  </si>
  <si>
    <t xml:space="preserve"> 따릉이 제도는 좋으나 앱은 진짜 ... 너무 심하게 못만듬... 이거뭐 안바뀌나요?</t>
  </si>
  <si>
    <t>라미</t>
  </si>
  <si>
    <t xml:space="preserve"> 아니 지도 확대랑 이동이 어플에서는 안되는 겁니까 네이버로 들어간 사이트에서는 되는데</t>
  </si>
  <si>
    <t>Ko Seokhun</t>
  </si>
  <si>
    <t xml:space="preserve"> 눈앞에 자전거가 있는데 중복 신청 됐는지 다른 사람이 비번 치고 자기꺼라고 가져감 나는 이미 대여 신청했다고 2시간 동안 이용 못함 고객센터에 문의하니 비번 관리 잘하라며 가르치려듬</t>
  </si>
  <si>
    <t>kiryang Jeong</t>
  </si>
  <si>
    <t xml:space="preserve"> 가끔 켜지고 무한로딩. 로그인 풀림. 등 문제가 많은 어플</t>
  </si>
  <si>
    <t>김현재</t>
  </si>
  <si>
    <t xml:space="preserve"> 카카오톡계정으로 계속 로그인이 안됨 ㅡㅡ</t>
  </si>
  <si>
    <t>Satomi Ishihara</t>
  </si>
  <si>
    <t xml:space="preserve"> ui ux 최악 앱구동도최악</t>
  </si>
  <si>
    <t>owo_히꾸</t>
  </si>
  <si>
    <t xml:space="preserve"> 도대체 임시비밀번호는 언제쯤 받을수 있는건지 참 궁금하네요^^ 찾으란건지 말란건지~</t>
  </si>
  <si>
    <t>이크리스티나</t>
  </si>
  <si>
    <t>뮤뮤</t>
  </si>
  <si>
    <t>one E</t>
  </si>
  <si>
    <t xml:space="preserve"> 자동로그인좀 업데이트 해주세요 전혀 안돼요</t>
  </si>
  <si>
    <t>TravelHA</t>
  </si>
  <si>
    <t xml:space="preserve"> 이걸 쓰라고 만든건가요</t>
  </si>
  <si>
    <t>Hyunsang Lee</t>
  </si>
  <si>
    <t xml:space="preserve"> 서울시에서 세금 개똥으로 쓰는거야 잘알고있습니다만 시에서 돈을 개쥐똥만큼 준게 아니라면 이 앱 개발하신분은 반성좀 하셔야겠네요 편의성은 밥대신 처먹었나요 아니 그 이전에 사용설명부터가 구멍이나있는데 '쓰고싶은놈은 알아서 쓰겠지' 마인든가? 적어도 쓰게끔은 만들어야될꺼 아니야 결제는 됬는데 번호를 안줘 네이버에서 찾아서 해야되면 블로그 주소를 적어놓던가 받은적 없는 비밀번호 변경해서 탔다 다행히도 비밀번호는 그냥 원하는번호 4자리 입력하라고해서 다행이지 이전 비밀번호 입력하라고 했으면 돈 날렸다 수기로적은 사진을 업로드해도 이것보단 ...전체 리뷰서울시에서 세금 개똥으로 쓰는거야 잘알고있습니다만 시에서 돈을 개쥐똥만큼 준게 아니라면 이 앱 개발하신분은 반성좀 하셔야겠네요 편의성은 밥대신 처먹었나요 아니 그 이전에 사용설명부터가 구멍이나있는데 '쓰고싶은놈은 알아서 쓰겠지' 마인든가? 적어도 쓰게끔은 만들어야될꺼 아니야 결제는 됬는데 번호를 안줘 네이버에서 찾아서 해야되면 블로그 주소를 적어놓던가 받은적 없는 비밀번호 변경해서 탔다 다행히도 비밀번호는 그냥 원하는번호 4자리 입력하라고해서 다행이지 이전 비밀번호 입력하라고 했으면 돈 날렸다 수기로적은 사진을 업로드해도 이것보단 친절하겠다</t>
  </si>
  <si>
    <t>Hyeon-Jin LEE</t>
  </si>
  <si>
    <t xml:space="preserve"> 매번 정기권 결제하여 따릉이 이용하는 시민입니다. 자전거 바퀴터지는일도 많고 체인이 풀려 사고가 날뻔한적도 많고 자전거상태가 좋지않아도 내긴 잘못고른탓이다 했습니다. 그런데 오전 출근시간에 앱 접속이 안되다뇨.. 자전거 버튼을 누르니 통신연결이 안된다고하며 등록한 카드도 먹히질않네요.. 이런 통신장애가 있으면 따릉이를 이용하는 시민에게 푸쉬알림이나 문자로 미리 공지를 해주셔야 대비를하죠.. 따릉이 대여소에서 버스정류장,지하철역까지 거리도 먼데다 왔다갔다 한 바람에 지각에 욕이란 욕 다 먹었습니다. 버스나 지하철은 교통에 불편이 생겨...전체 리뷰매번 정기권 결제하여 따릉이 이용하는 시민입니다. 자전거 바퀴터지는일도 많고 체인이 풀려 사고가 날뻔한적도 많고 자전거상태가 좋지않아도 내긴 잘못고른탓이다 했습니다. 그런데 오전 출근시간에 앱 접속이 안되다뇨.. 자전거 버튼을 누르니 통신연결이 안된다고하며 등록한 카드도 먹히질않네요.. 이런 통신장애가 있으면 따릉이를 이용하는 시민에게 푸쉬알림이나 문자로 미리 공지를 해주셔야 대비를하죠.. 따릉이 대여소에서 버스정류장,지하철역까지 거리도 먼데다 왔다갔다 한 바람에 지각에 욕이란 욕 다 먹었습니다. 버스나 지하철은 교통에 불편이 생겨 피해입으면 공공연하게 사과문 띄우고 소소하게 보상이라도 해주지 따릉이는 이런일 생기면 서울시에서 보상 해주시는거 아니잖아요?ㅋㅋㅋ 사과공지문나 하시려나요 내노라는 유명한 대학들나오셔서 유학에 인턴경험도 많으신분들께서 만드셨을텐데 자기들 커리어에 부끄럽지 않도록 하셔야죠~</t>
  </si>
  <si>
    <t>윤서영</t>
  </si>
  <si>
    <t xml:space="preserve"> 한번 네트워크오류로 튕기더니 아예 안켜져서 껏다켜보고 다시설치해서 겨우 접속햇어요 아침 출근시간에 뭔가요 이게? 한번튕겻더니 계속 접속이안되면 어떡하나요 앱을 이렇게 개발하면 어떡합니까? 엿먹은거같네 서울페이같은 이상한거 그만하고 지금하고잇는거나 잘하세요</t>
  </si>
  <si>
    <t>초코슝이</t>
  </si>
  <si>
    <t xml:space="preserve"> 아침출근시간에 따릉이 오류뜨면 어쩌자는겁니까 따릉이 타려고 여유롭게 나왔는데 접속오류라고 뜨면서 들어가 지지더 않고 나만 그런가 싶더니 따릉이앞에서 두세명이 더 그러더군요 접속오류안뜨게좀 해주세요 하다못해 출근시간에라도 안걸리게 해주세요</t>
  </si>
  <si>
    <t>Se Yeong Im</t>
  </si>
  <si>
    <t xml:space="preserve"> 따릉이는 좋은데 이 어플은 참.... 국가에서만든 어플이라는게 이따구이니 ......</t>
  </si>
  <si>
    <t>김지희</t>
  </si>
  <si>
    <t xml:space="preserve"> 따릉이 타려고 하는데 왜 안되죠 ㅡㅡ 아침에 바빠죽겠는데</t>
  </si>
  <si>
    <t>지광선</t>
  </si>
  <si>
    <t xml:space="preserve"> 초등학생이 만들어도 이것보다는 잘 만들겠다</t>
  </si>
  <si>
    <t>김재희</t>
  </si>
  <si>
    <t xml:space="preserve"> 쫌 똑바로 만드세여; 욕나고게하네</t>
  </si>
  <si>
    <t>레알꼼수</t>
  </si>
  <si>
    <t xml:space="preserve"> 왜 앱이 먹통이여 ㅡㅡ</t>
  </si>
  <si>
    <t>Hyun Woo Lee</t>
  </si>
  <si>
    <t xml:space="preserve"> 로그인 유지 안되고 결제하기 엄청 불편하네요 ㅡㅡ</t>
  </si>
  <si>
    <t>김용현</t>
  </si>
  <si>
    <t xml:space="preserve"> 기능이 안될때가 넘ㅡ너무 많아요</t>
  </si>
  <si>
    <t>Ellie Yoo</t>
  </si>
  <si>
    <t xml:space="preserve"> 젊은친구만들었나..폰트가넘작아요. 야외에서보면 넘 작아서 가독성이떨어져요.</t>
  </si>
  <si>
    <t>Seungwon Lee</t>
  </si>
  <si>
    <t xml:space="preserve"> 개발자 교체 요망</t>
  </si>
  <si>
    <t>jieun choi</t>
  </si>
  <si>
    <t xml:space="preserve"> 따릉이 정말 좋은 생각이긴 하지만 사용하는 데에 개선이 많은 필요해보입니다. 일단 로그인 할 때가 제일 큰 데 저는 카카오톡을 통해서 로그인 하는 방식인데 로그인을 완료하면 카카오톡 메세지는 로그인 되었다고 뜨는 데 막상 따릉이 앱은 그 로그인 마지막 단계에서 넘어가지를 않아요. 최근에 발생한 문제고 일주일에 3번쯤 경험하고 있습니다.</t>
  </si>
  <si>
    <t>punch taebo</t>
  </si>
  <si>
    <t xml:space="preserve"> 자동 로그인을 체크해놔도 로그인이 자꾸 풀리네요 들어갈때마다 일일이 로그인 해야하니 너무 불편합니다 로그인 유지되게 해주세요</t>
  </si>
  <si>
    <t>강민영</t>
  </si>
  <si>
    <t xml:space="preserve"> 접속도 안되고 쓰레기같이 만들어놧네 제대로 일해라</t>
  </si>
  <si>
    <t>임사랑</t>
  </si>
  <si>
    <t xml:space="preserve"> 제발 잘 연결되게해주세요ㅠㅠ 쓸려고틀때마다 무한로딩 하아...</t>
  </si>
  <si>
    <t>Jungeun Hwang</t>
  </si>
  <si>
    <t xml:space="preserve"> 따릉이 몇 달 째 사용하는 중입니다. 갤럭시 기계로 어플을 열 때 로딩중이라고 하면서 작동을 안 하는 경우가 종종 있어요. 지우고 다시 깔아야 되더라고요. 또 오늘은 다시 깔았더니 설치가 안 된다고 해서 세 번 다시 받아 설치했어요. 따릉이는 어플 사용이 필수인데 이 부분 좀 꼭 개선해 주세요.</t>
  </si>
  <si>
    <t>Jonghun Kim</t>
  </si>
  <si>
    <t xml:space="preserve"> 끔찍하다. 공공기관에서 어플을 만들면 어떻게 되는지 제대로 보여주는 예시</t>
  </si>
  <si>
    <t>두리윤</t>
  </si>
  <si>
    <t xml:space="preserve"> 자동로그인 좀 제발 되게 해주세요. 사기업 앱이었으면 하루만에 수정됐을 일.. 좀 더 지켜보다가 안되면 자전거정책과로 전화할랍니다</t>
  </si>
  <si>
    <t>스마일</t>
  </si>
  <si>
    <t xml:space="preserve"> 가끔 접속이 안되는데 너무 답답합니다ㅠ</t>
  </si>
  <si>
    <t>심정보</t>
  </si>
  <si>
    <t xml:space="preserve"> 일요일 아침에는 항상로딩중 로딩중화면에서 계속 멈춰있어요 정말 타지도못하고 짱나네요 핸드폰을껐다켜도 그러고 휴 매주이러네요</t>
  </si>
  <si>
    <t>장형화</t>
  </si>
  <si>
    <t xml:space="preserve"> 휴.</t>
  </si>
  <si>
    <t xml:space="preserve"> 결제 수단 개선 부탁드려요 ㅠㅠ 현재는 카드로 결제하려면 휴대폰 명의와 결제카드 명의가 같아야하는데... 휴대폰 명의와 결제카드 명의가 다른 사람은 이용권 결제가 불가합니다. 앱도 깔고 회원가입도 했는데 결제를 할수가 없어서 사용을 못하고있어요 ㅠㅠ</t>
  </si>
  <si>
    <t>간트리서</t>
  </si>
  <si>
    <t xml:space="preserve"> 좋은 시도임은 분명합니다. 하지만 학교, 출근길이 많은 제 거주지에선 고정적으로 쓰고싶어도 자전거가 없어서 쓸 수 없다는게 아쉽네요</t>
  </si>
  <si>
    <t>Campingshow캠핑쇼우</t>
  </si>
  <si>
    <t xml:space="preserve"> 창피한 어플.. 할때마다 로딩화면 끝나질 않아 몇 번을 리붓해도..할 수 없이 할때마다 지우고 재설치에 이거 말고도 문제점이 한두가지가 아님. 요금재 설명도 없고..</t>
  </si>
  <si>
    <t>고주형</t>
  </si>
  <si>
    <t xml:space="preserve"> 어플자체는 쓰레기 그자체 하청이 어딘지는 모르겠지만 이따구로운영하면서 돈받는게 신기하네 욕먹고 오래살려고그러나</t>
  </si>
  <si>
    <t>Juno park</t>
  </si>
  <si>
    <t xml:space="preserve"> 너무 UI/UX가 쓰레기라 분노하는 경우가 많습니다. 너무 직관적이지 않고 사용하기 불편합니다. 개발자를 교체해서 UI/UX를 직관적으로 바꾸셔야할 것 같습니다</t>
  </si>
  <si>
    <t>정재원</t>
  </si>
  <si>
    <t xml:space="preserve"> 진짜 x같아서 못 쓰겠다. 쓸 때마다 열불나게 하는 시스템. 기껏 로그인 해서 대여권 사서 대여하려고 보니 잠금 해제도 안 했는데 0초 쓰고 반납 되는 어이없는 시스템. 천원도 날리고 시간도 날리고 기분도 날리고.</t>
  </si>
  <si>
    <t>jy l</t>
  </si>
  <si>
    <t xml:space="preserve"> 쓴만큼만결재하는 시스템이 필요해요 10분쓰고 60분 요금 내는건 아니라고 봅니다. 이용하고 싶어도 10분쓰고 차고지 찾아 대여하고 차고지찾아 반납하고 이런시간이 20분 소요 되고 요 결국 30분 도보 이용하게 되는꼴 싸구려 잊어버려도 좋은 자전거 구입하는게 시간도 절약 돈도 절약되요 대여하는데 핸드폰으로 결재하고 탑승까지 10분소요 즉 10분사용하기위해 불필요한 시간 1시간 소요되요</t>
  </si>
  <si>
    <t>황교성</t>
  </si>
  <si>
    <t xml:space="preserve"> 로그인 계속 원만 돌아감 이런건 속도랑 안정성이 생명인데 쉣임</t>
  </si>
  <si>
    <t>공중전</t>
  </si>
  <si>
    <t xml:space="preserve"> 돈받아먹으면 자전거 관리 똑바로해</t>
  </si>
  <si>
    <t>yujung kim</t>
  </si>
  <si>
    <t xml:space="preserve"> 앱 세상 쓰레기 제발 개선 좀 해라 도대체 업데이트는 왜 한 하는지 모르겠네 1. 1분안에 자전거 못 가져가면 자동으로 반납되는데 자동 반납된 이후에 다시 지도 화면으로 안돌아가고 검색도 안먹힘 2. 자동로그인 따위 없고 로그인하다가 뒤로가기 버튼 누르면 또 로그인 해야됨 3. 앱 정상 종료는 한번도 해본 적 없음 홈 화면에서 뒤로 버튼 누르면 갑자기 저세상 화면 4. 내 주변에서 최초로 앱 깔고 따릉이 등록하면서 욕 안한 사람 없음 그만큼 한번에 되는게 없음 한 십분 심한욕 참아가면서 결제 마쳐야됨</t>
  </si>
  <si>
    <t>lee marcelo</t>
  </si>
  <si>
    <t xml:space="preserve"> 따릉이 대박</t>
  </si>
  <si>
    <t>MM K</t>
  </si>
  <si>
    <t xml:space="preserve"> 카드 등록해도 등록안되었다 나오는데 어떻게 이용할까요 걍 평점 그 수준입니다</t>
  </si>
  <si>
    <t>김재범</t>
  </si>
  <si>
    <t xml:space="preserve"> 어플은 최악이네요</t>
  </si>
  <si>
    <t>꼼닭</t>
  </si>
  <si>
    <t xml:space="preserve"> 앱도 앱인데 사용자 문제가 심하네요. 고장났으면 고장신고좀 제대로 합시다. 고장난거때문에 돈날리고 시간날리고 뭐하는건지. 바람빠지고 체인빠진거 정상반납인양 넣어놓고 하..</t>
  </si>
  <si>
    <t>나다가</t>
  </si>
  <si>
    <t xml:space="preserve"> 놀라운 인터페이스~ 해당 어플을 내놓기까지의 과정들에 참여한 모든 관계자들에게 박수를~</t>
  </si>
  <si>
    <t>서녕쓰</t>
  </si>
  <si>
    <t xml:space="preserve"> 설치가 안됨 ㅠ</t>
  </si>
  <si>
    <t>명수박</t>
  </si>
  <si>
    <t xml:space="preserve"> 회원가입하여 로그인하려면 회원번호와 비밀번호를 입력하라고하네 입력하면 또입력하라고한게 끝이없네</t>
  </si>
  <si>
    <t>주정규</t>
  </si>
  <si>
    <t xml:space="preserve"> 어플 진짜 최악임. 개발자 바꿔버리던지 하셈. 따릉이는 좋지만 어플은 진짜진짜 최악. 개발자님 리뷰나 좀 보세요..</t>
  </si>
  <si>
    <t>DAISY LUVIEW</t>
  </si>
  <si>
    <t xml:space="preserve"> 거지같은앱 공무원들 돈 어디로 삐돌렸나</t>
  </si>
  <si>
    <t>금나와라뚝닭</t>
  </si>
  <si>
    <t xml:space="preserve"> 0점 없는게 너무 서럽다ㅠㅠ 결제도 어렵고 등록도 어렵고 안되는거 겁나많은데 심지어 한시간에 천원... 경기도는 하루권으로 등록가능하고 핸드폰 결제로 쉬운데 제약이 너무많고 사용이 너무 어렵습니다. 이를테면 QR코드...</t>
  </si>
  <si>
    <t>이정진</t>
  </si>
  <si>
    <t xml:space="preserve"> 좋은데 없는곳엔 너무 없는 자전거</t>
  </si>
  <si>
    <t>박재원</t>
  </si>
  <si>
    <t xml:space="preserve"> 개 짜증너네 맨날 로그인오류 뜨고 로그인되지도않고;이러는데 어떻게따릉이를 이용해요?</t>
  </si>
  <si>
    <t>Wu Yijian</t>
  </si>
  <si>
    <t xml:space="preserve"> 회원권 대여비밀번호를 입력했는데도 대여카드를 대라는 둥 어플은 먹통일때도 많고 누가 관리는 하는 건지</t>
  </si>
  <si>
    <t>장세민</t>
  </si>
  <si>
    <t xml:space="preserve"> 관리하나도안하고 편의성개판이고 내가만들어도 10배는잘만듬</t>
  </si>
  <si>
    <t>lotus river</t>
  </si>
  <si>
    <t xml:space="preserve"> 별하나도 아깝..앱 삭제 했어요..5년 그이후 지난뒤 다시 찾아올께요.앱좀 잘 맹글어놓으세요</t>
  </si>
  <si>
    <t>양명숙</t>
  </si>
  <si>
    <t xml:space="preserve"> 비번찾기가 전혀 안돼요 수정해주세요 비번은 전화인증해서 찾기로 클릭하면 전화번호 이메일 둘다 수차례 시도해도 임시비번이 안들어 옴니다. 해결해주세요</t>
  </si>
  <si>
    <t>조규하</t>
  </si>
  <si>
    <t xml:space="preserve"> 위치별로 사용가능한 대수 표시가 되고, 사용한 이력을 관리해 주는 기능이 잘 구성되어있네요</t>
  </si>
  <si>
    <t>지정로</t>
  </si>
  <si>
    <t xml:space="preserve"> ㅈㄷㅁ 잘 ㅁㅇㆍ돌아 ㅇ</t>
  </si>
  <si>
    <t>sunjung kim</t>
  </si>
  <si>
    <t xml:space="preserve"> 정말 앱리뷰 안남기는데 최고 복잡하고 자전거 상태 최악에 다 엉망ㅋ 이런거만드느라 혈세썼다생각하니 가슴이 아프다</t>
  </si>
  <si>
    <t>BR L</t>
  </si>
  <si>
    <t xml:space="preserve"> 대학생이 만들어도 이것보다 잘 만들꺼다. 진심 국정감사 필요하다고 생각되는 앱. 느린데다가 로그인은 풀리고 심지어 흔하디 흔한 자동로그인 기능도 없음ㅋㅋㅋㅋ 지도는 실시간 갱신도 안되는 주제에 새로고침 버튼도 없는 건 뭔 근자감이지?? qr코드 찍으려면 플래시도 꺼짐 ㅋㅋㅋㅋ 대여할려면 인식도 안되서 대여가 안되는게 흔함 ㅋㅋㅋㅋ 200만원이면 만들 수준의 허접한 앱에 예산 20억은 들어갔겠지 누구 호주머니에 들어갔는지는 모르겠지만 눈먼돈을 이렇개 챙기는거리고 보여주는 앱</t>
  </si>
  <si>
    <t>김다희</t>
  </si>
  <si>
    <t xml:space="preserve"> 자동로그인 풀려있어서 계속 로긴해야되네요 개빡침...</t>
  </si>
  <si>
    <t>odlful</t>
  </si>
  <si>
    <t xml:space="preserve"> 씌레기같은 앱 어떻게 이렇게 만들지</t>
  </si>
  <si>
    <t>이헌명</t>
  </si>
  <si>
    <t xml:space="preserve"> 어떻게 쓰는건지 하나도 모르게 만들어놨어</t>
  </si>
  <si>
    <t>##hyun</t>
  </si>
  <si>
    <t xml:space="preserve"> 서비스 자체는 좋은데 앱 품질이 너무 별로에요</t>
  </si>
  <si>
    <t>김수하</t>
  </si>
  <si>
    <t xml:space="preserve"> 아 최악이다. 비회원 구매도 못하게 앱 작동도 안되고 아무리 결제를 하려고 해도 되지 않는다.</t>
  </si>
  <si>
    <t>Epigen</t>
  </si>
  <si>
    <t xml:space="preserve"> 자동로그인 안돼서 매번 새로로그인 해야하고 카톡 연동해도 매번 아이랑 비번 쳐야하고 UI도 불편해요</t>
  </si>
  <si>
    <t>월별 평균</t>
    <phoneticPr fontId="18" type="noConversion"/>
  </si>
  <si>
    <t>2017년 7월</t>
    <phoneticPr fontId="18" type="noConversion"/>
  </si>
  <si>
    <t>2017년 8월</t>
  </si>
  <si>
    <t>2017년 9월</t>
  </si>
  <si>
    <t>2017년 10월</t>
  </si>
  <si>
    <t>2017년 11월</t>
  </si>
  <si>
    <t>2017년 12월</t>
  </si>
  <si>
    <t>2018년 1월</t>
    <phoneticPr fontId="18" type="noConversion"/>
  </si>
  <si>
    <t>2018년 2월</t>
  </si>
  <si>
    <t>2018년 3월</t>
  </si>
  <si>
    <t>2018년 4월</t>
  </si>
  <si>
    <t>2018년 5월</t>
  </si>
  <si>
    <t>2018년 6월</t>
  </si>
  <si>
    <t>2018년 7월</t>
  </si>
  <si>
    <t>2018년 8월</t>
  </si>
  <si>
    <t>2018년 9월</t>
  </si>
  <si>
    <t>2018년 10월</t>
  </si>
  <si>
    <t>2018년 11월</t>
  </si>
  <si>
    <t>2018년 12월</t>
  </si>
  <si>
    <t>평균</t>
    <phoneticPr fontId="18" type="noConversion"/>
  </si>
  <si>
    <t>리뷰수</t>
    <phoneticPr fontId="18" type="noConversion"/>
  </si>
  <si>
    <t>2019년 1월</t>
    <phoneticPr fontId="18" type="noConversion"/>
  </si>
  <si>
    <t>2019년 2월</t>
  </si>
  <si>
    <t>2019년 3월</t>
  </si>
  <si>
    <t>2019년 4월</t>
  </si>
  <si>
    <t>2019년 5월</t>
  </si>
  <si>
    <t>2019년 6월</t>
  </si>
  <si>
    <t>2019년 7월</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</si>
</sst>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2"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Sheet1!$B$1</c:f>
              <c:strCache>
                <c:ptCount val="1"/>
                <c:pt idx="0">
                  <c:v>평균</c:v>
                </c:pt>
              </c:strCache>
            </c:strRef>
          </c:tx>
          <c:invertIfNegative val="0"/>
          <c:trendline>
            <c:trendlineType val="exp"/>
            <c:dispRSqr val="0"/>
            <c:dispEq val="0"/>
          </c:trendline>
          <c:cat>
            <c:strRef>
              <c:f>Sheet1!$A$2:$A$26</c:f>
              <c:strCache>
                <c:ptCount val="25"/>
                <c:pt idx="0">
                  <c:v>2017년 7월</c:v>
                </c:pt>
                <c:pt idx="1">
                  <c:v>2017년 8월</c:v>
                </c:pt>
                <c:pt idx="2">
                  <c:v>2017년 9월</c:v>
                </c:pt>
                <c:pt idx="3">
                  <c:v>2017년 10월</c:v>
                </c:pt>
                <c:pt idx="4">
                  <c:v>2017년 11월</c:v>
                </c:pt>
                <c:pt idx="5">
                  <c:v>2017년 12월</c:v>
                </c:pt>
                <c:pt idx="6">
                  <c:v>2018년 1월</c:v>
                </c:pt>
                <c:pt idx="7">
                  <c:v>2018년 2월</c:v>
                </c:pt>
                <c:pt idx="8">
                  <c:v>2018년 3월</c:v>
                </c:pt>
                <c:pt idx="9">
                  <c:v>2018년 4월</c:v>
                </c:pt>
                <c:pt idx="10">
                  <c:v>2018년 5월</c:v>
                </c:pt>
                <c:pt idx="11">
                  <c:v>2018년 6월</c:v>
                </c:pt>
                <c:pt idx="12">
                  <c:v>2018년 7월</c:v>
                </c:pt>
                <c:pt idx="13">
                  <c:v>2018년 8월</c:v>
                </c:pt>
                <c:pt idx="14">
                  <c:v>2018년 9월</c:v>
                </c:pt>
                <c:pt idx="15">
                  <c:v>2018년 10월</c:v>
                </c:pt>
                <c:pt idx="16">
                  <c:v>2018년 11월</c:v>
                </c:pt>
                <c:pt idx="17">
                  <c:v>2018년 12월</c:v>
                </c:pt>
                <c:pt idx="18">
                  <c:v>2019년 1월</c:v>
                </c:pt>
                <c:pt idx="19">
                  <c:v>2019년 2월</c:v>
                </c:pt>
                <c:pt idx="20">
                  <c:v>2019년 3월</c:v>
                </c:pt>
                <c:pt idx="21">
                  <c:v>2019년 4월</c:v>
                </c:pt>
                <c:pt idx="22">
                  <c:v>2019년 5월</c:v>
                </c:pt>
                <c:pt idx="23">
                  <c:v>2019년 6월</c:v>
                </c:pt>
                <c:pt idx="24">
                  <c:v>2019년 7월</c:v>
                </c:pt>
              </c:strCache>
            </c:strRef>
          </c:cat>
          <c:val>
            <c:numRef>
              <c:f>Sheet1!$B$2:$B$26</c:f>
              <c:numCache>
                <c:formatCode>0.00</c:formatCode>
                <c:ptCount val="25"/>
                <c:pt idx="0">
                  <c:v>2.1363636363636362</c:v>
                </c:pt>
                <c:pt idx="1">
                  <c:v>2.6923076923076925</c:v>
                </c:pt>
                <c:pt idx="2">
                  <c:v>1.6296296296296295</c:v>
                </c:pt>
                <c:pt idx="3">
                  <c:v>1.9142857142857144</c:v>
                </c:pt>
                <c:pt idx="4">
                  <c:v>2.6666666666666665</c:v>
                </c:pt>
                <c:pt idx="5">
                  <c:v>2.75</c:v>
                </c:pt>
                <c:pt idx="6">
                  <c:v>2.3333333333333335</c:v>
                </c:pt>
                <c:pt idx="7">
                  <c:v>2</c:v>
                </c:pt>
                <c:pt idx="8">
                  <c:v>3.375</c:v>
                </c:pt>
                <c:pt idx="9">
                  <c:v>1.375</c:v>
                </c:pt>
                <c:pt idx="10">
                  <c:v>1.1964285714285714</c:v>
                </c:pt>
                <c:pt idx="11">
                  <c:v>1.2281553398058251</c:v>
                </c:pt>
                <c:pt idx="12">
                  <c:v>1.2198581560283688</c:v>
                </c:pt>
                <c:pt idx="13">
                  <c:v>1.4130434782608696</c:v>
                </c:pt>
                <c:pt idx="14">
                  <c:v>1.8470588235294119</c:v>
                </c:pt>
                <c:pt idx="15">
                  <c:v>1.345132743362832</c:v>
                </c:pt>
                <c:pt idx="16">
                  <c:v>1.6774193548387097</c:v>
                </c:pt>
                <c:pt idx="17">
                  <c:v>1.5909090909090908</c:v>
                </c:pt>
                <c:pt idx="18">
                  <c:v>1.375</c:v>
                </c:pt>
                <c:pt idx="19">
                  <c:v>1.6153846153846154</c:v>
                </c:pt>
                <c:pt idx="20">
                  <c:v>2.5909090909090908</c:v>
                </c:pt>
                <c:pt idx="21">
                  <c:v>1.76</c:v>
                </c:pt>
                <c:pt idx="22">
                  <c:v>1.75</c:v>
                </c:pt>
                <c:pt idx="23">
                  <c:v>1.52</c:v>
                </c:pt>
                <c:pt idx="24">
                  <c:v>1.7272727272727273</c:v>
                </c:pt>
              </c:numCache>
            </c:numRef>
          </c:val>
        </c:ser>
        <c:dLbls>
          <c:showLegendKey val="0"/>
          <c:showVal val="0"/>
          <c:showCatName val="0"/>
          <c:showSerName val="0"/>
          <c:showPercent val="0"/>
          <c:showBubbleSize val="0"/>
        </c:dLbls>
        <c:gapWidth val="150"/>
        <c:axId val="132172288"/>
        <c:axId val="131054336"/>
      </c:barChart>
      <c:catAx>
        <c:axId val="132172288"/>
        <c:scaling>
          <c:orientation val="minMax"/>
        </c:scaling>
        <c:delete val="0"/>
        <c:axPos val="b"/>
        <c:majorTickMark val="out"/>
        <c:minorTickMark val="none"/>
        <c:tickLblPos val="nextTo"/>
        <c:crossAx val="131054336"/>
        <c:crosses val="autoZero"/>
        <c:auto val="1"/>
        <c:lblAlgn val="ctr"/>
        <c:lblOffset val="100"/>
        <c:noMultiLvlLbl val="0"/>
      </c:catAx>
      <c:valAx>
        <c:axId val="131054336"/>
        <c:scaling>
          <c:orientation val="minMax"/>
        </c:scaling>
        <c:delete val="0"/>
        <c:axPos val="l"/>
        <c:majorGridlines/>
        <c:numFmt formatCode="0.00" sourceLinked="1"/>
        <c:majorTickMark val="out"/>
        <c:minorTickMark val="none"/>
        <c:tickLblPos val="nextTo"/>
        <c:crossAx val="1321722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34924</xdr:colOff>
      <xdr:row>1</xdr:row>
      <xdr:rowOff>12700</xdr:rowOff>
    </xdr:from>
    <xdr:to>
      <xdr:col>13</xdr:col>
      <xdr:colOff>63499</xdr:colOff>
      <xdr:row>13</xdr:row>
      <xdr:rowOff>165100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1"/>
  <sheetViews>
    <sheetView tabSelected="1" topLeftCell="A671" workbookViewId="0">
      <selection activeCell="I671" sqref="I671"/>
    </sheetView>
  </sheetViews>
  <sheetFormatPr defaultRowHeight="17" x14ac:dyDescent="0.45"/>
  <cols>
    <col min="3" max="3" width="16.4140625" bestFit="1" customWidth="1"/>
    <col min="5" max="5" width="26.83203125" customWidth="1"/>
  </cols>
  <sheetData>
    <row r="1" spans="1:5" x14ac:dyDescent="0.45">
      <c r="B1" t="s">
        <v>0</v>
      </c>
      <c r="C1" t="s">
        <v>1</v>
      </c>
      <c r="D1" t="s">
        <v>2</v>
      </c>
      <c r="E1" t="s">
        <v>3</v>
      </c>
    </row>
    <row r="2" spans="1:5" x14ac:dyDescent="0.45">
      <c r="A2">
        <v>588</v>
      </c>
      <c r="B2" t="s">
        <v>4</v>
      </c>
      <c r="C2" s="1">
        <v>42917</v>
      </c>
      <c r="D2">
        <v>1</v>
      </c>
      <c r="E2" t="s">
        <v>17</v>
      </c>
    </row>
    <row r="3" spans="1:5" x14ac:dyDescent="0.45">
      <c r="A3">
        <v>581</v>
      </c>
      <c r="B3" t="s">
        <v>18</v>
      </c>
      <c r="C3" s="1">
        <v>42920</v>
      </c>
      <c r="D3">
        <v>3</v>
      </c>
      <c r="E3" t="s">
        <v>19</v>
      </c>
    </row>
    <row r="4" spans="1:5" x14ac:dyDescent="0.45">
      <c r="A4">
        <v>1648</v>
      </c>
      <c r="B4" t="s">
        <v>20</v>
      </c>
      <c r="C4" s="1">
        <v>42922</v>
      </c>
      <c r="D4">
        <v>1</v>
      </c>
      <c r="E4" t="s">
        <v>21</v>
      </c>
    </row>
    <row r="5" spans="1:5" x14ac:dyDescent="0.45">
      <c r="A5">
        <v>578</v>
      </c>
      <c r="B5" t="s">
        <v>22</v>
      </c>
      <c r="C5" s="1">
        <v>42924</v>
      </c>
      <c r="D5">
        <v>1</v>
      </c>
      <c r="E5" t="s">
        <v>23</v>
      </c>
    </row>
    <row r="6" spans="1:5" x14ac:dyDescent="0.45">
      <c r="A6">
        <v>664</v>
      </c>
      <c r="B6" t="s">
        <v>24</v>
      </c>
      <c r="C6" s="1">
        <v>42924</v>
      </c>
      <c r="D6">
        <v>2</v>
      </c>
      <c r="E6" t="s">
        <v>25</v>
      </c>
    </row>
    <row r="7" spans="1:5" x14ac:dyDescent="0.45">
      <c r="A7">
        <v>694</v>
      </c>
      <c r="B7" t="s">
        <v>26</v>
      </c>
      <c r="C7" s="1">
        <v>42924</v>
      </c>
      <c r="D7">
        <v>1</v>
      </c>
      <c r="E7" t="s">
        <v>27</v>
      </c>
    </row>
    <row r="8" spans="1:5" x14ac:dyDescent="0.45">
      <c r="A8">
        <v>748</v>
      </c>
      <c r="B8" t="s">
        <v>28</v>
      </c>
      <c r="C8" s="1">
        <v>42924</v>
      </c>
      <c r="D8">
        <v>1</v>
      </c>
      <c r="E8" t="s">
        <v>29</v>
      </c>
    </row>
    <row r="9" spans="1:5" x14ac:dyDescent="0.45">
      <c r="A9">
        <v>1334</v>
      </c>
      <c r="B9" t="s">
        <v>30</v>
      </c>
      <c r="C9" s="1">
        <v>42924</v>
      </c>
      <c r="D9">
        <v>1</v>
      </c>
      <c r="E9" t="s">
        <v>31</v>
      </c>
    </row>
    <row r="10" spans="1:5" x14ac:dyDescent="0.45">
      <c r="A10">
        <v>1204</v>
      </c>
      <c r="B10" t="s">
        <v>32</v>
      </c>
      <c r="C10" s="1">
        <v>42925</v>
      </c>
      <c r="D10">
        <v>1</v>
      </c>
      <c r="E10" t="s">
        <v>33</v>
      </c>
    </row>
    <row r="11" spans="1:5" x14ac:dyDescent="0.45">
      <c r="A11">
        <v>1394</v>
      </c>
      <c r="B11" t="s">
        <v>34</v>
      </c>
      <c r="C11" s="1">
        <v>42926</v>
      </c>
      <c r="D11">
        <v>5</v>
      </c>
      <c r="E11" t="s">
        <v>35</v>
      </c>
    </row>
    <row r="12" spans="1:5" x14ac:dyDescent="0.45">
      <c r="A12">
        <v>1609</v>
      </c>
      <c r="B12" t="s">
        <v>36</v>
      </c>
      <c r="C12" s="1">
        <v>42926</v>
      </c>
      <c r="D12">
        <v>1</v>
      </c>
      <c r="E12" t="s">
        <v>37</v>
      </c>
    </row>
    <row r="13" spans="1:5" x14ac:dyDescent="0.45">
      <c r="A13">
        <v>790</v>
      </c>
      <c r="B13" t="s">
        <v>38</v>
      </c>
      <c r="C13" s="1">
        <v>42927</v>
      </c>
      <c r="D13">
        <v>1</v>
      </c>
      <c r="E13" t="s">
        <v>39</v>
      </c>
    </row>
    <row r="14" spans="1:5" x14ac:dyDescent="0.45">
      <c r="A14">
        <v>987</v>
      </c>
      <c r="B14" t="s">
        <v>4</v>
      </c>
      <c r="C14" s="1">
        <v>42931</v>
      </c>
      <c r="D14">
        <v>5</v>
      </c>
      <c r="E14" t="s">
        <v>40</v>
      </c>
    </row>
    <row r="15" spans="1:5" x14ac:dyDescent="0.45">
      <c r="A15">
        <v>614</v>
      </c>
      <c r="B15" t="s">
        <v>41</v>
      </c>
      <c r="C15" s="1">
        <v>42932</v>
      </c>
      <c r="D15">
        <v>4</v>
      </c>
      <c r="E15" t="s">
        <v>42</v>
      </c>
    </row>
    <row r="16" spans="1:5" x14ac:dyDescent="0.45">
      <c r="A16">
        <v>922</v>
      </c>
      <c r="B16" t="s">
        <v>43</v>
      </c>
      <c r="C16" s="1">
        <v>42932</v>
      </c>
      <c r="D16">
        <v>2</v>
      </c>
      <c r="E16" t="s">
        <v>44</v>
      </c>
    </row>
    <row r="17" spans="1:5" x14ac:dyDescent="0.45">
      <c r="A17">
        <v>527</v>
      </c>
      <c r="B17" t="s">
        <v>45</v>
      </c>
      <c r="C17" s="1">
        <v>42933</v>
      </c>
      <c r="D17">
        <v>1</v>
      </c>
      <c r="E17" t="s">
        <v>46</v>
      </c>
    </row>
    <row r="18" spans="1:5" x14ac:dyDescent="0.45">
      <c r="A18">
        <v>1001</v>
      </c>
      <c r="B18" t="s">
        <v>47</v>
      </c>
      <c r="C18" s="1">
        <v>42934</v>
      </c>
      <c r="D18">
        <v>1</v>
      </c>
      <c r="E18" t="s">
        <v>48</v>
      </c>
    </row>
    <row r="19" spans="1:5" x14ac:dyDescent="0.45">
      <c r="A19">
        <v>647</v>
      </c>
      <c r="B19" t="s">
        <v>4</v>
      </c>
      <c r="C19" s="1">
        <v>42941</v>
      </c>
      <c r="D19">
        <v>2</v>
      </c>
      <c r="E19" t="s">
        <v>49</v>
      </c>
    </row>
    <row r="20" spans="1:5" x14ac:dyDescent="0.45">
      <c r="A20">
        <v>903</v>
      </c>
      <c r="B20" t="s">
        <v>50</v>
      </c>
      <c r="C20" s="1">
        <v>42941</v>
      </c>
      <c r="D20">
        <v>2</v>
      </c>
      <c r="E20" t="s">
        <v>51</v>
      </c>
    </row>
    <row r="21" spans="1:5" x14ac:dyDescent="0.45">
      <c r="A21">
        <v>620</v>
      </c>
      <c r="B21" t="s">
        <v>52</v>
      </c>
      <c r="C21" s="1">
        <v>42942</v>
      </c>
      <c r="D21">
        <v>1</v>
      </c>
      <c r="E21" t="s">
        <v>53</v>
      </c>
    </row>
    <row r="22" spans="1:5" x14ac:dyDescent="0.45">
      <c r="A22">
        <v>1395</v>
      </c>
      <c r="B22" t="s">
        <v>54</v>
      </c>
      <c r="C22" s="1">
        <v>42946</v>
      </c>
      <c r="D22">
        <v>5</v>
      </c>
      <c r="E22" t="s">
        <v>35</v>
      </c>
    </row>
    <row r="23" spans="1:5" x14ac:dyDescent="0.45">
      <c r="A23">
        <v>1678</v>
      </c>
      <c r="B23" t="s">
        <v>55</v>
      </c>
      <c r="C23" s="1">
        <v>42946</v>
      </c>
      <c r="D23">
        <v>5</v>
      </c>
      <c r="E23" t="s">
        <v>56</v>
      </c>
    </row>
    <row r="24" spans="1:5" x14ac:dyDescent="0.45">
      <c r="A24">
        <v>693</v>
      </c>
      <c r="B24" t="s">
        <v>57</v>
      </c>
      <c r="C24" s="1">
        <v>42948</v>
      </c>
      <c r="D24">
        <v>1</v>
      </c>
      <c r="E24" t="s">
        <v>58</v>
      </c>
    </row>
    <row r="25" spans="1:5" x14ac:dyDescent="0.45">
      <c r="A25">
        <v>809</v>
      </c>
      <c r="B25" t="s">
        <v>59</v>
      </c>
      <c r="C25" s="1">
        <v>42951</v>
      </c>
      <c r="D25">
        <v>1</v>
      </c>
      <c r="E25" t="s">
        <v>60</v>
      </c>
    </row>
    <row r="26" spans="1:5" x14ac:dyDescent="0.45">
      <c r="A26">
        <v>1285</v>
      </c>
      <c r="B26" t="s">
        <v>61</v>
      </c>
      <c r="C26" s="1">
        <v>42951</v>
      </c>
      <c r="D26">
        <v>2</v>
      </c>
      <c r="E26" t="s">
        <v>62</v>
      </c>
    </row>
    <row r="27" spans="1:5" x14ac:dyDescent="0.45">
      <c r="A27">
        <v>807</v>
      </c>
      <c r="B27" t="s">
        <v>63</v>
      </c>
      <c r="C27" s="1">
        <v>42955</v>
      </c>
      <c r="D27">
        <v>1</v>
      </c>
      <c r="E27" t="s">
        <v>64</v>
      </c>
    </row>
    <row r="28" spans="1:5" x14ac:dyDescent="0.45">
      <c r="A28">
        <v>1292</v>
      </c>
      <c r="B28" t="s">
        <v>65</v>
      </c>
      <c r="C28" s="1">
        <v>42955</v>
      </c>
      <c r="D28">
        <v>1</v>
      </c>
      <c r="E28" t="s">
        <v>66</v>
      </c>
    </row>
    <row r="29" spans="1:5" x14ac:dyDescent="0.45">
      <c r="A29">
        <v>555</v>
      </c>
      <c r="B29" t="s">
        <v>67</v>
      </c>
      <c r="C29" s="1">
        <v>42957</v>
      </c>
      <c r="D29">
        <v>5</v>
      </c>
      <c r="E29" t="s">
        <v>68</v>
      </c>
    </row>
    <row r="30" spans="1:5" x14ac:dyDescent="0.45">
      <c r="A30">
        <v>902</v>
      </c>
      <c r="B30" t="s">
        <v>69</v>
      </c>
      <c r="C30" s="1">
        <v>42960</v>
      </c>
      <c r="D30">
        <v>4</v>
      </c>
      <c r="E30" t="s">
        <v>70</v>
      </c>
    </row>
    <row r="31" spans="1:5" x14ac:dyDescent="0.45">
      <c r="A31">
        <v>1024</v>
      </c>
      <c r="B31" t="s">
        <v>71</v>
      </c>
      <c r="C31" s="1">
        <v>42963</v>
      </c>
      <c r="D31">
        <v>5</v>
      </c>
      <c r="E31" t="s">
        <v>72</v>
      </c>
    </row>
    <row r="32" spans="1:5" x14ac:dyDescent="0.45">
      <c r="A32">
        <v>1075</v>
      </c>
      <c r="B32" t="s">
        <v>73</v>
      </c>
      <c r="C32" s="1">
        <v>42968</v>
      </c>
      <c r="D32">
        <v>4</v>
      </c>
      <c r="E32" t="s">
        <v>74</v>
      </c>
    </row>
    <row r="33" spans="1:5" x14ac:dyDescent="0.45">
      <c r="A33">
        <v>942</v>
      </c>
      <c r="B33" t="s">
        <v>75</v>
      </c>
      <c r="C33" s="1">
        <v>42970</v>
      </c>
      <c r="D33">
        <v>2</v>
      </c>
      <c r="E33" t="s">
        <v>76</v>
      </c>
    </row>
    <row r="34" spans="1:5" x14ac:dyDescent="0.45">
      <c r="A34">
        <v>1183</v>
      </c>
      <c r="B34" t="s">
        <v>77</v>
      </c>
      <c r="C34" s="1">
        <v>42970</v>
      </c>
      <c r="D34">
        <v>3</v>
      </c>
      <c r="E34" t="s">
        <v>78</v>
      </c>
    </row>
    <row r="35" spans="1:5" x14ac:dyDescent="0.45">
      <c r="A35">
        <v>1668</v>
      </c>
      <c r="B35" t="s">
        <v>4</v>
      </c>
      <c r="C35" s="1">
        <v>42970</v>
      </c>
      <c r="D35">
        <v>1</v>
      </c>
      <c r="E35" t="s">
        <v>79</v>
      </c>
    </row>
    <row r="36" spans="1:5" x14ac:dyDescent="0.45">
      <c r="A36">
        <v>1402</v>
      </c>
      <c r="B36" t="s">
        <v>80</v>
      </c>
      <c r="C36" s="1">
        <v>42972</v>
      </c>
      <c r="D36">
        <v>5</v>
      </c>
      <c r="E36" t="s">
        <v>81</v>
      </c>
    </row>
    <row r="37" spans="1:5" x14ac:dyDescent="0.45">
      <c r="A37">
        <v>1064</v>
      </c>
      <c r="B37" t="s">
        <v>82</v>
      </c>
      <c r="C37" s="1">
        <v>42980</v>
      </c>
      <c r="D37">
        <v>2</v>
      </c>
      <c r="E37" t="s">
        <v>83</v>
      </c>
    </row>
    <row r="38" spans="1:5" x14ac:dyDescent="0.45">
      <c r="A38">
        <v>627</v>
      </c>
      <c r="B38" t="s">
        <v>84</v>
      </c>
      <c r="C38" s="1">
        <v>42981</v>
      </c>
      <c r="D38">
        <v>1</v>
      </c>
      <c r="E38" t="s">
        <v>85</v>
      </c>
    </row>
    <row r="39" spans="1:5" x14ac:dyDescent="0.45">
      <c r="A39">
        <v>757</v>
      </c>
      <c r="B39" t="s">
        <v>86</v>
      </c>
      <c r="C39" s="1">
        <v>42981</v>
      </c>
      <c r="D39">
        <v>4</v>
      </c>
      <c r="E39" t="s">
        <v>87</v>
      </c>
    </row>
    <row r="40" spans="1:5" x14ac:dyDescent="0.45">
      <c r="A40">
        <v>913</v>
      </c>
      <c r="B40" t="s">
        <v>88</v>
      </c>
      <c r="C40" s="1">
        <v>42981</v>
      </c>
      <c r="D40">
        <v>1</v>
      </c>
      <c r="E40" t="s">
        <v>89</v>
      </c>
    </row>
    <row r="41" spans="1:5" x14ac:dyDescent="0.45">
      <c r="A41">
        <v>1328</v>
      </c>
      <c r="B41" t="s">
        <v>90</v>
      </c>
      <c r="C41" s="1">
        <v>42986</v>
      </c>
      <c r="D41">
        <v>2</v>
      </c>
      <c r="E41" t="s">
        <v>91</v>
      </c>
    </row>
    <row r="42" spans="1:5" x14ac:dyDescent="0.45">
      <c r="A42">
        <v>559</v>
      </c>
      <c r="B42" t="s">
        <v>92</v>
      </c>
      <c r="C42" s="1">
        <v>42987</v>
      </c>
      <c r="D42">
        <v>1</v>
      </c>
      <c r="E42" t="s">
        <v>93</v>
      </c>
    </row>
    <row r="43" spans="1:5" x14ac:dyDescent="0.45">
      <c r="A43">
        <v>1128</v>
      </c>
      <c r="B43" t="s">
        <v>94</v>
      </c>
      <c r="C43" s="1">
        <v>42987</v>
      </c>
      <c r="D43">
        <v>1</v>
      </c>
      <c r="E43" t="s">
        <v>95</v>
      </c>
    </row>
    <row r="44" spans="1:5" x14ac:dyDescent="0.45">
      <c r="A44">
        <v>558</v>
      </c>
      <c r="B44" t="s">
        <v>96</v>
      </c>
      <c r="C44" s="1">
        <v>42988</v>
      </c>
      <c r="D44">
        <v>1</v>
      </c>
      <c r="E44" t="s">
        <v>97</v>
      </c>
    </row>
    <row r="45" spans="1:5" x14ac:dyDescent="0.45">
      <c r="A45">
        <v>658</v>
      </c>
      <c r="B45" t="s">
        <v>98</v>
      </c>
      <c r="C45" s="1">
        <v>42988</v>
      </c>
      <c r="D45">
        <v>1</v>
      </c>
      <c r="E45" t="s">
        <v>99</v>
      </c>
    </row>
    <row r="46" spans="1:5" x14ac:dyDescent="0.45">
      <c r="A46">
        <v>524</v>
      </c>
      <c r="B46" t="s">
        <v>100</v>
      </c>
      <c r="C46" s="1">
        <v>42992</v>
      </c>
      <c r="D46">
        <v>3</v>
      </c>
      <c r="E46" t="s">
        <v>101</v>
      </c>
    </row>
    <row r="47" spans="1:5" x14ac:dyDescent="0.45">
      <c r="A47">
        <v>1016</v>
      </c>
      <c r="B47" t="s">
        <v>102</v>
      </c>
      <c r="C47" s="1">
        <v>42993</v>
      </c>
      <c r="D47">
        <v>2</v>
      </c>
      <c r="E47" t="s">
        <v>103</v>
      </c>
    </row>
    <row r="48" spans="1:5" x14ac:dyDescent="0.45">
      <c r="A48">
        <v>1306</v>
      </c>
      <c r="B48" t="s">
        <v>104</v>
      </c>
      <c r="C48" s="1">
        <v>42993</v>
      </c>
      <c r="D48">
        <v>1</v>
      </c>
      <c r="E48" t="s">
        <v>105</v>
      </c>
    </row>
    <row r="49" spans="1:5" x14ac:dyDescent="0.45">
      <c r="A49">
        <v>1390</v>
      </c>
      <c r="B49" t="s">
        <v>106</v>
      </c>
      <c r="C49" s="1">
        <v>42993</v>
      </c>
      <c r="D49">
        <v>1</v>
      </c>
      <c r="E49" t="s">
        <v>107</v>
      </c>
    </row>
    <row r="50" spans="1:5" x14ac:dyDescent="0.45">
      <c r="A50">
        <v>708</v>
      </c>
      <c r="B50" t="s">
        <v>108</v>
      </c>
      <c r="C50" s="1">
        <v>42994</v>
      </c>
      <c r="D50">
        <v>1</v>
      </c>
      <c r="E50" t="s">
        <v>109</v>
      </c>
    </row>
    <row r="51" spans="1:5" x14ac:dyDescent="0.45">
      <c r="A51">
        <v>1233</v>
      </c>
      <c r="B51" t="s">
        <v>110</v>
      </c>
      <c r="C51" s="1">
        <v>42994</v>
      </c>
      <c r="D51">
        <v>1</v>
      </c>
      <c r="E51" t="s">
        <v>111</v>
      </c>
    </row>
    <row r="52" spans="1:5" x14ac:dyDescent="0.45">
      <c r="A52">
        <v>1708</v>
      </c>
      <c r="B52" t="s">
        <v>112</v>
      </c>
      <c r="C52" s="1">
        <v>42994</v>
      </c>
      <c r="D52">
        <v>5</v>
      </c>
      <c r="E52" t="s">
        <v>113</v>
      </c>
    </row>
    <row r="53" spans="1:5" x14ac:dyDescent="0.45">
      <c r="A53">
        <v>775</v>
      </c>
      <c r="B53" t="s">
        <v>114</v>
      </c>
      <c r="C53" s="1">
        <v>42996</v>
      </c>
      <c r="D53">
        <v>1</v>
      </c>
      <c r="E53" t="s">
        <v>115</v>
      </c>
    </row>
    <row r="54" spans="1:5" x14ac:dyDescent="0.45">
      <c r="A54">
        <v>692</v>
      </c>
      <c r="B54" t="s">
        <v>116</v>
      </c>
      <c r="C54" s="1">
        <v>42998</v>
      </c>
      <c r="D54">
        <v>1</v>
      </c>
      <c r="E54" t="s">
        <v>117</v>
      </c>
    </row>
    <row r="55" spans="1:5" x14ac:dyDescent="0.45">
      <c r="A55">
        <v>1078</v>
      </c>
      <c r="B55" t="s">
        <v>118</v>
      </c>
      <c r="C55" s="1">
        <v>42998</v>
      </c>
      <c r="D55">
        <v>1</v>
      </c>
      <c r="E55" t="s">
        <v>119</v>
      </c>
    </row>
    <row r="56" spans="1:5" x14ac:dyDescent="0.45">
      <c r="A56">
        <v>528</v>
      </c>
      <c r="B56" t="s">
        <v>120</v>
      </c>
      <c r="C56" s="1">
        <v>42999</v>
      </c>
      <c r="D56">
        <v>1</v>
      </c>
      <c r="E56" t="s">
        <v>121</v>
      </c>
    </row>
    <row r="57" spans="1:5" x14ac:dyDescent="0.45">
      <c r="A57">
        <v>1139</v>
      </c>
      <c r="B57" t="s">
        <v>122</v>
      </c>
      <c r="C57" s="1">
        <v>43001</v>
      </c>
      <c r="D57">
        <v>1</v>
      </c>
      <c r="E57" t="s">
        <v>123</v>
      </c>
    </row>
    <row r="58" spans="1:5" x14ac:dyDescent="0.45">
      <c r="A58">
        <v>1169</v>
      </c>
      <c r="B58" t="s">
        <v>124</v>
      </c>
      <c r="C58" s="1">
        <v>43001</v>
      </c>
      <c r="D58">
        <v>2</v>
      </c>
      <c r="E58" t="s">
        <v>125</v>
      </c>
    </row>
    <row r="59" spans="1:5" x14ac:dyDescent="0.45">
      <c r="A59">
        <v>656</v>
      </c>
      <c r="B59" t="s">
        <v>126</v>
      </c>
      <c r="C59" s="1">
        <v>43003</v>
      </c>
      <c r="D59">
        <v>1</v>
      </c>
      <c r="E59" t="s">
        <v>127</v>
      </c>
    </row>
    <row r="60" spans="1:5" x14ac:dyDescent="0.45">
      <c r="A60">
        <v>1378</v>
      </c>
      <c r="B60" t="s">
        <v>128</v>
      </c>
      <c r="C60" s="1">
        <v>43004</v>
      </c>
      <c r="D60">
        <v>5</v>
      </c>
      <c r="E60" t="s">
        <v>129</v>
      </c>
    </row>
    <row r="61" spans="1:5" x14ac:dyDescent="0.45">
      <c r="A61">
        <v>1617</v>
      </c>
      <c r="B61" t="s">
        <v>130</v>
      </c>
      <c r="C61" s="1">
        <v>43004</v>
      </c>
      <c r="D61">
        <v>1</v>
      </c>
      <c r="E61" t="s">
        <v>131</v>
      </c>
    </row>
    <row r="62" spans="1:5" x14ac:dyDescent="0.45">
      <c r="A62">
        <v>1650</v>
      </c>
      <c r="B62" t="s">
        <v>132</v>
      </c>
      <c r="C62" s="1">
        <v>43007</v>
      </c>
      <c r="D62">
        <v>1</v>
      </c>
      <c r="E62" t="s">
        <v>133</v>
      </c>
    </row>
    <row r="63" spans="1:5" x14ac:dyDescent="0.45">
      <c r="A63">
        <v>691</v>
      </c>
      <c r="B63" t="s">
        <v>134</v>
      </c>
      <c r="C63" s="1">
        <v>43008</v>
      </c>
      <c r="D63">
        <v>1</v>
      </c>
      <c r="E63" t="s">
        <v>135</v>
      </c>
    </row>
    <row r="64" spans="1:5" x14ac:dyDescent="0.45">
      <c r="A64">
        <v>704</v>
      </c>
      <c r="B64" t="s">
        <v>4</v>
      </c>
      <c r="C64" s="1">
        <v>43011</v>
      </c>
      <c r="D64">
        <v>1</v>
      </c>
      <c r="E64" t="s">
        <v>136</v>
      </c>
    </row>
    <row r="65" spans="1:5" x14ac:dyDescent="0.45">
      <c r="A65">
        <v>684</v>
      </c>
      <c r="B65" t="s">
        <v>137</v>
      </c>
      <c r="C65" s="1">
        <v>43012</v>
      </c>
      <c r="D65">
        <v>1</v>
      </c>
      <c r="E65" t="s">
        <v>138</v>
      </c>
    </row>
    <row r="66" spans="1:5" x14ac:dyDescent="0.45">
      <c r="A66">
        <v>698</v>
      </c>
      <c r="B66" t="s">
        <v>139</v>
      </c>
      <c r="C66" s="1">
        <v>43012</v>
      </c>
      <c r="D66">
        <v>1</v>
      </c>
      <c r="E66" t="s">
        <v>140</v>
      </c>
    </row>
    <row r="67" spans="1:5" x14ac:dyDescent="0.45">
      <c r="A67">
        <v>764</v>
      </c>
      <c r="B67" t="s">
        <v>141</v>
      </c>
      <c r="C67" s="1">
        <v>43012</v>
      </c>
      <c r="D67">
        <v>2</v>
      </c>
      <c r="E67" t="s">
        <v>142</v>
      </c>
    </row>
    <row r="68" spans="1:5" x14ac:dyDescent="0.45">
      <c r="A68">
        <v>1319</v>
      </c>
      <c r="B68" t="s">
        <v>143</v>
      </c>
      <c r="C68" s="1">
        <v>43012</v>
      </c>
      <c r="D68">
        <v>2</v>
      </c>
      <c r="E68" t="s">
        <v>144</v>
      </c>
    </row>
    <row r="69" spans="1:5" x14ac:dyDescent="0.45">
      <c r="A69">
        <v>512</v>
      </c>
      <c r="B69" t="s">
        <v>145</v>
      </c>
      <c r="C69" s="1">
        <v>43013</v>
      </c>
      <c r="D69">
        <v>1</v>
      </c>
      <c r="E69" t="s">
        <v>146</v>
      </c>
    </row>
    <row r="70" spans="1:5" x14ac:dyDescent="0.45">
      <c r="A70">
        <v>1373</v>
      </c>
      <c r="B70" t="s">
        <v>147</v>
      </c>
      <c r="C70" s="1">
        <v>43015</v>
      </c>
      <c r="D70">
        <v>1</v>
      </c>
      <c r="E70" t="s">
        <v>148</v>
      </c>
    </row>
    <row r="71" spans="1:5" x14ac:dyDescent="0.45">
      <c r="A71">
        <v>781</v>
      </c>
      <c r="B71" t="s">
        <v>149</v>
      </c>
      <c r="C71" s="1">
        <v>43016</v>
      </c>
      <c r="D71">
        <v>1</v>
      </c>
      <c r="E71" t="s">
        <v>150</v>
      </c>
    </row>
    <row r="72" spans="1:5" x14ac:dyDescent="0.45">
      <c r="A72">
        <v>1356</v>
      </c>
      <c r="B72" t="s">
        <v>151</v>
      </c>
      <c r="C72" s="1">
        <v>43016</v>
      </c>
      <c r="D72">
        <v>3</v>
      </c>
      <c r="E72" t="s">
        <v>152</v>
      </c>
    </row>
    <row r="73" spans="1:5" x14ac:dyDescent="0.45">
      <c r="A73">
        <v>1098</v>
      </c>
      <c r="B73" t="s">
        <v>153</v>
      </c>
      <c r="C73" s="1">
        <v>43017</v>
      </c>
      <c r="D73">
        <v>2</v>
      </c>
      <c r="E73" t="s">
        <v>154</v>
      </c>
    </row>
    <row r="74" spans="1:5" x14ac:dyDescent="0.45">
      <c r="A74">
        <v>1380</v>
      </c>
      <c r="B74" t="s">
        <v>155</v>
      </c>
      <c r="C74" s="1">
        <v>43017</v>
      </c>
      <c r="D74">
        <v>4</v>
      </c>
      <c r="E74" t="s">
        <v>156</v>
      </c>
    </row>
    <row r="75" spans="1:5" x14ac:dyDescent="0.45">
      <c r="A75">
        <v>1231</v>
      </c>
      <c r="B75" t="s">
        <v>157</v>
      </c>
      <c r="C75" s="1">
        <v>43018</v>
      </c>
      <c r="D75">
        <v>1</v>
      </c>
      <c r="E75" t="s">
        <v>158</v>
      </c>
    </row>
    <row r="76" spans="1:5" x14ac:dyDescent="0.45">
      <c r="A76">
        <v>536</v>
      </c>
      <c r="B76" t="s">
        <v>4</v>
      </c>
      <c r="C76" s="1">
        <v>43019</v>
      </c>
      <c r="D76">
        <v>2</v>
      </c>
      <c r="E76" t="s">
        <v>159</v>
      </c>
    </row>
    <row r="77" spans="1:5" x14ac:dyDescent="0.45">
      <c r="A77">
        <v>931</v>
      </c>
      <c r="B77" t="s">
        <v>160</v>
      </c>
      <c r="C77" s="1">
        <v>43019</v>
      </c>
      <c r="D77">
        <v>1</v>
      </c>
      <c r="E77" t="s">
        <v>161</v>
      </c>
    </row>
    <row r="78" spans="1:5" x14ac:dyDescent="0.45">
      <c r="A78">
        <v>548</v>
      </c>
      <c r="B78" t="s">
        <v>162</v>
      </c>
      <c r="C78" s="1">
        <v>43020</v>
      </c>
      <c r="D78">
        <v>1</v>
      </c>
      <c r="E78" t="s">
        <v>163</v>
      </c>
    </row>
    <row r="79" spans="1:5" x14ac:dyDescent="0.45">
      <c r="A79">
        <v>917</v>
      </c>
      <c r="B79" t="s">
        <v>164</v>
      </c>
      <c r="C79" s="1">
        <v>43020</v>
      </c>
      <c r="D79">
        <v>2</v>
      </c>
      <c r="E79" t="s">
        <v>165</v>
      </c>
    </row>
    <row r="80" spans="1:5" x14ac:dyDescent="0.45">
      <c r="A80">
        <v>1145</v>
      </c>
      <c r="B80" t="s">
        <v>166</v>
      </c>
      <c r="C80" s="1">
        <v>43021</v>
      </c>
      <c r="D80">
        <v>3</v>
      </c>
      <c r="E80" t="s">
        <v>167</v>
      </c>
    </row>
    <row r="81" spans="1:5" x14ac:dyDescent="0.45">
      <c r="A81">
        <v>1171</v>
      </c>
      <c r="B81" t="s">
        <v>168</v>
      </c>
      <c r="C81" s="1">
        <v>43023</v>
      </c>
      <c r="D81">
        <v>4</v>
      </c>
      <c r="E81" t="s">
        <v>169</v>
      </c>
    </row>
    <row r="82" spans="1:5" x14ac:dyDescent="0.45">
      <c r="A82">
        <v>695</v>
      </c>
      <c r="B82" t="s">
        <v>170</v>
      </c>
      <c r="C82" s="1">
        <v>43024</v>
      </c>
      <c r="D82">
        <v>1</v>
      </c>
      <c r="E82" t="s">
        <v>171</v>
      </c>
    </row>
    <row r="83" spans="1:5" x14ac:dyDescent="0.45">
      <c r="A83">
        <v>848</v>
      </c>
      <c r="B83" t="s">
        <v>172</v>
      </c>
      <c r="C83" s="1">
        <v>43026</v>
      </c>
      <c r="D83">
        <v>1</v>
      </c>
      <c r="E83" t="s">
        <v>173</v>
      </c>
    </row>
    <row r="84" spans="1:5" x14ac:dyDescent="0.45">
      <c r="A84">
        <v>613</v>
      </c>
      <c r="B84" t="s">
        <v>174</v>
      </c>
      <c r="C84" s="1">
        <v>43027</v>
      </c>
      <c r="D84">
        <v>1</v>
      </c>
      <c r="E84" t="s">
        <v>175</v>
      </c>
    </row>
    <row r="85" spans="1:5" x14ac:dyDescent="0.45">
      <c r="A85">
        <v>1191</v>
      </c>
      <c r="B85" t="s">
        <v>176</v>
      </c>
      <c r="C85" s="1">
        <v>43028</v>
      </c>
      <c r="D85">
        <v>5</v>
      </c>
      <c r="E85" t="s">
        <v>177</v>
      </c>
    </row>
    <row r="86" spans="1:5" x14ac:dyDescent="0.45">
      <c r="A86">
        <v>1144</v>
      </c>
      <c r="B86" t="s">
        <v>178</v>
      </c>
      <c r="C86" s="1">
        <v>43029</v>
      </c>
      <c r="D86">
        <v>5</v>
      </c>
      <c r="E86" t="s">
        <v>179</v>
      </c>
    </row>
    <row r="87" spans="1:5" x14ac:dyDescent="0.45">
      <c r="A87">
        <v>1006</v>
      </c>
      <c r="B87" t="s">
        <v>180</v>
      </c>
      <c r="C87" s="1">
        <v>43030</v>
      </c>
      <c r="D87">
        <v>1</v>
      </c>
      <c r="E87" t="s">
        <v>181</v>
      </c>
    </row>
    <row r="88" spans="1:5" x14ac:dyDescent="0.45">
      <c r="A88">
        <v>1028</v>
      </c>
      <c r="B88" t="s">
        <v>182</v>
      </c>
      <c r="C88" s="1">
        <v>43031</v>
      </c>
      <c r="D88">
        <v>1</v>
      </c>
      <c r="E88" t="s">
        <v>183</v>
      </c>
    </row>
    <row r="89" spans="1:5" x14ac:dyDescent="0.45">
      <c r="A89">
        <v>542</v>
      </c>
      <c r="B89" t="s">
        <v>184</v>
      </c>
      <c r="C89" s="1">
        <v>43032</v>
      </c>
      <c r="D89">
        <v>4</v>
      </c>
      <c r="E89" t="s">
        <v>185</v>
      </c>
    </row>
    <row r="90" spans="1:5" x14ac:dyDescent="0.45">
      <c r="A90">
        <v>740</v>
      </c>
      <c r="B90" t="s">
        <v>186</v>
      </c>
      <c r="C90" s="1">
        <v>43032</v>
      </c>
      <c r="D90">
        <v>1</v>
      </c>
      <c r="E90" t="s">
        <v>187</v>
      </c>
    </row>
    <row r="91" spans="1:5" x14ac:dyDescent="0.45">
      <c r="A91">
        <v>1295</v>
      </c>
      <c r="B91" t="s">
        <v>188</v>
      </c>
      <c r="C91" s="1">
        <v>43032</v>
      </c>
      <c r="D91">
        <v>5</v>
      </c>
      <c r="E91" t="s">
        <v>189</v>
      </c>
    </row>
    <row r="92" spans="1:5" x14ac:dyDescent="0.45">
      <c r="A92">
        <v>773</v>
      </c>
      <c r="B92" t="s">
        <v>190</v>
      </c>
      <c r="C92" s="1">
        <v>43033</v>
      </c>
      <c r="D92">
        <v>2</v>
      </c>
      <c r="E92" t="s">
        <v>191</v>
      </c>
    </row>
    <row r="93" spans="1:5" x14ac:dyDescent="0.45">
      <c r="A93">
        <v>1675</v>
      </c>
      <c r="B93" t="s">
        <v>192</v>
      </c>
      <c r="C93" s="1">
        <v>43035</v>
      </c>
      <c r="D93">
        <v>1</v>
      </c>
      <c r="E93" t="s">
        <v>193</v>
      </c>
    </row>
    <row r="94" spans="1:5" x14ac:dyDescent="0.45">
      <c r="A94">
        <v>1305</v>
      </c>
      <c r="B94" t="s">
        <v>194</v>
      </c>
      <c r="C94" s="1">
        <v>43036</v>
      </c>
      <c r="D94">
        <v>1</v>
      </c>
      <c r="E94" t="s">
        <v>195</v>
      </c>
    </row>
    <row r="95" spans="1:5" x14ac:dyDescent="0.45">
      <c r="A95">
        <v>1635</v>
      </c>
      <c r="B95" t="s">
        <v>196</v>
      </c>
      <c r="C95" s="1">
        <v>43036</v>
      </c>
      <c r="D95">
        <v>1</v>
      </c>
      <c r="E95" t="s">
        <v>197</v>
      </c>
    </row>
    <row r="96" spans="1:5" x14ac:dyDescent="0.45">
      <c r="A96">
        <v>669</v>
      </c>
      <c r="B96" t="s">
        <v>198</v>
      </c>
      <c r="C96" s="1">
        <v>43037</v>
      </c>
      <c r="D96">
        <v>1</v>
      </c>
      <c r="E96" t="s">
        <v>199</v>
      </c>
    </row>
    <row r="97" spans="1:5" x14ac:dyDescent="0.45">
      <c r="A97">
        <v>1631</v>
      </c>
      <c r="B97" t="s">
        <v>200</v>
      </c>
      <c r="C97" s="1">
        <v>43037</v>
      </c>
      <c r="D97">
        <v>1</v>
      </c>
      <c r="E97" t="s">
        <v>201</v>
      </c>
    </row>
    <row r="98" spans="1:5" x14ac:dyDescent="0.45">
      <c r="A98">
        <v>655</v>
      </c>
      <c r="B98" t="s">
        <v>202</v>
      </c>
      <c r="C98" s="1">
        <v>43039</v>
      </c>
      <c r="D98">
        <v>2</v>
      </c>
      <c r="E98" t="s">
        <v>203</v>
      </c>
    </row>
    <row r="99" spans="1:5" x14ac:dyDescent="0.45">
      <c r="A99">
        <v>557</v>
      </c>
      <c r="B99" t="s">
        <v>204</v>
      </c>
      <c r="C99" s="1">
        <v>43041</v>
      </c>
      <c r="D99">
        <v>1</v>
      </c>
      <c r="E99" t="s">
        <v>205</v>
      </c>
    </row>
    <row r="100" spans="1:5" x14ac:dyDescent="0.45">
      <c r="A100">
        <v>762</v>
      </c>
      <c r="B100" t="s">
        <v>206</v>
      </c>
      <c r="C100" s="1">
        <v>43053</v>
      </c>
      <c r="D100">
        <v>1</v>
      </c>
      <c r="E100" t="s">
        <v>207</v>
      </c>
    </row>
    <row r="101" spans="1:5" x14ac:dyDescent="0.45">
      <c r="A101">
        <v>787</v>
      </c>
      <c r="B101" t="s">
        <v>4</v>
      </c>
      <c r="C101" s="1">
        <v>43053</v>
      </c>
      <c r="D101">
        <v>3</v>
      </c>
      <c r="E101" t="s">
        <v>208</v>
      </c>
    </row>
    <row r="102" spans="1:5" x14ac:dyDescent="0.45">
      <c r="A102">
        <v>532</v>
      </c>
      <c r="B102" t="s">
        <v>209</v>
      </c>
      <c r="C102" s="1">
        <v>43062</v>
      </c>
      <c r="D102">
        <v>1</v>
      </c>
      <c r="E102" t="s">
        <v>210</v>
      </c>
    </row>
    <row r="103" spans="1:5" x14ac:dyDescent="0.45">
      <c r="A103">
        <v>1397</v>
      </c>
      <c r="B103" t="s">
        <v>211</v>
      </c>
      <c r="C103" s="1">
        <v>43063</v>
      </c>
      <c r="D103">
        <v>5</v>
      </c>
      <c r="E103" t="s">
        <v>212</v>
      </c>
    </row>
    <row r="104" spans="1:5" x14ac:dyDescent="0.45">
      <c r="A104">
        <v>1357</v>
      </c>
      <c r="B104" t="s">
        <v>213</v>
      </c>
      <c r="C104" s="1">
        <v>43066</v>
      </c>
      <c r="D104">
        <v>5</v>
      </c>
      <c r="E104" t="s">
        <v>214</v>
      </c>
    </row>
    <row r="105" spans="1:5" x14ac:dyDescent="0.45">
      <c r="A105">
        <v>630</v>
      </c>
      <c r="B105" t="s">
        <v>215</v>
      </c>
      <c r="C105" s="1">
        <v>43076</v>
      </c>
      <c r="D105">
        <v>2</v>
      </c>
      <c r="E105" t="s">
        <v>216</v>
      </c>
    </row>
    <row r="106" spans="1:5" x14ac:dyDescent="0.45">
      <c r="A106">
        <v>1148</v>
      </c>
      <c r="B106" t="s">
        <v>217</v>
      </c>
      <c r="C106" s="1">
        <v>43087</v>
      </c>
      <c r="D106">
        <v>5</v>
      </c>
      <c r="E106" t="s">
        <v>218</v>
      </c>
    </row>
    <row r="107" spans="1:5" x14ac:dyDescent="0.45">
      <c r="A107">
        <v>560</v>
      </c>
      <c r="B107" t="s">
        <v>219</v>
      </c>
      <c r="C107" s="1">
        <v>43088</v>
      </c>
      <c r="D107">
        <v>1</v>
      </c>
      <c r="E107" t="s">
        <v>220</v>
      </c>
    </row>
    <row r="108" spans="1:5" x14ac:dyDescent="0.45">
      <c r="A108">
        <v>673</v>
      </c>
      <c r="B108" t="s">
        <v>221</v>
      </c>
      <c r="C108" s="1">
        <v>43095</v>
      </c>
      <c r="D108">
        <v>3</v>
      </c>
      <c r="E108" t="s">
        <v>222</v>
      </c>
    </row>
    <row r="109" spans="1:5" x14ac:dyDescent="0.45">
      <c r="A109">
        <v>1113</v>
      </c>
      <c r="B109" t="s">
        <v>223</v>
      </c>
      <c r="C109" s="1">
        <v>43107</v>
      </c>
      <c r="D109">
        <v>1</v>
      </c>
      <c r="E109" t="s">
        <v>224</v>
      </c>
    </row>
    <row r="110" spans="1:5" x14ac:dyDescent="0.45">
      <c r="A110">
        <v>1119</v>
      </c>
      <c r="B110" t="s">
        <v>225</v>
      </c>
      <c r="C110" s="1">
        <v>43108</v>
      </c>
      <c r="D110">
        <v>1</v>
      </c>
      <c r="E110" t="s">
        <v>226</v>
      </c>
    </row>
    <row r="111" spans="1:5" x14ac:dyDescent="0.45">
      <c r="A111">
        <v>738</v>
      </c>
      <c r="B111" t="s">
        <v>227</v>
      </c>
      <c r="C111" s="1">
        <v>43127</v>
      </c>
      <c r="D111">
        <v>5</v>
      </c>
      <c r="E111" t="s">
        <v>228</v>
      </c>
    </row>
    <row r="112" spans="1:5" x14ac:dyDescent="0.45">
      <c r="A112">
        <v>1364</v>
      </c>
      <c r="B112" t="s">
        <v>229</v>
      </c>
      <c r="C112" s="1">
        <v>43144</v>
      </c>
      <c r="D112">
        <v>3</v>
      </c>
      <c r="E112" t="s">
        <v>230</v>
      </c>
    </row>
    <row r="113" spans="1:5" x14ac:dyDescent="0.45">
      <c r="A113">
        <v>1341</v>
      </c>
      <c r="B113" t="s">
        <v>231</v>
      </c>
      <c r="C113" s="1">
        <v>43149</v>
      </c>
      <c r="D113">
        <v>1</v>
      </c>
      <c r="E113" t="s">
        <v>232</v>
      </c>
    </row>
    <row r="114" spans="1:5" x14ac:dyDescent="0.45">
      <c r="A114">
        <v>1388</v>
      </c>
      <c r="B114" t="s">
        <v>233</v>
      </c>
      <c r="C114" s="1">
        <v>43166</v>
      </c>
      <c r="D114">
        <v>5</v>
      </c>
      <c r="E114" t="s">
        <v>234</v>
      </c>
    </row>
    <row r="115" spans="1:5" x14ac:dyDescent="0.45">
      <c r="A115">
        <v>894</v>
      </c>
      <c r="B115" t="s">
        <v>235</v>
      </c>
      <c r="C115" s="1">
        <v>43168</v>
      </c>
      <c r="D115">
        <v>5</v>
      </c>
      <c r="E115" t="s">
        <v>236</v>
      </c>
    </row>
    <row r="116" spans="1:5" x14ac:dyDescent="0.45">
      <c r="A116">
        <v>882</v>
      </c>
      <c r="B116" t="s">
        <v>11</v>
      </c>
      <c r="C116" s="1">
        <v>43176</v>
      </c>
      <c r="D116">
        <v>2</v>
      </c>
      <c r="E116" t="s">
        <v>237</v>
      </c>
    </row>
    <row r="117" spans="1:5" x14ac:dyDescent="0.45">
      <c r="A117">
        <v>1104</v>
      </c>
      <c r="B117" t="s">
        <v>238</v>
      </c>
      <c r="C117" s="1">
        <v>43176</v>
      </c>
      <c r="D117">
        <v>1</v>
      </c>
      <c r="E117" t="s">
        <v>239</v>
      </c>
    </row>
    <row r="118" spans="1:5" x14ac:dyDescent="0.45">
      <c r="A118">
        <v>932</v>
      </c>
      <c r="B118" t="s">
        <v>240</v>
      </c>
      <c r="C118" s="1">
        <v>43181</v>
      </c>
      <c r="D118">
        <v>4</v>
      </c>
      <c r="E118" t="s">
        <v>241</v>
      </c>
    </row>
    <row r="119" spans="1:5" x14ac:dyDescent="0.45">
      <c r="A119">
        <v>1091</v>
      </c>
      <c r="B119" t="s">
        <v>242</v>
      </c>
      <c r="C119" s="1">
        <v>43181</v>
      </c>
      <c r="D119">
        <v>5</v>
      </c>
      <c r="E119" t="s">
        <v>243</v>
      </c>
    </row>
    <row r="120" spans="1:5" x14ac:dyDescent="0.45">
      <c r="A120">
        <v>835</v>
      </c>
      <c r="B120" t="s">
        <v>4</v>
      </c>
      <c r="C120" s="1">
        <v>43187</v>
      </c>
      <c r="D120">
        <v>4</v>
      </c>
      <c r="E120" t="s">
        <v>244</v>
      </c>
    </row>
    <row r="121" spans="1:5" x14ac:dyDescent="0.45">
      <c r="A121">
        <v>595</v>
      </c>
      <c r="B121" t="s">
        <v>245</v>
      </c>
      <c r="C121" s="1">
        <v>43190</v>
      </c>
      <c r="D121">
        <v>1</v>
      </c>
      <c r="E121" t="s">
        <v>246</v>
      </c>
    </row>
    <row r="122" spans="1:5" x14ac:dyDescent="0.45">
      <c r="A122">
        <v>1277</v>
      </c>
      <c r="B122" t="s">
        <v>247</v>
      </c>
      <c r="C122" s="1">
        <v>43191</v>
      </c>
      <c r="D122">
        <v>1</v>
      </c>
      <c r="E122" t="s">
        <v>248</v>
      </c>
    </row>
    <row r="123" spans="1:5" x14ac:dyDescent="0.45">
      <c r="A123">
        <v>1350</v>
      </c>
      <c r="B123" t="s">
        <v>249</v>
      </c>
      <c r="C123" s="1">
        <v>43191</v>
      </c>
      <c r="D123">
        <v>1</v>
      </c>
      <c r="E123" t="s">
        <v>250</v>
      </c>
    </row>
    <row r="124" spans="1:5" x14ac:dyDescent="0.45">
      <c r="A124">
        <v>529</v>
      </c>
      <c r="B124" t="s">
        <v>251</v>
      </c>
      <c r="C124" s="1">
        <v>43192</v>
      </c>
      <c r="D124">
        <v>1</v>
      </c>
      <c r="E124" t="s">
        <v>252</v>
      </c>
    </row>
    <row r="125" spans="1:5" x14ac:dyDescent="0.45">
      <c r="A125">
        <v>1377</v>
      </c>
      <c r="B125" t="s">
        <v>253</v>
      </c>
      <c r="C125" s="1">
        <v>43192</v>
      </c>
      <c r="D125">
        <v>5</v>
      </c>
      <c r="E125" t="s">
        <v>254</v>
      </c>
    </row>
    <row r="126" spans="1:5" x14ac:dyDescent="0.45">
      <c r="A126">
        <v>518</v>
      </c>
      <c r="B126" t="s">
        <v>255</v>
      </c>
      <c r="C126" s="1">
        <v>43194</v>
      </c>
      <c r="D126">
        <v>4</v>
      </c>
      <c r="E126" t="s">
        <v>256</v>
      </c>
    </row>
    <row r="127" spans="1:5" x14ac:dyDescent="0.45">
      <c r="A127">
        <v>1106</v>
      </c>
      <c r="B127" t="s">
        <v>257</v>
      </c>
      <c r="C127" s="1">
        <v>43198</v>
      </c>
      <c r="D127">
        <v>1</v>
      </c>
      <c r="E127" t="s">
        <v>258</v>
      </c>
    </row>
    <row r="128" spans="1:5" x14ac:dyDescent="0.45">
      <c r="A128">
        <v>544</v>
      </c>
      <c r="B128" t="s">
        <v>259</v>
      </c>
      <c r="C128" s="1">
        <v>43200</v>
      </c>
      <c r="D128">
        <v>3</v>
      </c>
      <c r="E128" t="s">
        <v>260</v>
      </c>
    </row>
    <row r="129" spans="1:5" ht="306" x14ac:dyDescent="0.45">
      <c r="A129">
        <v>874</v>
      </c>
      <c r="B129" t="s">
        <v>4</v>
      </c>
      <c r="C129" s="1">
        <v>43201</v>
      </c>
      <c r="D129">
        <v>1</v>
      </c>
      <c r="E129" s="2" t="s">
        <v>261</v>
      </c>
    </row>
    <row r="130" spans="1:5" x14ac:dyDescent="0.45">
      <c r="A130">
        <v>886</v>
      </c>
      <c r="B130" t="s">
        <v>262</v>
      </c>
      <c r="C130" s="1">
        <v>43205</v>
      </c>
      <c r="D130">
        <v>1</v>
      </c>
      <c r="E130" t="s">
        <v>263</v>
      </c>
    </row>
    <row r="131" spans="1:5" x14ac:dyDescent="0.45">
      <c r="A131">
        <v>910</v>
      </c>
      <c r="B131" t="s">
        <v>264</v>
      </c>
      <c r="C131" s="1">
        <v>43205</v>
      </c>
      <c r="D131">
        <v>1</v>
      </c>
      <c r="E131" t="s">
        <v>265</v>
      </c>
    </row>
    <row r="132" spans="1:5" x14ac:dyDescent="0.45">
      <c r="A132">
        <v>965</v>
      </c>
      <c r="B132" t="s">
        <v>266</v>
      </c>
      <c r="C132" s="1">
        <v>43205</v>
      </c>
      <c r="D132">
        <v>1</v>
      </c>
      <c r="E132" t="s">
        <v>267</v>
      </c>
    </row>
    <row r="133" spans="1:5" x14ac:dyDescent="0.45">
      <c r="A133">
        <v>1012</v>
      </c>
      <c r="B133" t="s">
        <v>268</v>
      </c>
      <c r="C133" s="1">
        <v>43205</v>
      </c>
      <c r="D133">
        <v>1</v>
      </c>
      <c r="E133" t="s">
        <v>269</v>
      </c>
    </row>
    <row r="134" spans="1:5" x14ac:dyDescent="0.45">
      <c r="A134">
        <v>1273</v>
      </c>
      <c r="B134" t="s">
        <v>270</v>
      </c>
      <c r="C134" s="1">
        <v>43205</v>
      </c>
      <c r="D134">
        <v>2</v>
      </c>
      <c r="E134" t="s">
        <v>271</v>
      </c>
    </row>
    <row r="135" spans="1:5" x14ac:dyDescent="0.45">
      <c r="A135">
        <v>1282</v>
      </c>
      <c r="B135" t="s">
        <v>272</v>
      </c>
      <c r="C135" s="1">
        <v>43205</v>
      </c>
      <c r="D135">
        <v>1</v>
      </c>
      <c r="E135" t="s">
        <v>273</v>
      </c>
    </row>
    <row r="136" spans="1:5" x14ac:dyDescent="0.45">
      <c r="A136">
        <v>1297</v>
      </c>
      <c r="B136" t="s">
        <v>4</v>
      </c>
      <c r="C136" s="1">
        <v>43205</v>
      </c>
      <c r="D136">
        <v>1</v>
      </c>
      <c r="E136" t="s">
        <v>274</v>
      </c>
    </row>
    <row r="137" spans="1:5" x14ac:dyDescent="0.45">
      <c r="A137">
        <v>601</v>
      </c>
      <c r="B137" t="s">
        <v>275</v>
      </c>
      <c r="C137" s="1">
        <v>43207</v>
      </c>
      <c r="D137">
        <v>1</v>
      </c>
      <c r="E137" t="s">
        <v>276</v>
      </c>
    </row>
    <row r="138" spans="1:5" x14ac:dyDescent="0.45">
      <c r="A138">
        <v>760</v>
      </c>
      <c r="B138" t="s">
        <v>277</v>
      </c>
      <c r="C138" s="1">
        <v>43207</v>
      </c>
      <c r="D138">
        <v>1</v>
      </c>
      <c r="E138" t="s">
        <v>278</v>
      </c>
    </row>
    <row r="139" spans="1:5" x14ac:dyDescent="0.45">
      <c r="A139">
        <v>779</v>
      </c>
      <c r="B139" t="s">
        <v>279</v>
      </c>
      <c r="C139" s="1">
        <v>43207</v>
      </c>
      <c r="D139">
        <v>1</v>
      </c>
      <c r="E139" t="s">
        <v>280</v>
      </c>
    </row>
    <row r="140" spans="1:5" x14ac:dyDescent="0.45">
      <c r="A140">
        <v>1134</v>
      </c>
      <c r="B140" t="s">
        <v>281</v>
      </c>
      <c r="C140" s="1">
        <v>43207</v>
      </c>
      <c r="D140">
        <v>1</v>
      </c>
      <c r="E140" t="s">
        <v>282</v>
      </c>
    </row>
    <row r="141" spans="1:5" ht="306" x14ac:dyDescent="0.45">
      <c r="A141">
        <v>575</v>
      </c>
      <c r="B141" t="s">
        <v>283</v>
      </c>
      <c r="C141" s="1">
        <v>43208</v>
      </c>
      <c r="D141">
        <v>1</v>
      </c>
      <c r="E141" s="2" t="s">
        <v>284</v>
      </c>
    </row>
    <row r="142" spans="1:5" ht="409.5" x14ac:dyDescent="0.45">
      <c r="A142">
        <v>616</v>
      </c>
      <c r="B142" t="s">
        <v>285</v>
      </c>
      <c r="C142" s="1">
        <v>43208</v>
      </c>
      <c r="D142">
        <v>1</v>
      </c>
      <c r="E142" s="2" t="s">
        <v>286</v>
      </c>
    </row>
    <row r="143" spans="1:5" x14ac:dyDescent="0.45">
      <c r="A143">
        <v>675</v>
      </c>
      <c r="B143" t="s">
        <v>287</v>
      </c>
      <c r="C143" s="1">
        <v>43208</v>
      </c>
      <c r="D143">
        <v>1</v>
      </c>
      <c r="E143" t="s">
        <v>288</v>
      </c>
    </row>
    <row r="144" spans="1:5" x14ac:dyDescent="0.45">
      <c r="A144">
        <v>816</v>
      </c>
      <c r="B144" t="s">
        <v>289</v>
      </c>
      <c r="C144" s="1">
        <v>43208</v>
      </c>
      <c r="D144">
        <v>2</v>
      </c>
      <c r="E144" t="s">
        <v>290</v>
      </c>
    </row>
    <row r="145" spans="1:5" ht="289" x14ac:dyDescent="0.45">
      <c r="A145">
        <v>837</v>
      </c>
      <c r="B145" t="s">
        <v>291</v>
      </c>
      <c r="C145" s="1">
        <v>43208</v>
      </c>
      <c r="D145">
        <v>5</v>
      </c>
      <c r="E145" s="2" t="s">
        <v>292</v>
      </c>
    </row>
    <row r="146" spans="1:5" x14ac:dyDescent="0.45">
      <c r="A146">
        <v>905</v>
      </c>
      <c r="B146" t="s">
        <v>293</v>
      </c>
      <c r="C146" s="1">
        <v>43208</v>
      </c>
      <c r="D146">
        <v>1</v>
      </c>
      <c r="E146" t="s">
        <v>294</v>
      </c>
    </row>
    <row r="147" spans="1:5" x14ac:dyDescent="0.45">
      <c r="A147">
        <v>994</v>
      </c>
      <c r="B147" t="s">
        <v>295</v>
      </c>
      <c r="C147" s="1">
        <v>43208</v>
      </c>
      <c r="D147">
        <v>1</v>
      </c>
      <c r="E147" t="s">
        <v>296</v>
      </c>
    </row>
    <row r="148" spans="1:5" x14ac:dyDescent="0.45">
      <c r="A148">
        <v>1090</v>
      </c>
      <c r="B148" t="s">
        <v>297</v>
      </c>
      <c r="C148" s="1">
        <v>43208</v>
      </c>
      <c r="D148">
        <v>1</v>
      </c>
      <c r="E148" t="s">
        <v>298</v>
      </c>
    </row>
    <row r="149" spans="1:5" x14ac:dyDescent="0.45">
      <c r="A149">
        <v>1187</v>
      </c>
      <c r="B149" t="s">
        <v>299</v>
      </c>
      <c r="C149" s="1">
        <v>43208</v>
      </c>
      <c r="D149">
        <v>1</v>
      </c>
      <c r="E149" t="s">
        <v>300</v>
      </c>
    </row>
    <row r="150" spans="1:5" ht="409.5" x14ac:dyDescent="0.45">
      <c r="A150">
        <v>1194</v>
      </c>
      <c r="B150" t="s">
        <v>301</v>
      </c>
      <c r="C150" s="1">
        <v>43208</v>
      </c>
      <c r="D150">
        <v>1</v>
      </c>
      <c r="E150" s="2" t="s">
        <v>302</v>
      </c>
    </row>
    <row r="151" spans="1:5" ht="391" x14ac:dyDescent="0.45">
      <c r="A151">
        <v>618</v>
      </c>
      <c r="B151" t="s">
        <v>303</v>
      </c>
      <c r="C151" s="1">
        <v>43209</v>
      </c>
      <c r="D151">
        <v>1</v>
      </c>
      <c r="E151" s="2" t="s">
        <v>304</v>
      </c>
    </row>
    <row r="152" spans="1:5" x14ac:dyDescent="0.45">
      <c r="A152">
        <v>798</v>
      </c>
      <c r="B152" t="s">
        <v>305</v>
      </c>
      <c r="C152" s="1">
        <v>43209</v>
      </c>
      <c r="D152">
        <v>1</v>
      </c>
      <c r="E152" t="s">
        <v>306</v>
      </c>
    </row>
    <row r="153" spans="1:5" x14ac:dyDescent="0.45">
      <c r="A153">
        <v>812</v>
      </c>
      <c r="B153" t="s">
        <v>307</v>
      </c>
      <c r="C153" s="1">
        <v>43209</v>
      </c>
      <c r="D153">
        <v>1</v>
      </c>
      <c r="E153" t="s">
        <v>308</v>
      </c>
    </row>
    <row r="154" spans="1:5" x14ac:dyDescent="0.45">
      <c r="A154">
        <v>907</v>
      </c>
      <c r="B154" t="s">
        <v>309</v>
      </c>
      <c r="C154" s="1">
        <v>43209</v>
      </c>
      <c r="D154">
        <v>1</v>
      </c>
      <c r="E154" t="s">
        <v>310</v>
      </c>
    </row>
    <row r="155" spans="1:5" ht="289" x14ac:dyDescent="0.45">
      <c r="A155">
        <v>950</v>
      </c>
      <c r="B155" t="s">
        <v>311</v>
      </c>
      <c r="C155" s="1">
        <v>43209</v>
      </c>
      <c r="D155">
        <v>1</v>
      </c>
      <c r="E155" s="2" t="s">
        <v>312</v>
      </c>
    </row>
    <row r="156" spans="1:5" x14ac:dyDescent="0.45">
      <c r="A156">
        <v>1058</v>
      </c>
      <c r="B156" t="s">
        <v>313</v>
      </c>
      <c r="C156" s="1">
        <v>43209</v>
      </c>
      <c r="D156">
        <v>1</v>
      </c>
      <c r="E156" t="s">
        <v>314</v>
      </c>
    </row>
    <row r="157" spans="1:5" x14ac:dyDescent="0.45">
      <c r="A157">
        <v>1614</v>
      </c>
      <c r="B157" t="s">
        <v>4</v>
      </c>
      <c r="C157" s="1">
        <v>43209</v>
      </c>
      <c r="D157">
        <v>1</v>
      </c>
      <c r="E157" t="s">
        <v>315</v>
      </c>
    </row>
    <row r="158" spans="1:5" ht="409.5" x14ac:dyDescent="0.45">
      <c r="A158">
        <v>686</v>
      </c>
      <c r="B158" t="s">
        <v>316</v>
      </c>
      <c r="C158" s="1">
        <v>43213</v>
      </c>
      <c r="D158">
        <v>1</v>
      </c>
      <c r="E158" s="2" t="s">
        <v>317</v>
      </c>
    </row>
    <row r="159" spans="1:5" x14ac:dyDescent="0.45">
      <c r="A159">
        <v>968</v>
      </c>
      <c r="B159" t="s">
        <v>318</v>
      </c>
      <c r="C159" s="1">
        <v>43218</v>
      </c>
      <c r="D159">
        <v>1</v>
      </c>
      <c r="E159" t="s">
        <v>319</v>
      </c>
    </row>
    <row r="160" spans="1:5" x14ac:dyDescent="0.45">
      <c r="A160">
        <v>1105</v>
      </c>
      <c r="B160" t="s">
        <v>320</v>
      </c>
      <c r="C160" s="1">
        <v>43218</v>
      </c>
      <c r="D160">
        <v>1</v>
      </c>
      <c r="E160" t="s">
        <v>321</v>
      </c>
    </row>
    <row r="161" spans="1:5" x14ac:dyDescent="0.45">
      <c r="A161">
        <v>1112</v>
      </c>
      <c r="B161" t="s">
        <v>322</v>
      </c>
      <c r="C161" s="1">
        <v>43220</v>
      </c>
      <c r="D161">
        <v>1</v>
      </c>
      <c r="E161" t="s">
        <v>323</v>
      </c>
    </row>
    <row r="162" spans="1:5" ht="289" x14ac:dyDescent="0.45">
      <c r="A162">
        <v>912</v>
      </c>
      <c r="B162" t="s">
        <v>324</v>
      </c>
      <c r="C162" s="1">
        <v>43224</v>
      </c>
      <c r="D162">
        <v>1</v>
      </c>
      <c r="E162" s="2" t="s">
        <v>325</v>
      </c>
    </row>
    <row r="163" spans="1:5" x14ac:dyDescent="0.45">
      <c r="A163">
        <v>1215</v>
      </c>
      <c r="B163" t="s">
        <v>326</v>
      </c>
      <c r="C163" s="1">
        <v>43225</v>
      </c>
      <c r="D163">
        <v>1</v>
      </c>
      <c r="E163" t="s">
        <v>327</v>
      </c>
    </row>
    <row r="164" spans="1:5" x14ac:dyDescent="0.45">
      <c r="A164">
        <v>1404</v>
      </c>
      <c r="B164" t="s">
        <v>4</v>
      </c>
      <c r="C164" s="1">
        <v>43226</v>
      </c>
      <c r="D164">
        <v>5</v>
      </c>
      <c r="E164" t="s">
        <v>10</v>
      </c>
    </row>
    <row r="165" spans="1:5" x14ac:dyDescent="0.45">
      <c r="A165">
        <v>852</v>
      </c>
      <c r="B165" t="s">
        <v>328</v>
      </c>
      <c r="C165" s="1">
        <v>43227</v>
      </c>
      <c r="D165">
        <v>1</v>
      </c>
      <c r="E165" t="s">
        <v>329</v>
      </c>
    </row>
    <row r="166" spans="1:5" x14ac:dyDescent="0.45">
      <c r="A166">
        <v>977</v>
      </c>
      <c r="B166" t="s">
        <v>330</v>
      </c>
      <c r="C166" s="1">
        <v>43227</v>
      </c>
      <c r="D166">
        <v>1</v>
      </c>
      <c r="E166" t="s">
        <v>331</v>
      </c>
    </row>
    <row r="167" spans="1:5" x14ac:dyDescent="0.45">
      <c r="A167">
        <v>1370</v>
      </c>
      <c r="B167" t="s">
        <v>332</v>
      </c>
      <c r="C167" s="1">
        <v>43227</v>
      </c>
      <c r="D167">
        <v>1</v>
      </c>
      <c r="E167" t="s">
        <v>333</v>
      </c>
    </row>
    <row r="168" spans="1:5" ht="409.5" x14ac:dyDescent="0.45">
      <c r="A168">
        <v>780</v>
      </c>
      <c r="B168" t="s">
        <v>334</v>
      </c>
      <c r="C168" s="1">
        <v>43228</v>
      </c>
      <c r="D168">
        <v>1</v>
      </c>
      <c r="E168" s="2" t="s">
        <v>335</v>
      </c>
    </row>
    <row r="169" spans="1:5" ht="289" x14ac:dyDescent="0.45">
      <c r="A169">
        <v>823</v>
      </c>
      <c r="B169" t="s">
        <v>336</v>
      </c>
      <c r="C169" s="1">
        <v>43228</v>
      </c>
      <c r="D169">
        <v>1</v>
      </c>
      <c r="E169" s="2" t="s">
        <v>337</v>
      </c>
    </row>
    <row r="170" spans="1:5" x14ac:dyDescent="0.45">
      <c r="A170">
        <v>873</v>
      </c>
      <c r="B170" t="s">
        <v>4</v>
      </c>
      <c r="C170" s="1">
        <v>43228</v>
      </c>
      <c r="D170">
        <v>1</v>
      </c>
      <c r="E170" t="s">
        <v>338</v>
      </c>
    </row>
    <row r="171" spans="1:5" x14ac:dyDescent="0.45">
      <c r="A171">
        <v>963</v>
      </c>
      <c r="B171" t="s">
        <v>339</v>
      </c>
      <c r="C171" s="1">
        <v>43228</v>
      </c>
      <c r="D171">
        <v>1</v>
      </c>
      <c r="E171" t="s">
        <v>340</v>
      </c>
    </row>
    <row r="172" spans="1:5" x14ac:dyDescent="0.45">
      <c r="A172">
        <v>978</v>
      </c>
      <c r="B172" t="s">
        <v>341</v>
      </c>
      <c r="C172" s="1">
        <v>43228</v>
      </c>
      <c r="D172">
        <v>1</v>
      </c>
      <c r="E172" t="s">
        <v>342</v>
      </c>
    </row>
    <row r="173" spans="1:5" x14ac:dyDescent="0.45">
      <c r="A173">
        <v>1042</v>
      </c>
      <c r="B173" t="s">
        <v>343</v>
      </c>
      <c r="C173" s="1">
        <v>43228</v>
      </c>
      <c r="D173">
        <v>1</v>
      </c>
      <c r="E173" t="s">
        <v>344</v>
      </c>
    </row>
    <row r="174" spans="1:5" x14ac:dyDescent="0.45">
      <c r="A174">
        <v>1083</v>
      </c>
      <c r="B174" t="s">
        <v>345</v>
      </c>
      <c r="C174" s="1">
        <v>43228</v>
      </c>
      <c r="D174">
        <v>1</v>
      </c>
      <c r="E174" t="s">
        <v>346</v>
      </c>
    </row>
    <row r="175" spans="1:5" x14ac:dyDescent="0.45">
      <c r="A175">
        <v>1244</v>
      </c>
      <c r="B175" t="s">
        <v>347</v>
      </c>
      <c r="C175" s="1">
        <v>43228</v>
      </c>
      <c r="D175">
        <v>1</v>
      </c>
      <c r="E175" t="s">
        <v>348</v>
      </c>
    </row>
    <row r="176" spans="1:5" x14ac:dyDescent="0.45">
      <c r="A176">
        <v>1290</v>
      </c>
      <c r="B176" t="s">
        <v>4</v>
      </c>
      <c r="C176" s="1">
        <v>43228</v>
      </c>
      <c r="D176">
        <v>2</v>
      </c>
      <c r="E176" t="s">
        <v>349</v>
      </c>
    </row>
    <row r="177" spans="1:5" x14ac:dyDescent="0.45">
      <c r="A177">
        <v>966</v>
      </c>
      <c r="B177" t="s">
        <v>350</v>
      </c>
      <c r="C177" s="1">
        <v>43229</v>
      </c>
      <c r="D177">
        <v>1</v>
      </c>
      <c r="E177" t="s">
        <v>351</v>
      </c>
    </row>
    <row r="178" spans="1:5" x14ac:dyDescent="0.45">
      <c r="A178">
        <v>1176</v>
      </c>
      <c r="B178" t="s">
        <v>352</v>
      </c>
      <c r="C178" s="1">
        <v>43229</v>
      </c>
      <c r="D178">
        <v>1</v>
      </c>
      <c r="E178" t="s">
        <v>353</v>
      </c>
    </row>
    <row r="179" spans="1:5" x14ac:dyDescent="0.45">
      <c r="A179">
        <v>1195</v>
      </c>
      <c r="B179" t="s">
        <v>354</v>
      </c>
      <c r="C179" s="1">
        <v>43229</v>
      </c>
      <c r="D179">
        <v>2</v>
      </c>
      <c r="E179" t="s">
        <v>355</v>
      </c>
    </row>
    <row r="180" spans="1:5" x14ac:dyDescent="0.45">
      <c r="A180">
        <v>612</v>
      </c>
      <c r="B180" t="s">
        <v>356</v>
      </c>
      <c r="C180" s="1">
        <v>43230</v>
      </c>
      <c r="D180">
        <v>1</v>
      </c>
      <c r="E180" t="s">
        <v>357</v>
      </c>
    </row>
    <row r="181" spans="1:5" x14ac:dyDescent="0.45">
      <c r="A181">
        <v>1659</v>
      </c>
      <c r="B181" t="s">
        <v>358</v>
      </c>
      <c r="C181" s="1">
        <v>43230</v>
      </c>
      <c r="D181">
        <v>1</v>
      </c>
      <c r="E181" t="s">
        <v>359</v>
      </c>
    </row>
    <row r="182" spans="1:5" ht="340" x14ac:dyDescent="0.45">
      <c r="A182">
        <v>596</v>
      </c>
      <c r="B182" t="s">
        <v>360</v>
      </c>
      <c r="C182" s="1">
        <v>43231</v>
      </c>
      <c r="D182">
        <v>1</v>
      </c>
      <c r="E182" s="2" t="s">
        <v>361</v>
      </c>
    </row>
    <row r="183" spans="1:5" ht="409.5" x14ac:dyDescent="0.45">
      <c r="A183">
        <v>631</v>
      </c>
      <c r="B183" t="s">
        <v>362</v>
      </c>
      <c r="C183" s="1">
        <v>43231</v>
      </c>
      <c r="D183">
        <v>1</v>
      </c>
      <c r="E183" s="2" t="s">
        <v>363</v>
      </c>
    </row>
    <row r="184" spans="1:5" x14ac:dyDescent="0.45">
      <c r="A184">
        <v>767</v>
      </c>
      <c r="B184" t="s">
        <v>364</v>
      </c>
      <c r="C184" s="1">
        <v>43231</v>
      </c>
      <c r="D184">
        <v>3</v>
      </c>
      <c r="E184" t="s">
        <v>365</v>
      </c>
    </row>
    <row r="185" spans="1:5" ht="340" x14ac:dyDescent="0.45">
      <c r="A185">
        <v>805</v>
      </c>
      <c r="B185" t="s">
        <v>366</v>
      </c>
      <c r="C185" s="1">
        <v>43231</v>
      </c>
      <c r="D185">
        <v>1</v>
      </c>
      <c r="E185" s="2" t="s">
        <v>367</v>
      </c>
    </row>
    <row r="186" spans="1:5" ht="340" x14ac:dyDescent="0.45">
      <c r="A186">
        <v>806</v>
      </c>
      <c r="B186" t="s">
        <v>368</v>
      </c>
      <c r="C186" s="1">
        <v>43231</v>
      </c>
      <c r="D186">
        <v>1</v>
      </c>
      <c r="E186" s="2" t="s">
        <v>369</v>
      </c>
    </row>
    <row r="187" spans="1:5" x14ac:dyDescent="0.45">
      <c r="A187">
        <v>813</v>
      </c>
      <c r="B187" t="s">
        <v>370</v>
      </c>
      <c r="C187" s="1">
        <v>43231</v>
      </c>
      <c r="D187">
        <v>1</v>
      </c>
      <c r="E187" t="s">
        <v>371</v>
      </c>
    </row>
    <row r="188" spans="1:5" ht="306" x14ac:dyDescent="0.45">
      <c r="A188">
        <v>824</v>
      </c>
      <c r="B188" t="s">
        <v>372</v>
      </c>
      <c r="C188" s="1">
        <v>43231</v>
      </c>
      <c r="D188">
        <v>1</v>
      </c>
      <c r="E188" s="2" t="s">
        <v>373</v>
      </c>
    </row>
    <row r="189" spans="1:5" x14ac:dyDescent="0.45">
      <c r="A189">
        <v>855</v>
      </c>
      <c r="B189" t="s">
        <v>374</v>
      </c>
      <c r="C189" s="1">
        <v>43231</v>
      </c>
      <c r="D189">
        <v>1</v>
      </c>
      <c r="E189" t="s">
        <v>375</v>
      </c>
    </row>
    <row r="190" spans="1:5" x14ac:dyDescent="0.45">
      <c r="A190">
        <v>914</v>
      </c>
      <c r="B190" t="s">
        <v>376</v>
      </c>
      <c r="C190" s="1">
        <v>43231</v>
      </c>
      <c r="D190">
        <v>1</v>
      </c>
      <c r="E190" t="s">
        <v>377</v>
      </c>
    </row>
    <row r="191" spans="1:5" ht="289" x14ac:dyDescent="0.45">
      <c r="A191">
        <v>927</v>
      </c>
      <c r="B191" t="s">
        <v>378</v>
      </c>
      <c r="C191" s="1">
        <v>43231</v>
      </c>
      <c r="D191">
        <v>1</v>
      </c>
      <c r="E191" s="2" t="s">
        <v>379</v>
      </c>
    </row>
    <row r="192" spans="1:5" x14ac:dyDescent="0.45">
      <c r="A192">
        <v>938</v>
      </c>
      <c r="B192" t="s">
        <v>380</v>
      </c>
      <c r="C192" s="1">
        <v>43231</v>
      </c>
      <c r="D192">
        <v>1</v>
      </c>
      <c r="E192" t="s">
        <v>381</v>
      </c>
    </row>
    <row r="193" spans="1:5" x14ac:dyDescent="0.45">
      <c r="A193">
        <v>999</v>
      </c>
      <c r="B193" t="s">
        <v>15</v>
      </c>
      <c r="C193" s="1">
        <v>43231</v>
      </c>
      <c r="D193">
        <v>1</v>
      </c>
      <c r="E193" t="s">
        <v>382</v>
      </c>
    </row>
    <row r="194" spans="1:5" x14ac:dyDescent="0.45">
      <c r="A194">
        <v>1108</v>
      </c>
      <c r="B194" t="s">
        <v>383</v>
      </c>
      <c r="C194" s="1">
        <v>43231</v>
      </c>
      <c r="D194">
        <v>1</v>
      </c>
      <c r="E194" t="s">
        <v>384</v>
      </c>
    </row>
    <row r="195" spans="1:5" x14ac:dyDescent="0.45">
      <c r="A195">
        <v>1168</v>
      </c>
      <c r="B195" t="s">
        <v>385</v>
      </c>
      <c r="C195" s="1">
        <v>43231</v>
      </c>
      <c r="D195">
        <v>2</v>
      </c>
      <c r="E195" t="s">
        <v>386</v>
      </c>
    </row>
    <row r="196" spans="1:5" x14ac:dyDescent="0.45">
      <c r="A196">
        <v>1322</v>
      </c>
      <c r="B196" t="s">
        <v>387</v>
      </c>
      <c r="C196" s="1">
        <v>43231</v>
      </c>
      <c r="D196">
        <v>1</v>
      </c>
      <c r="E196" t="s">
        <v>388</v>
      </c>
    </row>
    <row r="197" spans="1:5" x14ac:dyDescent="0.45">
      <c r="A197">
        <v>1640</v>
      </c>
      <c r="B197" t="s">
        <v>389</v>
      </c>
      <c r="C197" s="1">
        <v>43231</v>
      </c>
      <c r="D197">
        <v>1</v>
      </c>
      <c r="E197" t="s">
        <v>390</v>
      </c>
    </row>
    <row r="198" spans="1:5" x14ac:dyDescent="0.45">
      <c r="A198">
        <v>1697</v>
      </c>
      <c r="B198" t="s">
        <v>391</v>
      </c>
      <c r="C198" s="1">
        <v>43231</v>
      </c>
      <c r="D198">
        <v>1</v>
      </c>
      <c r="E198" t="s">
        <v>392</v>
      </c>
    </row>
    <row r="199" spans="1:5" x14ac:dyDescent="0.45">
      <c r="A199">
        <v>884</v>
      </c>
      <c r="B199" t="s">
        <v>393</v>
      </c>
      <c r="C199" s="1">
        <v>43233</v>
      </c>
      <c r="D199">
        <v>1</v>
      </c>
      <c r="E199" t="s">
        <v>394</v>
      </c>
    </row>
    <row r="200" spans="1:5" x14ac:dyDescent="0.45">
      <c r="A200">
        <v>921</v>
      </c>
      <c r="B200" t="s">
        <v>395</v>
      </c>
      <c r="C200" s="1">
        <v>43233</v>
      </c>
      <c r="D200">
        <v>1</v>
      </c>
      <c r="E200" t="s">
        <v>396</v>
      </c>
    </row>
    <row r="201" spans="1:5" x14ac:dyDescent="0.45">
      <c r="A201">
        <v>1067</v>
      </c>
      <c r="B201" t="s">
        <v>4</v>
      </c>
      <c r="C201" s="1">
        <v>43233</v>
      </c>
      <c r="D201">
        <v>1</v>
      </c>
      <c r="E201" t="s">
        <v>397</v>
      </c>
    </row>
    <row r="202" spans="1:5" x14ac:dyDescent="0.45">
      <c r="A202">
        <v>1039</v>
      </c>
      <c r="B202" t="s">
        <v>398</v>
      </c>
      <c r="C202" s="1">
        <v>43239</v>
      </c>
      <c r="D202">
        <v>1</v>
      </c>
      <c r="E202" t="s">
        <v>399</v>
      </c>
    </row>
    <row r="203" spans="1:5" ht="323" x14ac:dyDescent="0.45">
      <c r="A203">
        <v>515</v>
      </c>
      <c r="B203" t="s">
        <v>400</v>
      </c>
      <c r="C203" s="1">
        <v>43240</v>
      </c>
      <c r="D203">
        <v>1</v>
      </c>
      <c r="E203" s="2" t="s">
        <v>401</v>
      </c>
    </row>
    <row r="204" spans="1:5" ht="374" x14ac:dyDescent="0.45">
      <c r="A204">
        <v>639</v>
      </c>
      <c r="B204" t="s">
        <v>402</v>
      </c>
      <c r="C204" s="1">
        <v>43240</v>
      </c>
      <c r="D204">
        <v>1</v>
      </c>
      <c r="E204" s="2" t="s">
        <v>403</v>
      </c>
    </row>
    <row r="205" spans="1:5" x14ac:dyDescent="0.45">
      <c r="A205">
        <v>1026</v>
      </c>
      <c r="B205" t="s">
        <v>404</v>
      </c>
      <c r="C205" s="1">
        <v>43240</v>
      </c>
      <c r="D205">
        <v>1</v>
      </c>
      <c r="E205" t="s">
        <v>405</v>
      </c>
    </row>
    <row r="206" spans="1:5" ht="409.5" x14ac:dyDescent="0.45">
      <c r="A206">
        <v>642</v>
      </c>
      <c r="B206" t="s">
        <v>406</v>
      </c>
      <c r="C206" s="1">
        <v>43241</v>
      </c>
      <c r="D206">
        <v>3</v>
      </c>
      <c r="E206" s="2" t="s">
        <v>407</v>
      </c>
    </row>
    <row r="207" spans="1:5" ht="306" x14ac:dyDescent="0.45">
      <c r="A207">
        <v>1027</v>
      </c>
      <c r="B207" t="s">
        <v>408</v>
      </c>
      <c r="C207" s="1">
        <v>43241</v>
      </c>
      <c r="D207">
        <v>1</v>
      </c>
      <c r="E207" s="2" t="s">
        <v>409</v>
      </c>
    </row>
    <row r="208" spans="1:5" ht="409.5" x14ac:dyDescent="0.45">
      <c r="A208">
        <v>547</v>
      </c>
      <c r="B208" t="s">
        <v>410</v>
      </c>
      <c r="C208" s="1">
        <v>43244</v>
      </c>
      <c r="D208">
        <v>1</v>
      </c>
      <c r="E208" s="2" t="s">
        <v>411</v>
      </c>
    </row>
    <row r="209" spans="1:5" x14ac:dyDescent="0.45">
      <c r="A209">
        <v>1321</v>
      </c>
      <c r="B209" t="s">
        <v>412</v>
      </c>
      <c r="C209" s="1">
        <v>43245</v>
      </c>
      <c r="D209">
        <v>1</v>
      </c>
      <c r="E209" t="s">
        <v>413</v>
      </c>
    </row>
    <row r="210" spans="1:5" x14ac:dyDescent="0.45">
      <c r="A210">
        <v>952</v>
      </c>
      <c r="B210" t="s">
        <v>414</v>
      </c>
      <c r="C210" s="1">
        <v>43246</v>
      </c>
      <c r="D210">
        <v>1</v>
      </c>
      <c r="E210" t="s">
        <v>415</v>
      </c>
    </row>
    <row r="211" spans="1:5" x14ac:dyDescent="0.45">
      <c r="A211">
        <v>1286</v>
      </c>
      <c r="B211" t="s">
        <v>4</v>
      </c>
      <c r="C211" s="1">
        <v>43246</v>
      </c>
      <c r="D211">
        <v>1</v>
      </c>
      <c r="E211" t="s">
        <v>416</v>
      </c>
    </row>
    <row r="212" spans="1:5" x14ac:dyDescent="0.45">
      <c r="A212">
        <v>1089</v>
      </c>
      <c r="B212" t="s">
        <v>417</v>
      </c>
      <c r="C212" s="1">
        <v>43247</v>
      </c>
      <c r="D212">
        <v>1</v>
      </c>
      <c r="E212" t="s">
        <v>418</v>
      </c>
    </row>
    <row r="213" spans="1:5" x14ac:dyDescent="0.45">
      <c r="A213">
        <v>1076</v>
      </c>
      <c r="B213" t="s">
        <v>419</v>
      </c>
      <c r="C213" s="1">
        <v>43248</v>
      </c>
      <c r="D213">
        <v>1</v>
      </c>
      <c r="E213" t="s">
        <v>420</v>
      </c>
    </row>
    <row r="214" spans="1:5" x14ac:dyDescent="0.45">
      <c r="A214">
        <v>1081</v>
      </c>
      <c r="B214" t="s">
        <v>421</v>
      </c>
      <c r="C214" s="1">
        <v>43248</v>
      </c>
      <c r="D214">
        <v>1</v>
      </c>
      <c r="E214" t="s">
        <v>422</v>
      </c>
    </row>
    <row r="215" spans="1:5" x14ac:dyDescent="0.45">
      <c r="A215">
        <v>1269</v>
      </c>
      <c r="B215" t="s">
        <v>423</v>
      </c>
      <c r="C215" s="1">
        <v>43250</v>
      </c>
      <c r="D215">
        <v>1</v>
      </c>
      <c r="E215" t="s">
        <v>424</v>
      </c>
    </row>
    <row r="216" spans="1:5" ht="409.5" x14ac:dyDescent="0.45">
      <c r="A216">
        <v>561</v>
      </c>
      <c r="B216" t="s">
        <v>425</v>
      </c>
      <c r="C216" s="1">
        <v>43251</v>
      </c>
      <c r="D216">
        <v>1</v>
      </c>
      <c r="E216" s="2" t="s">
        <v>426</v>
      </c>
    </row>
    <row r="217" spans="1:5" ht="289" x14ac:dyDescent="0.45">
      <c r="A217">
        <v>633</v>
      </c>
      <c r="B217" t="s">
        <v>4</v>
      </c>
      <c r="C217" s="1">
        <v>43251</v>
      </c>
      <c r="D217">
        <v>1</v>
      </c>
      <c r="E217" s="2" t="s">
        <v>427</v>
      </c>
    </row>
    <row r="218" spans="1:5" ht="409.5" x14ac:dyDescent="0.45">
      <c r="A218">
        <v>866</v>
      </c>
      <c r="B218" t="s">
        <v>428</v>
      </c>
      <c r="C218" s="1">
        <v>43252</v>
      </c>
      <c r="D218">
        <v>1</v>
      </c>
      <c r="E218" s="2" t="s">
        <v>429</v>
      </c>
    </row>
    <row r="219" spans="1:5" x14ac:dyDescent="0.45">
      <c r="A219">
        <v>1302</v>
      </c>
      <c r="B219" t="s">
        <v>430</v>
      </c>
      <c r="C219" s="1">
        <v>43252</v>
      </c>
      <c r="D219">
        <v>1</v>
      </c>
      <c r="E219" t="s">
        <v>431</v>
      </c>
    </row>
    <row r="220" spans="1:5" x14ac:dyDescent="0.45">
      <c r="A220">
        <v>1405</v>
      </c>
      <c r="B220" t="s">
        <v>432</v>
      </c>
      <c r="C220" s="1">
        <v>43252</v>
      </c>
      <c r="D220">
        <v>5</v>
      </c>
      <c r="E220" t="s">
        <v>10</v>
      </c>
    </row>
    <row r="221" spans="1:5" x14ac:dyDescent="0.45">
      <c r="A221">
        <v>888</v>
      </c>
      <c r="B221" t="s">
        <v>433</v>
      </c>
      <c r="C221" s="1">
        <v>43253</v>
      </c>
      <c r="D221">
        <v>3</v>
      </c>
      <c r="E221" t="s">
        <v>434</v>
      </c>
    </row>
    <row r="222" spans="1:5" x14ac:dyDescent="0.45">
      <c r="A222">
        <v>1260</v>
      </c>
      <c r="B222" t="s">
        <v>435</v>
      </c>
      <c r="C222" s="1">
        <v>43253</v>
      </c>
      <c r="D222">
        <v>5</v>
      </c>
      <c r="E222" t="s">
        <v>436</v>
      </c>
    </row>
    <row r="223" spans="1:5" ht="374" x14ac:dyDescent="0.45">
      <c r="A223">
        <v>549</v>
      </c>
      <c r="B223" t="s">
        <v>437</v>
      </c>
      <c r="C223" s="1">
        <v>43255</v>
      </c>
      <c r="D223">
        <v>1</v>
      </c>
      <c r="E223" s="2" t="s">
        <v>438</v>
      </c>
    </row>
    <row r="224" spans="1:5" ht="391" x14ac:dyDescent="0.45">
      <c r="A224">
        <v>580</v>
      </c>
      <c r="B224" t="s">
        <v>4</v>
      </c>
      <c r="C224" s="1">
        <v>43257</v>
      </c>
      <c r="D224">
        <v>1</v>
      </c>
      <c r="E224" s="2" t="s">
        <v>439</v>
      </c>
    </row>
    <row r="225" spans="1:5" ht="340" x14ac:dyDescent="0.45">
      <c r="A225">
        <v>602</v>
      </c>
      <c r="B225" t="s">
        <v>440</v>
      </c>
      <c r="C225" s="1">
        <v>43257</v>
      </c>
      <c r="D225">
        <v>1</v>
      </c>
      <c r="E225" s="2" t="s">
        <v>441</v>
      </c>
    </row>
    <row r="226" spans="1:5" x14ac:dyDescent="0.45">
      <c r="A226">
        <v>996</v>
      </c>
      <c r="B226" t="s">
        <v>442</v>
      </c>
      <c r="C226" s="1">
        <v>43257</v>
      </c>
      <c r="D226">
        <v>1</v>
      </c>
      <c r="E226" t="s">
        <v>443</v>
      </c>
    </row>
    <row r="227" spans="1:5" ht="272" x14ac:dyDescent="0.45">
      <c r="A227">
        <v>594</v>
      </c>
      <c r="B227" t="s">
        <v>444</v>
      </c>
      <c r="C227" s="1">
        <v>43258</v>
      </c>
      <c r="D227">
        <v>1</v>
      </c>
      <c r="E227" s="2" t="s">
        <v>445</v>
      </c>
    </row>
    <row r="228" spans="1:5" x14ac:dyDescent="0.45">
      <c r="A228">
        <v>1116</v>
      </c>
      <c r="B228" t="s">
        <v>446</v>
      </c>
      <c r="C228" s="1">
        <v>43258</v>
      </c>
      <c r="D228">
        <v>1</v>
      </c>
      <c r="E228" t="s">
        <v>447</v>
      </c>
    </row>
    <row r="229" spans="1:5" x14ac:dyDescent="0.45">
      <c r="A229">
        <v>1142</v>
      </c>
      <c r="B229" t="s">
        <v>448</v>
      </c>
      <c r="C229" s="1">
        <v>43258</v>
      </c>
      <c r="D229">
        <v>1</v>
      </c>
      <c r="E229" t="s">
        <v>449</v>
      </c>
    </row>
    <row r="230" spans="1:5" x14ac:dyDescent="0.45">
      <c r="A230">
        <v>571</v>
      </c>
      <c r="B230" t="s">
        <v>450</v>
      </c>
      <c r="C230" s="1">
        <v>43259</v>
      </c>
      <c r="D230">
        <v>1</v>
      </c>
      <c r="E230" t="s">
        <v>451</v>
      </c>
    </row>
    <row r="231" spans="1:5" x14ac:dyDescent="0.45">
      <c r="A231">
        <v>1053</v>
      </c>
      <c r="B231" t="s">
        <v>452</v>
      </c>
      <c r="C231" s="1">
        <v>43260</v>
      </c>
      <c r="D231">
        <v>4</v>
      </c>
      <c r="E231" t="s">
        <v>453</v>
      </c>
    </row>
    <row r="232" spans="1:5" x14ac:dyDescent="0.45">
      <c r="A232">
        <v>1369</v>
      </c>
      <c r="B232" t="s">
        <v>454</v>
      </c>
      <c r="C232" s="1">
        <v>43260</v>
      </c>
      <c r="D232">
        <v>5</v>
      </c>
      <c r="E232" t="s">
        <v>455</v>
      </c>
    </row>
    <row r="233" spans="1:5" x14ac:dyDescent="0.45">
      <c r="A233">
        <v>1374</v>
      </c>
      <c r="B233" t="s">
        <v>456</v>
      </c>
      <c r="C233" s="1">
        <v>43260</v>
      </c>
      <c r="D233">
        <v>1</v>
      </c>
      <c r="E233" t="s">
        <v>457</v>
      </c>
    </row>
    <row r="234" spans="1:5" ht="409.5" x14ac:dyDescent="0.45">
      <c r="A234">
        <v>817</v>
      </c>
      <c r="B234" t="s">
        <v>458</v>
      </c>
      <c r="C234" s="1">
        <v>43261</v>
      </c>
      <c r="D234">
        <v>1</v>
      </c>
      <c r="E234" s="2" t="s">
        <v>459</v>
      </c>
    </row>
    <row r="235" spans="1:5" x14ac:dyDescent="0.45">
      <c r="A235">
        <v>1161</v>
      </c>
      <c r="B235" t="s">
        <v>460</v>
      </c>
      <c r="C235" s="1">
        <v>43261</v>
      </c>
      <c r="D235">
        <v>3</v>
      </c>
      <c r="E235" t="s">
        <v>461</v>
      </c>
    </row>
    <row r="236" spans="1:5" x14ac:dyDescent="0.45">
      <c r="A236">
        <v>1351</v>
      </c>
      <c r="B236" t="s">
        <v>462</v>
      </c>
      <c r="C236" s="1">
        <v>43261</v>
      </c>
      <c r="D236">
        <v>1</v>
      </c>
      <c r="E236" t="s">
        <v>463</v>
      </c>
    </row>
    <row r="237" spans="1:5" x14ac:dyDescent="0.45">
      <c r="A237">
        <v>1040</v>
      </c>
      <c r="B237" t="s">
        <v>464</v>
      </c>
      <c r="C237" s="1">
        <v>43262</v>
      </c>
      <c r="D237">
        <v>2</v>
      </c>
      <c r="E237" t="s">
        <v>465</v>
      </c>
    </row>
    <row r="238" spans="1:5" ht="409.5" x14ac:dyDescent="0.45">
      <c r="A238">
        <v>733</v>
      </c>
      <c r="B238" t="s">
        <v>4</v>
      </c>
      <c r="C238" s="1">
        <v>43263</v>
      </c>
      <c r="D238">
        <v>1</v>
      </c>
      <c r="E238" s="2" t="s">
        <v>466</v>
      </c>
    </row>
    <row r="239" spans="1:5" x14ac:dyDescent="0.45">
      <c r="A239">
        <v>1000</v>
      </c>
      <c r="B239" t="s">
        <v>467</v>
      </c>
      <c r="C239" s="1">
        <v>43263</v>
      </c>
      <c r="D239">
        <v>5</v>
      </c>
      <c r="E239" t="s">
        <v>468</v>
      </c>
    </row>
    <row r="240" spans="1:5" x14ac:dyDescent="0.45">
      <c r="A240">
        <v>1651</v>
      </c>
      <c r="B240" t="s">
        <v>469</v>
      </c>
      <c r="C240" s="1">
        <v>43264</v>
      </c>
      <c r="D240">
        <v>1</v>
      </c>
      <c r="E240" t="s">
        <v>470</v>
      </c>
    </row>
    <row r="241" spans="1:5" ht="306" x14ac:dyDescent="0.45">
      <c r="A241">
        <v>661</v>
      </c>
      <c r="B241" t="s">
        <v>471</v>
      </c>
      <c r="C241" s="1">
        <v>43265</v>
      </c>
      <c r="D241">
        <v>1</v>
      </c>
      <c r="E241" s="2" t="s">
        <v>472</v>
      </c>
    </row>
    <row r="242" spans="1:5" ht="340" x14ac:dyDescent="0.45">
      <c r="A242">
        <v>707</v>
      </c>
      <c r="B242" t="s">
        <v>473</v>
      </c>
      <c r="C242" s="1">
        <v>43265</v>
      </c>
      <c r="D242">
        <v>1</v>
      </c>
      <c r="E242" s="2" t="s">
        <v>474</v>
      </c>
    </row>
    <row r="243" spans="1:5" x14ac:dyDescent="0.45">
      <c r="A243">
        <v>1330</v>
      </c>
      <c r="B243" t="s">
        <v>475</v>
      </c>
      <c r="C243" s="1">
        <v>43265</v>
      </c>
      <c r="D243">
        <v>1</v>
      </c>
      <c r="E243" t="s">
        <v>476</v>
      </c>
    </row>
    <row r="244" spans="1:5" ht="409.5" x14ac:dyDescent="0.45">
      <c r="A244">
        <v>534</v>
      </c>
      <c r="B244" t="s">
        <v>477</v>
      </c>
      <c r="C244" s="1">
        <v>43266</v>
      </c>
      <c r="D244">
        <v>1</v>
      </c>
      <c r="E244" s="2" t="s">
        <v>478</v>
      </c>
    </row>
    <row r="245" spans="1:5" ht="323" x14ac:dyDescent="0.45">
      <c r="A245">
        <v>545</v>
      </c>
      <c r="B245" t="s">
        <v>479</v>
      </c>
      <c r="C245" s="1">
        <v>43266</v>
      </c>
      <c r="D245">
        <v>1</v>
      </c>
      <c r="E245" s="2" t="s">
        <v>480</v>
      </c>
    </row>
    <row r="246" spans="1:5" ht="340" x14ac:dyDescent="0.45">
      <c r="A246">
        <v>554</v>
      </c>
      <c r="B246" t="s">
        <v>481</v>
      </c>
      <c r="C246" s="1">
        <v>43266</v>
      </c>
      <c r="D246">
        <v>1</v>
      </c>
      <c r="E246" s="2" t="s">
        <v>482</v>
      </c>
    </row>
    <row r="247" spans="1:5" ht="357" x14ac:dyDescent="0.45">
      <c r="A247">
        <v>617</v>
      </c>
      <c r="B247" t="s">
        <v>483</v>
      </c>
      <c r="C247" s="1">
        <v>43266</v>
      </c>
      <c r="D247">
        <v>1</v>
      </c>
      <c r="E247" s="2" t="s">
        <v>484</v>
      </c>
    </row>
    <row r="248" spans="1:5" x14ac:dyDescent="0.45">
      <c r="A248">
        <v>621</v>
      </c>
      <c r="B248" t="s">
        <v>485</v>
      </c>
      <c r="C248" s="1">
        <v>43266</v>
      </c>
      <c r="D248">
        <v>2</v>
      </c>
      <c r="E248" t="s">
        <v>486</v>
      </c>
    </row>
    <row r="249" spans="1:5" ht="409.5" x14ac:dyDescent="0.45">
      <c r="A249">
        <v>622</v>
      </c>
      <c r="B249" t="s">
        <v>487</v>
      </c>
      <c r="C249" s="1">
        <v>43266</v>
      </c>
      <c r="D249">
        <v>1</v>
      </c>
      <c r="E249" s="2" t="s">
        <v>488</v>
      </c>
    </row>
    <row r="250" spans="1:5" x14ac:dyDescent="0.45">
      <c r="A250">
        <v>729</v>
      </c>
      <c r="B250" t="s">
        <v>489</v>
      </c>
      <c r="C250" s="1">
        <v>43266</v>
      </c>
      <c r="D250">
        <v>1</v>
      </c>
      <c r="E250" t="s">
        <v>490</v>
      </c>
    </row>
    <row r="251" spans="1:5" ht="374" x14ac:dyDescent="0.45">
      <c r="A251">
        <v>735</v>
      </c>
      <c r="B251" t="s">
        <v>4</v>
      </c>
      <c r="C251" s="1">
        <v>43266</v>
      </c>
      <c r="D251">
        <v>1</v>
      </c>
      <c r="E251" s="2" t="s">
        <v>491</v>
      </c>
    </row>
    <row r="252" spans="1:5" x14ac:dyDescent="0.45">
      <c r="A252">
        <v>766</v>
      </c>
      <c r="B252" t="s">
        <v>492</v>
      </c>
      <c r="C252" s="1">
        <v>43266</v>
      </c>
      <c r="D252">
        <v>3</v>
      </c>
      <c r="E252" t="s">
        <v>493</v>
      </c>
    </row>
    <row r="253" spans="1:5" x14ac:dyDescent="0.45">
      <c r="A253">
        <v>778</v>
      </c>
      <c r="B253" t="s">
        <v>494</v>
      </c>
      <c r="C253" s="1">
        <v>43266</v>
      </c>
      <c r="D253">
        <v>1</v>
      </c>
      <c r="E253" t="s">
        <v>495</v>
      </c>
    </row>
    <row r="254" spans="1:5" ht="409.5" x14ac:dyDescent="0.45">
      <c r="A254">
        <v>786</v>
      </c>
      <c r="B254" t="s">
        <v>496</v>
      </c>
      <c r="C254" s="1">
        <v>43266</v>
      </c>
      <c r="D254">
        <v>1</v>
      </c>
      <c r="E254" s="2" t="s">
        <v>497</v>
      </c>
    </row>
    <row r="255" spans="1:5" x14ac:dyDescent="0.45">
      <c r="A255">
        <v>799</v>
      </c>
      <c r="B255" t="s">
        <v>498</v>
      </c>
      <c r="C255" s="1">
        <v>43266</v>
      </c>
      <c r="D255">
        <v>1</v>
      </c>
      <c r="E255" t="s">
        <v>499</v>
      </c>
    </row>
    <row r="256" spans="1:5" x14ac:dyDescent="0.45">
      <c r="A256">
        <v>801</v>
      </c>
      <c r="B256" t="s">
        <v>500</v>
      </c>
      <c r="C256" s="1">
        <v>43266</v>
      </c>
      <c r="D256">
        <v>1</v>
      </c>
      <c r="E256" t="s">
        <v>501</v>
      </c>
    </row>
    <row r="257" spans="1:5" ht="409.5" x14ac:dyDescent="0.45">
      <c r="A257">
        <v>840</v>
      </c>
      <c r="B257" t="s">
        <v>502</v>
      </c>
      <c r="C257" s="1">
        <v>43266</v>
      </c>
      <c r="D257">
        <v>1</v>
      </c>
      <c r="E257" s="2" t="s">
        <v>503</v>
      </c>
    </row>
    <row r="258" spans="1:5" x14ac:dyDescent="0.45">
      <c r="A258">
        <v>846</v>
      </c>
      <c r="B258" t="s">
        <v>504</v>
      </c>
      <c r="C258" s="1">
        <v>43266</v>
      </c>
      <c r="D258">
        <v>1</v>
      </c>
      <c r="E258" t="s">
        <v>505</v>
      </c>
    </row>
    <row r="259" spans="1:5" ht="409.5" x14ac:dyDescent="0.45">
      <c r="A259">
        <v>862</v>
      </c>
      <c r="B259" t="s">
        <v>506</v>
      </c>
      <c r="C259" s="1">
        <v>43266</v>
      </c>
      <c r="D259">
        <v>1</v>
      </c>
      <c r="E259" s="2" t="s">
        <v>507</v>
      </c>
    </row>
    <row r="260" spans="1:5" x14ac:dyDescent="0.45">
      <c r="A260">
        <v>877</v>
      </c>
      <c r="B260" t="s">
        <v>508</v>
      </c>
      <c r="C260" s="1">
        <v>43266</v>
      </c>
      <c r="D260">
        <v>1</v>
      </c>
      <c r="E260" t="s">
        <v>509</v>
      </c>
    </row>
    <row r="261" spans="1:5" x14ac:dyDescent="0.45">
      <c r="A261">
        <v>892</v>
      </c>
      <c r="B261" t="s">
        <v>510</v>
      </c>
      <c r="C261" s="1">
        <v>43266</v>
      </c>
      <c r="D261">
        <v>1</v>
      </c>
      <c r="E261" t="s">
        <v>511</v>
      </c>
    </row>
    <row r="262" spans="1:5" ht="272" x14ac:dyDescent="0.45">
      <c r="A262">
        <v>923</v>
      </c>
      <c r="B262" t="s">
        <v>512</v>
      </c>
      <c r="C262" s="1">
        <v>43266</v>
      </c>
      <c r="D262">
        <v>2</v>
      </c>
      <c r="E262" s="2" t="s">
        <v>513</v>
      </c>
    </row>
    <row r="263" spans="1:5" x14ac:dyDescent="0.45">
      <c r="A263">
        <v>955</v>
      </c>
      <c r="B263" t="s">
        <v>514</v>
      </c>
      <c r="C263" s="1">
        <v>43266</v>
      </c>
      <c r="D263">
        <v>1</v>
      </c>
      <c r="E263" t="s">
        <v>515</v>
      </c>
    </row>
    <row r="264" spans="1:5" x14ac:dyDescent="0.45">
      <c r="A264">
        <v>983</v>
      </c>
      <c r="B264" t="s">
        <v>516</v>
      </c>
      <c r="C264" s="1">
        <v>43266</v>
      </c>
      <c r="D264">
        <v>1</v>
      </c>
      <c r="E264" t="s">
        <v>517</v>
      </c>
    </row>
    <row r="265" spans="1:5" x14ac:dyDescent="0.45">
      <c r="A265">
        <v>984</v>
      </c>
      <c r="B265" t="s">
        <v>518</v>
      </c>
      <c r="C265" s="1">
        <v>43266</v>
      </c>
      <c r="D265">
        <v>1</v>
      </c>
      <c r="E265" t="s">
        <v>519</v>
      </c>
    </row>
    <row r="266" spans="1:5" x14ac:dyDescent="0.45">
      <c r="A266">
        <v>1020</v>
      </c>
      <c r="B266" t="s">
        <v>4</v>
      </c>
      <c r="C266" s="1">
        <v>43266</v>
      </c>
      <c r="D266">
        <v>1</v>
      </c>
      <c r="E266" t="s">
        <v>520</v>
      </c>
    </row>
    <row r="267" spans="1:5" x14ac:dyDescent="0.45">
      <c r="A267">
        <v>1021</v>
      </c>
      <c r="B267" t="s">
        <v>521</v>
      </c>
      <c r="C267" s="1">
        <v>43266</v>
      </c>
      <c r="D267">
        <v>1</v>
      </c>
      <c r="E267" t="s">
        <v>522</v>
      </c>
    </row>
    <row r="268" spans="1:5" x14ac:dyDescent="0.45">
      <c r="A268">
        <v>1022</v>
      </c>
      <c r="B268" t="s">
        <v>523</v>
      </c>
      <c r="C268" s="1">
        <v>43266</v>
      </c>
      <c r="D268">
        <v>2</v>
      </c>
      <c r="E268" t="s">
        <v>524</v>
      </c>
    </row>
    <row r="269" spans="1:5" x14ac:dyDescent="0.45">
      <c r="A269">
        <v>1074</v>
      </c>
      <c r="B269" t="s">
        <v>525</v>
      </c>
      <c r="C269" s="1">
        <v>43266</v>
      </c>
      <c r="D269">
        <v>1</v>
      </c>
      <c r="E269" t="s">
        <v>526</v>
      </c>
    </row>
    <row r="270" spans="1:5" x14ac:dyDescent="0.45">
      <c r="A270">
        <v>1086</v>
      </c>
      <c r="B270" t="s">
        <v>527</v>
      </c>
      <c r="C270" s="1">
        <v>43266</v>
      </c>
      <c r="D270">
        <v>1</v>
      </c>
      <c r="E270" t="s">
        <v>528</v>
      </c>
    </row>
    <row r="271" spans="1:5" x14ac:dyDescent="0.45">
      <c r="A271">
        <v>1130</v>
      </c>
      <c r="B271" t="s">
        <v>529</v>
      </c>
      <c r="C271" s="1">
        <v>43266</v>
      </c>
      <c r="D271">
        <v>1</v>
      </c>
      <c r="E271" t="s">
        <v>530</v>
      </c>
    </row>
    <row r="272" spans="1:5" x14ac:dyDescent="0.45">
      <c r="A272">
        <v>1143</v>
      </c>
      <c r="B272" t="s">
        <v>531</v>
      </c>
      <c r="C272" s="1">
        <v>43266</v>
      </c>
      <c r="D272">
        <v>1</v>
      </c>
      <c r="E272" t="s">
        <v>532</v>
      </c>
    </row>
    <row r="273" spans="1:5" x14ac:dyDescent="0.45">
      <c r="A273">
        <v>1158</v>
      </c>
      <c r="B273" t="s">
        <v>4</v>
      </c>
      <c r="C273" s="1">
        <v>43266</v>
      </c>
      <c r="D273">
        <v>2</v>
      </c>
      <c r="E273" t="s">
        <v>533</v>
      </c>
    </row>
    <row r="274" spans="1:5" x14ac:dyDescent="0.45">
      <c r="A274">
        <v>1201</v>
      </c>
      <c r="B274" t="s">
        <v>4</v>
      </c>
      <c r="C274" s="1">
        <v>43266</v>
      </c>
      <c r="D274">
        <v>1</v>
      </c>
      <c r="E274" t="s">
        <v>534</v>
      </c>
    </row>
    <row r="275" spans="1:5" x14ac:dyDescent="0.45">
      <c r="A275">
        <v>1202</v>
      </c>
      <c r="B275" t="s">
        <v>535</v>
      </c>
      <c r="C275" s="1">
        <v>43266</v>
      </c>
      <c r="D275">
        <v>2</v>
      </c>
      <c r="E275" t="s">
        <v>536</v>
      </c>
    </row>
    <row r="276" spans="1:5" x14ac:dyDescent="0.45">
      <c r="A276">
        <v>1210</v>
      </c>
      <c r="B276" t="s">
        <v>537</v>
      </c>
      <c r="C276" s="1">
        <v>43266</v>
      </c>
      <c r="D276">
        <v>1</v>
      </c>
      <c r="E276" t="s">
        <v>538</v>
      </c>
    </row>
    <row r="277" spans="1:5" x14ac:dyDescent="0.45">
      <c r="A277">
        <v>1223</v>
      </c>
      <c r="B277" t="s">
        <v>539</v>
      </c>
      <c r="C277" s="1">
        <v>43266</v>
      </c>
      <c r="D277">
        <v>3</v>
      </c>
      <c r="E277" t="s">
        <v>540</v>
      </c>
    </row>
    <row r="278" spans="1:5" x14ac:dyDescent="0.45">
      <c r="A278">
        <v>1228</v>
      </c>
      <c r="B278" t="s">
        <v>541</v>
      </c>
      <c r="C278" s="1">
        <v>43266</v>
      </c>
      <c r="D278">
        <v>2</v>
      </c>
      <c r="E278" t="s">
        <v>542</v>
      </c>
    </row>
    <row r="279" spans="1:5" x14ac:dyDescent="0.45">
      <c r="A279">
        <v>1232</v>
      </c>
      <c r="B279" t="s">
        <v>543</v>
      </c>
      <c r="C279" s="1">
        <v>43266</v>
      </c>
      <c r="D279">
        <v>1</v>
      </c>
      <c r="E279" t="s">
        <v>544</v>
      </c>
    </row>
    <row r="280" spans="1:5" x14ac:dyDescent="0.45">
      <c r="A280">
        <v>1252</v>
      </c>
      <c r="B280" t="s">
        <v>545</v>
      </c>
      <c r="C280" s="1">
        <v>43266</v>
      </c>
      <c r="D280">
        <v>1</v>
      </c>
      <c r="E280" t="s">
        <v>546</v>
      </c>
    </row>
    <row r="281" spans="1:5" x14ac:dyDescent="0.45">
      <c r="A281">
        <v>1261</v>
      </c>
      <c r="B281" t="s">
        <v>547</v>
      </c>
      <c r="C281" s="1">
        <v>43266</v>
      </c>
      <c r="D281">
        <v>1</v>
      </c>
      <c r="E281" t="s">
        <v>548</v>
      </c>
    </row>
    <row r="282" spans="1:5" x14ac:dyDescent="0.45">
      <c r="A282">
        <v>1272</v>
      </c>
      <c r="B282" t="s">
        <v>549</v>
      </c>
      <c r="C282" s="1">
        <v>43266</v>
      </c>
      <c r="D282">
        <v>1</v>
      </c>
      <c r="E282" t="s">
        <v>550</v>
      </c>
    </row>
    <row r="283" spans="1:5" x14ac:dyDescent="0.45">
      <c r="A283">
        <v>1291</v>
      </c>
      <c r="B283" t="s">
        <v>551</v>
      </c>
      <c r="C283" s="1">
        <v>43266</v>
      </c>
      <c r="D283">
        <v>2</v>
      </c>
      <c r="E283" t="s">
        <v>552</v>
      </c>
    </row>
    <row r="284" spans="1:5" x14ac:dyDescent="0.45">
      <c r="A284">
        <v>1308</v>
      </c>
      <c r="B284" t="s">
        <v>4</v>
      </c>
      <c r="C284" s="1">
        <v>43266</v>
      </c>
      <c r="D284">
        <v>1</v>
      </c>
      <c r="E284" t="s">
        <v>553</v>
      </c>
    </row>
    <row r="285" spans="1:5" x14ac:dyDescent="0.45">
      <c r="A285">
        <v>1318</v>
      </c>
      <c r="B285" t="s">
        <v>554</v>
      </c>
      <c r="C285" s="1">
        <v>43266</v>
      </c>
      <c r="D285">
        <v>5</v>
      </c>
      <c r="E285" t="s">
        <v>555</v>
      </c>
    </row>
    <row r="286" spans="1:5" x14ac:dyDescent="0.45">
      <c r="A286">
        <v>1335</v>
      </c>
      <c r="B286" t="s">
        <v>556</v>
      </c>
      <c r="C286" s="1">
        <v>43266</v>
      </c>
      <c r="D286">
        <v>1</v>
      </c>
      <c r="E286" t="s">
        <v>557</v>
      </c>
    </row>
    <row r="287" spans="1:5" x14ac:dyDescent="0.45">
      <c r="A287">
        <v>1337</v>
      </c>
      <c r="B287" t="s">
        <v>558</v>
      </c>
      <c r="C287" s="1">
        <v>43266</v>
      </c>
      <c r="D287">
        <v>5</v>
      </c>
      <c r="E287" t="s">
        <v>559</v>
      </c>
    </row>
    <row r="288" spans="1:5" x14ac:dyDescent="0.45">
      <c r="A288">
        <v>1338</v>
      </c>
      <c r="B288" t="s">
        <v>560</v>
      </c>
      <c r="C288" s="1">
        <v>43266</v>
      </c>
      <c r="D288">
        <v>1</v>
      </c>
      <c r="E288" t="s">
        <v>561</v>
      </c>
    </row>
    <row r="289" spans="1:5" x14ac:dyDescent="0.45">
      <c r="A289">
        <v>1383</v>
      </c>
      <c r="B289" t="s">
        <v>562</v>
      </c>
      <c r="C289" s="1">
        <v>43266</v>
      </c>
      <c r="D289">
        <v>1</v>
      </c>
      <c r="E289" t="s">
        <v>563</v>
      </c>
    </row>
    <row r="290" spans="1:5" x14ac:dyDescent="0.45">
      <c r="A290">
        <v>1400</v>
      </c>
      <c r="B290" t="s">
        <v>564</v>
      </c>
      <c r="C290" s="1">
        <v>43266</v>
      </c>
      <c r="D290">
        <v>1</v>
      </c>
      <c r="E290" t="s">
        <v>565</v>
      </c>
    </row>
    <row r="291" spans="1:5" x14ac:dyDescent="0.45">
      <c r="A291">
        <v>1623</v>
      </c>
      <c r="B291" t="s">
        <v>566</v>
      </c>
      <c r="C291" s="1">
        <v>43266</v>
      </c>
      <c r="D291">
        <v>1</v>
      </c>
      <c r="E291" t="s">
        <v>567</v>
      </c>
    </row>
    <row r="292" spans="1:5" ht="374" x14ac:dyDescent="0.45">
      <c r="A292">
        <v>1636</v>
      </c>
      <c r="B292" t="s">
        <v>568</v>
      </c>
      <c r="C292" s="1">
        <v>43266</v>
      </c>
      <c r="D292">
        <v>1</v>
      </c>
      <c r="E292" s="2" t="s">
        <v>569</v>
      </c>
    </row>
    <row r="293" spans="1:5" ht="357" x14ac:dyDescent="0.45">
      <c r="A293">
        <v>1647</v>
      </c>
      <c r="B293" t="s">
        <v>4</v>
      </c>
      <c r="C293" s="1">
        <v>43266</v>
      </c>
      <c r="D293">
        <v>1</v>
      </c>
      <c r="E293" s="2" t="s">
        <v>570</v>
      </c>
    </row>
    <row r="294" spans="1:5" ht="357" x14ac:dyDescent="0.45">
      <c r="A294">
        <v>668</v>
      </c>
      <c r="B294" t="s">
        <v>571</v>
      </c>
      <c r="C294" s="1">
        <v>43267</v>
      </c>
      <c r="D294">
        <v>1</v>
      </c>
      <c r="E294" s="2" t="s">
        <v>572</v>
      </c>
    </row>
    <row r="295" spans="1:5" x14ac:dyDescent="0.45">
      <c r="A295">
        <v>1367</v>
      </c>
      <c r="B295" t="s">
        <v>573</v>
      </c>
      <c r="C295" s="1">
        <v>43267</v>
      </c>
      <c r="D295">
        <v>3</v>
      </c>
      <c r="E295" t="s">
        <v>574</v>
      </c>
    </row>
    <row r="296" spans="1:5" ht="391" x14ac:dyDescent="0.45">
      <c r="A296">
        <v>981</v>
      </c>
      <c r="B296" t="s">
        <v>575</v>
      </c>
      <c r="C296" s="1">
        <v>43268</v>
      </c>
      <c r="D296">
        <v>1</v>
      </c>
      <c r="E296" s="2" t="s">
        <v>576</v>
      </c>
    </row>
    <row r="297" spans="1:5" ht="357" x14ac:dyDescent="0.45">
      <c r="A297">
        <v>538</v>
      </c>
      <c r="B297" t="s">
        <v>577</v>
      </c>
      <c r="C297" s="1">
        <v>43269</v>
      </c>
      <c r="D297">
        <v>2</v>
      </c>
      <c r="E297" s="2" t="s">
        <v>578</v>
      </c>
    </row>
    <row r="298" spans="1:5" x14ac:dyDescent="0.45">
      <c r="A298">
        <v>552</v>
      </c>
      <c r="B298" t="s">
        <v>579</v>
      </c>
      <c r="C298" s="1">
        <v>43269</v>
      </c>
      <c r="D298">
        <v>1</v>
      </c>
      <c r="E298" t="s">
        <v>580</v>
      </c>
    </row>
    <row r="299" spans="1:5" ht="409.5" x14ac:dyDescent="0.45">
      <c r="A299">
        <v>553</v>
      </c>
      <c r="B299" t="s">
        <v>5</v>
      </c>
      <c r="C299" s="1">
        <v>43269</v>
      </c>
      <c r="D299">
        <v>1</v>
      </c>
      <c r="E299" s="2" t="s">
        <v>581</v>
      </c>
    </row>
    <row r="300" spans="1:5" ht="409.5" x14ac:dyDescent="0.45">
      <c r="A300">
        <v>556</v>
      </c>
      <c r="B300" t="s">
        <v>582</v>
      </c>
      <c r="C300" s="1">
        <v>43269</v>
      </c>
      <c r="D300">
        <v>1</v>
      </c>
      <c r="E300" s="2" t="s">
        <v>583</v>
      </c>
    </row>
    <row r="301" spans="1:5" x14ac:dyDescent="0.45">
      <c r="A301">
        <v>562</v>
      </c>
      <c r="B301" t="s">
        <v>584</v>
      </c>
      <c r="C301" s="1">
        <v>43269</v>
      </c>
      <c r="D301">
        <v>1</v>
      </c>
      <c r="E301" t="s">
        <v>585</v>
      </c>
    </row>
    <row r="302" spans="1:5" ht="323" x14ac:dyDescent="0.45">
      <c r="A302">
        <v>569</v>
      </c>
      <c r="B302" t="s">
        <v>586</v>
      </c>
      <c r="C302" s="1">
        <v>43269</v>
      </c>
      <c r="D302">
        <v>1</v>
      </c>
      <c r="E302" s="2" t="s">
        <v>587</v>
      </c>
    </row>
    <row r="303" spans="1:5" x14ac:dyDescent="0.45">
      <c r="A303">
        <v>582</v>
      </c>
      <c r="B303" t="s">
        <v>4</v>
      </c>
      <c r="C303" s="1">
        <v>43269</v>
      </c>
      <c r="D303">
        <v>1</v>
      </c>
      <c r="E303" t="s">
        <v>588</v>
      </c>
    </row>
    <row r="304" spans="1:5" ht="340" x14ac:dyDescent="0.45">
      <c r="A304">
        <v>585</v>
      </c>
      <c r="B304" t="s">
        <v>589</v>
      </c>
      <c r="C304" s="1">
        <v>43269</v>
      </c>
      <c r="D304">
        <v>1</v>
      </c>
      <c r="E304" s="2" t="s">
        <v>590</v>
      </c>
    </row>
    <row r="305" spans="1:5" ht="409.5" x14ac:dyDescent="0.45">
      <c r="A305">
        <v>600</v>
      </c>
      <c r="B305" t="s">
        <v>591</v>
      </c>
      <c r="C305" s="1">
        <v>43269</v>
      </c>
      <c r="D305">
        <v>1</v>
      </c>
      <c r="E305" s="2" t="s">
        <v>592</v>
      </c>
    </row>
    <row r="306" spans="1:5" ht="323" x14ac:dyDescent="0.45">
      <c r="A306">
        <v>674</v>
      </c>
      <c r="B306" t="s">
        <v>4</v>
      </c>
      <c r="C306" s="1">
        <v>43269</v>
      </c>
      <c r="D306">
        <v>1</v>
      </c>
      <c r="E306" s="2" t="s">
        <v>593</v>
      </c>
    </row>
    <row r="307" spans="1:5" x14ac:dyDescent="0.45">
      <c r="A307">
        <v>689</v>
      </c>
      <c r="B307" t="s">
        <v>594</v>
      </c>
      <c r="C307" s="1">
        <v>43269</v>
      </c>
      <c r="D307">
        <v>1</v>
      </c>
      <c r="E307" t="s">
        <v>595</v>
      </c>
    </row>
    <row r="308" spans="1:5" x14ac:dyDescent="0.45">
      <c r="A308">
        <v>697</v>
      </c>
      <c r="B308" t="s">
        <v>596</v>
      </c>
      <c r="C308" s="1">
        <v>43269</v>
      </c>
      <c r="D308">
        <v>1</v>
      </c>
      <c r="E308" t="s">
        <v>597</v>
      </c>
    </row>
    <row r="309" spans="1:5" ht="323" x14ac:dyDescent="0.45">
      <c r="A309">
        <v>723</v>
      </c>
      <c r="B309" t="s">
        <v>598</v>
      </c>
      <c r="C309" s="1">
        <v>43269</v>
      </c>
      <c r="D309">
        <v>1</v>
      </c>
      <c r="E309" s="2" t="s">
        <v>599</v>
      </c>
    </row>
    <row r="310" spans="1:5" ht="391" x14ac:dyDescent="0.45">
      <c r="A310">
        <v>734</v>
      </c>
      <c r="B310" t="s">
        <v>600</v>
      </c>
      <c r="C310" s="1">
        <v>43269</v>
      </c>
      <c r="D310">
        <v>1</v>
      </c>
      <c r="E310" s="2" t="s">
        <v>601</v>
      </c>
    </row>
    <row r="311" spans="1:5" x14ac:dyDescent="0.45">
      <c r="A311">
        <v>749</v>
      </c>
      <c r="B311" t="s">
        <v>602</v>
      </c>
      <c r="C311" s="1">
        <v>43269</v>
      </c>
      <c r="D311">
        <v>1</v>
      </c>
      <c r="E311" t="s">
        <v>603</v>
      </c>
    </row>
    <row r="312" spans="1:5" x14ac:dyDescent="0.45">
      <c r="A312">
        <v>763</v>
      </c>
      <c r="B312" t="s">
        <v>604</v>
      </c>
      <c r="C312" s="1">
        <v>43269</v>
      </c>
      <c r="D312">
        <v>1</v>
      </c>
      <c r="E312" t="s">
        <v>605</v>
      </c>
    </row>
    <row r="313" spans="1:5" ht="340" x14ac:dyDescent="0.45">
      <c r="A313">
        <v>768</v>
      </c>
      <c r="B313" t="s">
        <v>606</v>
      </c>
      <c r="C313" s="1">
        <v>43269</v>
      </c>
      <c r="D313">
        <v>1</v>
      </c>
      <c r="E313" s="2" t="s">
        <v>607</v>
      </c>
    </row>
    <row r="314" spans="1:5" ht="340" x14ac:dyDescent="0.45">
      <c r="A314">
        <v>783</v>
      </c>
      <c r="B314" t="s">
        <v>608</v>
      </c>
      <c r="C314" s="1">
        <v>43269</v>
      </c>
      <c r="D314">
        <v>1</v>
      </c>
      <c r="E314" s="2" t="s">
        <v>609</v>
      </c>
    </row>
    <row r="315" spans="1:5" x14ac:dyDescent="0.45">
      <c r="A315">
        <v>791</v>
      </c>
      <c r="B315" t="s">
        <v>610</v>
      </c>
      <c r="C315" s="1">
        <v>43269</v>
      </c>
      <c r="D315">
        <v>1</v>
      </c>
      <c r="E315" t="s">
        <v>611</v>
      </c>
    </row>
    <row r="316" spans="1:5" x14ac:dyDescent="0.45">
      <c r="A316">
        <v>815</v>
      </c>
      <c r="B316" t="s">
        <v>612</v>
      </c>
      <c r="C316" s="1">
        <v>43269</v>
      </c>
      <c r="D316">
        <v>1</v>
      </c>
      <c r="E316" t="s">
        <v>613</v>
      </c>
    </row>
    <row r="317" spans="1:5" x14ac:dyDescent="0.45">
      <c r="A317">
        <v>818</v>
      </c>
      <c r="B317" t="s">
        <v>614</v>
      </c>
      <c r="C317" s="1">
        <v>43269</v>
      </c>
      <c r="D317">
        <v>1</v>
      </c>
      <c r="E317" t="s">
        <v>615</v>
      </c>
    </row>
    <row r="318" spans="1:5" ht="408" x14ac:dyDescent="0.45">
      <c r="A318">
        <v>822</v>
      </c>
      <c r="B318" t="s">
        <v>616</v>
      </c>
      <c r="C318" s="1">
        <v>43269</v>
      </c>
      <c r="D318">
        <v>1</v>
      </c>
      <c r="E318" s="2" t="s">
        <v>617</v>
      </c>
    </row>
    <row r="319" spans="1:5" x14ac:dyDescent="0.45">
      <c r="A319">
        <v>825</v>
      </c>
      <c r="B319" t="s">
        <v>618</v>
      </c>
      <c r="C319" s="1">
        <v>43269</v>
      </c>
      <c r="D319">
        <v>1</v>
      </c>
      <c r="E319" t="s">
        <v>619</v>
      </c>
    </row>
    <row r="320" spans="1:5" ht="323" x14ac:dyDescent="0.45">
      <c r="A320">
        <v>829</v>
      </c>
      <c r="B320" t="s">
        <v>620</v>
      </c>
      <c r="C320" s="1">
        <v>43269</v>
      </c>
      <c r="D320">
        <v>1</v>
      </c>
      <c r="E320" s="2" t="s">
        <v>621</v>
      </c>
    </row>
    <row r="321" spans="1:5" ht="289" x14ac:dyDescent="0.45">
      <c r="A321">
        <v>839</v>
      </c>
      <c r="B321" t="s">
        <v>622</v>
      </c>
      <c r="C321" s="1">
        <v>43269</v>
      </c>
      <c r="D321">
        <v>1</v>
      </c>
      <c r="E321" s="2" t="s">
        <v>623</v>
      </c>
    </row>
    <row r="322" spans="1:5" ht="357" x14ac:dyDescent="0.45">
      <c r="A322">
        <v>844</v>
      </c>
      <c r="B322" t="s">
        <v>624</v>
      </c>
      <c r="C322" s="1">
        <v>43269</v>
      </c>
      <c r="D322">
        <v>1</v>
      </c>
      <c r="E322" s="2" t="s">
        <v>625</v>
      </c>
    </row>
    <row r="323" spans="1:5" ht="255" x14ac:dyDescent="0.45">
      <c r="A323">
        <v>851</v>
      </c>
      <c r="B323" t="s">
        <v>626</v>
      </c>
      <c r="C323" s="1">
        <v>43269</v>
      </c>
      <c r="D323">
        <v>1</v>
      </c>
      <c r="E323" s="2" t="s">
        <v>627</v>
      </c>
    </row>
    <row r="324" spans="1:5" ht="340" x14ac:dyDescent="0.45">
      <c r="A324">
        <v>861</v>
      </c>
      <c r="B324" t="s">
        <v>628</v>
      </c>
      <c r="C324" s="1">
        <v>43269</v>
      </c>
      <c r="D324">
        <v>1</v>
      </c>
      <c r="E324" s="2" t="s">
        <v>629</v>
      </c>
    </row>
    <row r="325" spans="1:5" x14ac:dyDescent="0.45">
      <c r="A325">
        <v>870</v>
      </c>
      <c r="B325" t="s">
        <v>630</v>
      </c>
      <c r="C325" s="1">
        <v>43269</v>
      </c>
      <c r="D325">
        <v>1</v>
      </c>
      <c r="E325" t="s">
        <v>631</v>
      </c>
    </row>
    <row r="326" spans="1:5" x14ac:dyDescent="0.45">
      <c r="A326">
        <v>878</v>
      </c>
      <c r="B326" t="s">
        <v>632</v>
      </c>
      <c r="C326" s="1">
        <v>43269</v>
      </c>
      <c r="D326">
        <v>1</v>
      </c>
      <c r="E326" t="s">
        <v>633</v>
      </c>
    </row>
    <row r="327" spans="1:5" ht="306" x14ac:dyDescent="0.45">
      <c r="A327">
        <v>893</v>
      </c>
      <c r="B327" t="s">
        <v>634</v>
      </c>
      <c r="C327" s="1">
        <v>43269</v>
      </c>
      <c r="D327">
        <v>1</v>
      </c>
      <c r="E327" s="2" t="s">
        <v>635</v>
      </c>
    </row>
    <row r="328" spans="1:5" x14ac:dyDescent="0.45">
      <c r="A328">
        <v>895</v>
      </c>
      <c r="B328" t="s">
        <v>636</v>
      </c>
      <c r="C328" s="1">
        <v>43269</v>
      </c>
      <c r="D328">
        <v>1</v>
      </c>
      <c r="E328" t="s">
        <v>637</v>
      </c>
    </row>
    <row r="329" spans="1:5" x14ac:dyDescent="0.45">
      <c r="A329">
        <v>911</v>
      </c>
      <c r="B329" t="s">
        <v>4</v>
      </c>
      <c r="C329" s="1">
        <v>43269</v>
      </c>
      <c r="D329">
        <v>3</v>
      </c>
      <c r="E329" t="s">
        <v>638</v>
      </c>
    </row>
    <row r="330" spans="1:5" ht="323" x14ac:dyDescent="0.45">
      <c r="A330">
        <v>925</v>
      </c>
      <c r="B330" t="s">
        <v>639</v>
      </c>
      <c r="C330" s="1">
        <v>43269</v>
      </c>
      <c r="D330">
        <v>1</v>
      </c>
      <c r="E330" s="2" t="s">
        <v>640</v>
      </c>
    </row>
    <row r="331" spans="1:5" x14ac:dyDescent="0.45">
      <c r="A331">
        <v>934</v>
      </c>
      <c r="B331" t="s">
        <v>641</v>
      </c>
      <c r="C331" s="1">
        <v>43269</v>
      </c>
      <c r="D331">
        <v>1</v>
      </c>
      <c r="E331" t="s">
        <v>642</v>
      </c>
    </row>
    <row r="332" spans="1:5" x14ac:dyDescent="0.45">
      <c r="A332">
        <v>939</v>
      </c>
      <c r="B332" t="s">
        <v>643</v>
      </c>
      <c r="C332" s="1">
        <v>43269</v>
      </c>
      <c r="D332">
        <v>1</v>
      </c>
      <c r="E332" t="s">
        <v>644</v>
      </c>
    </row>
    <row r="333" spans="1:5" x14ac:dyDescent="0.45">
      <c r="A333">
        <v>948</v>
      </c>
      <c r="B333" t="s">
        <v>645</v>
      </c>
      <c r="C333" s="1">
        <v>43269</v>
      </c>
      <c r="D333">
        <v>1</v>
      </c>
      <c r="E333" t="s">
        <v>646</v>
      </c>
    </row>
    <row r="334" spans="1:5" ht="409.5" x14ac:dyDescent="0.45">
      <c r="A334">
        <v>949</v>
      </c>
      <c r="B334" t="s">
        <v>647</v>
      </c>
      <c r="C334" s="1">
        <v>43269</v>
      </c>
      <c r="D334">
        <v>1</v>
      </c>
      <c r="E334" s="2" t="s">
        <v>648</v>
      </c>
    </row>
    <row r="335" spans="1:5" x14ac:dyDescent="0.45">
      <c r="A335">
        <v>960</v>
      </c>
      <c r="B335" t="s">
        <v>649</v>
      </c>
      <c r="C335" s="1">
        <v>43269</v>
      </c>
      <c r="D335">
        <v>2</v>
      </c>
      <c r="E335" t="s">
        <v>650</v>
      </c>
    </row>
    <row r="336" spans="1:5" x14ac:dyDescent="0.45">
      <c r="A336">
        <v>964</v>
      </c>
      <c r="B336" t="s">
        <v>4</v>
      </c>
      <c r="C336" s="1">
        <v>43269</v>
      </c>
      <c r="D336">
        <v>1</v>
      </c>
      <c r="E336" t="s">
        <v>651</v>
      </c>
    </row>
    <row r="337" spans="1:5" x14ac:dyDescent="0.45">
      <c r="A337">
        <v>967</v>
      </c>
      <c r="B337" t="s">
        <v>4</v>
      </c>
      <c r="C337" s="1">
        <v>43269</v>
      </c>
      <c r="D337">
        <v>1</v>
      </c>
      <c r="E337" t="s">
        <v>652</v>
      </c>
    </row>
    <row r="338" spans="1:5" x14ac:dyDescent="0.45">
      <c r="A338">
        <v>969</v>
      </c>
      <c r="B338" t="s">
        <v>653</v>
      </c>
      <c r="C338" s="1">
        <v>43269</v>
      </c>
      <c r="D338">
        <v>1</v>
      </c>
      <c r="E338" t="s">
        <v>654</v>
      </c>
    </row>
    <row r="339" spans="1:5" x14ac:dyDescent="0.45">
      <c r="A339">
        <v>997</v>
      </c>
      <c r="B339" t="s">
        <v>655</v>
      </c>
      <c r="C339" s="1">
        <v>43269</v>
      </c>
      <c r="D339">
        <v>1</v>
      </c>
      <c r="E339" t="s">
        <v>656</v>
      </c>
    </row>
    <row r="340" spans="1:5" x14ac:dyDescent="0.45">
      <c r="A340">
        <v>1005</v>
      </c>
      <c r="B340" t="s">
        <v>4</v>
      </c>
      <c r="C340" s="1">
        <v>43269</v>
      </c>
      <c r="D340">
        <v>1</v>
      </c>
      <c r="E340" t="s">
        <v>657</v>
      </c>
    </row>
    <row r="341" spans="1:5" x14ac:dyDescent="0.45">
      <c r="A341">
        <v>1009</v>
      </c>
      <c r="B341" t="s">
        <v>658</v>
      </c>
      <c r="C341" s="1">
        <v>43269</v>
      </c>
      <c r="D341">
        <v>1</v>
      </c>
      <c r="E341" t="s">
        <v>659</v>
      </c>
    </row>
    <row r="342" spans="1:5" x14ac:dyDescent="0.45">
      <c r="A342">
        <v>1018</v>
      </c>
      <c r="B342" t="s">
        <v>660</v>
      </c>
      <c r="C342" s="1">
        <v>43269</v>
      </c>
      <c r="D342">
        <v>1</v>
      </c>
      <c r="E342" t="s">
        <v>661</v>
      </c>
    </row>
    <row r="343" spans="1:5" x14ac:dyDescent="0.45">
      <c r="A343">
        <v>1032</v>
      </c>
      <c r="B343" t="s">
        <v>662</v>
      </c>
      <c r="C343" s="1">
        <v>43269</v>
      </c>
      <c r="D343">
        <v>1</v>
      </c>
      <c r="E343" t="s">
        <v>663</v>
      </c>
    </row>
    <row r="344" spans="1:5" x14ac:dyDescent="0.45">
      <c r="A344">
        <v>1033</v>
      </c>
      <c r="B344" t="s">
        <v>664</v>
      </c>
      <c r="C344" s="1">
        <v>43269</v>
      </c>
      <c r="D344">
        <v>1</v>
      </c>
      <c r="E344" t="s">
        <v>665</v>
      </c>
    </row>
    <row r="345" spans="1:5" x14ac:dyDescent="0.45">
      <c r="A345">
        <v>1034</v>
      </c>
      <c r="B345" t="s">
        <v>666</v>
      </c>
      <c r="C345" s="1">
        <v>43269</v>
      </c>
      <c r="D345">
        <v>1</v>
      </c>
      <c r="E345" t="s">
        <v>667</v>
      </c>
    </row>
    <row r="346" spans="1:5" x14ac:dyDescent="0.45">
      <c r="A346">
        <v>1049</v>
      </c>
      <c r="B346" t="s">
        <v>668</v>
      </c>
      <c r="C346" s="1">
        <v>43269</v>
      </c>
      <c r="D346">
        <v>1</v>
      </c>
      <c r="E346" t="s">
        <v>669</v>
      </c>
    </row>
    <row r="347" spans="1:5" x14ac:dyDescent="0.45">
      <c r="A347">
        <v>1057</v>
      </c>
      <c r="B347" t="s">
        <v>670</v>
      </c>
      <c r="C347" s="1">
        <v>43269</v>
      </c>
      <c r="D347">
        <v>1</v>
      </c>
      <c r="E347" t="s">
        <v>671</v>
      </c>
    </row>
    <row r="348" spans="1:5" ht="409.5" x14ac:dyDescent="0.45">
      <c r="A348">
        <v>1079</v>
      </c>
      <c r="B348" t="s">
        <v>4</v>
      </c>
      <c r="C348" s="1">
        <v>43269</v>
      </c>
      <c r="D348">
        <v>1</v>
      </c>
      <c r="E348" s="2" t="s">
        <v>672</v>
      </c>
    </row>
    <row r="349" spans="1:5" x14ac:dyDescent="0.45">
      <c r="A349">
        <v>1080</v>
      </c>
      <c r="B349" t="s">
        <v>673</v>
      </c>
      <c r="C349" s="1">
        <v>43269</v>
      </c>
      <c r="D349">
        <v>1</v>
      </c>
      <c r="E349" t="s">
        <v>674</v>
      </c>
    </row>
    <row r="350" spans="1:5" x14ac:dyDescent="0.45">
      <c r="A350">
        <v>1085</v>
      </c>
      <c r="B350" t="s">
        <v>675</v>
      </c>
      <c r="C350" s="1">
        <v>43269</v>
      </c>
      <c r="D350">
        <v>1</v>
      </c>
      <c r="E350" t="s">
        <v>676</v>
      </c>
    </row>
    <row r="351" spans="1:5" ht="409.5" x14ac:dyDescent="0.45">
      <c r="A351">
        <v>1087</v>
      </c>
      <c r="B351" t="s">
        <v>677</v>
      </c>
      <c r="C351" s="1">
        <v>43269</v>
      </c>
      <c r="D351">
        <v>1</v>
      </c>
      <c r="E351" s="2" t="s">
        <v>678</v>
      </c>
    </row>
    <row r="352" spans="1:5" x14ac:dyDescent="0.45">
      <c r="A352">
        <v>1088</v>
      </c>
      <c r="B352" t="s">
        <v>679</v>
      </c>
      <c r="C352" s="1">
        <v>43269</v>
      </c>
      <c r="D352">
        <v>1</v>
      </c>
      <c r="E352" t="s">
        <v>680</v>
      </c>
    </row>
    <row r="353" spans="1:5" x14ac:dyDescent="0.45">
      <c r="A353">
        <v>1093</v>
      </c>
      <c r="B353" t="s">
        <v>681</v>
      </c>
      <c r="C353" s="1">
        <v>43269</v>
      </c>
      <c r="D353">
        <v>1</v>
      </c>
      <c r="E353" t="s">
        <v>682</v>
      </c>
    </row>
    <row r="354" spans="1:5" x14ac:dyDescent="0.45">
      <c r="A354">
        <v>1123</v>
      </c>
      <c r="B354" t="s">
        <v>683</v>
      </c>
      <c r="C354" s="1">
        <v>43269</v>
      </c>
      <c r="D354">
        <v>1</v>
      </c>
      <c r="E354" t="s">
        <v>684</v>
      </c>
    </row>
    <row r="355" spans="1:5" x14ac:dyDescent="0.45">
      <c r="A355">
        <v>1135</v>
      </c>
      <c r="B355" t="s">
        <v>685</v>
      </c>
      <c r="C355" s="1">
        <v>43269</v>
      </c>
      <c r="D355">
        <v>1</v>
      </c>
      <c r="E355" t="s">
        <v>686</v>
      </c>
    </row>
    <row r="356" spans="1:5" x14ac:dyDescent="0.45">
      <c r="A356">
        <v>1136</v>
      </c>
      <c r="B356" t="s">
        <v>687</v>
      </c>
      <c r="C356" s="1">
        <v>43269</v>
      </c>
      <c r="D356">
        <v>1</v>
      </c>
      <c r="E356" t="s">
        <v>688</v>
      </c>
    </row>
    <row r="357" spans="1:5" x14ac:dyDescent="0.45">
      <c r="A357">
        <v>1141</v>
      </c>
      <c r="B357" t="s">
        <v>689</v>
      </c>
      <c r="C357" s="1">
        <v>43269</v>
      </c>
      <c r="D357">
        <v>1</v>
      </c>
      <c r="E357" t="s">
        <v>690</v>
      </c>
    </row>
    <row r="358" spans="1:5" x14ac:dyDescent="0.45">
      <c r="A358">
        <v>1146</v>
      </c>
      <c r="B358" t="s">
        <v>691</v>
      </c>
      <c r="C358" s="1">
        <v>43269</v>
      </c>
      <c r="D358">
        <v>1</v>
      </c>
      <c r="E358" t="s">
        <v>692</v>
      </c>
    </row>
    <row r="359" spans="1:5" x14ac:dyDescent="0.45">
      <c r="A359">
        <v>1149</v>
      </c>
      <c r="B359" t="s">
        <v>693</v>
      </c>
      <c r="C359" s="1">
        <v>43269</v>
      </c>
      <c r="D359">
        <v>1</v>
      </c>
      <c r="E359" t="s">
        <v>694</v>
      </c>
    </row>
    <row r="360" spans="1:5" x14ac:dyDescent="0.45">
      <c r="A360">
        <v>1150</v>
      </c>
      <c r="B360" t="s">
        <v>695</v>
      </c>
      <c r="C360" s="1">
        <v>43269</v>
      </c>
      <c r="D360">
        <v>1</v>
      </c>
      <c r="E360" t="s">
        <v>696</v>
      </c>
    </row>
    <row r="361" spans="1:5" x14ac:dyDescent="0.45">
      <c r="A361">
        <v>1153</v>
      </c>
      <c r="B361" t="s">
        <v>697</v>
      </c>
      <c r="C361" s="1">
        <v>43269</v>
      </c>
      <c r="D361">
        <v>1</v>
      </c>
      <c r="E361" t="s">
        <v>698</v>
      </c>
    </row>
    <row r="362" spans="1:5" x14ac:dyDescent="0.45">
      <c r="A362">
        <v>1154</v>
      </c>
      <c r="B362" t="s">
        <v>699</v>
      </c>
      <c r="C362" s="1">
        <v>43269</v>
      </c>
      <c r="D362">
        <v>1</v>
      </c>
      <c r="E362" t="s">
        <v>700</v>
      </c>
    </row>
    <row r="363" spans="1:5" x14ac:dyDescent="0.45">
      <c r="A363">
        <v>1157</v>
      </c>
      <c r="B363" t="s">
        <v>4</v>
      </c>
      <c r="C363" s="1">
        <v>43269</v>
      </c>
      <c r="D363">
        <v>1</v>
      </c>
      <c r="E363" t="s">
        <v>701</v>
      </c>
    </row>
    <row r="364" spans="1:5" x14ac:dyDescent="0.45">
      <c r="A364">
        <v>1174</v>
      </c>
      <c r="B364" t="s">
        <v>702</v>
      </c>
      <c r="C364" s="1">
        <v>43269</v>
      </c>
      <c r="D364">
        <v>1</v>
      </c>
      <c r="E364" t="s">
        <v>703</v>
      </c>
    </row>
    <row r="365" spans="1:5" x14ac:dyDescent="0.45">
      <c r="A365">
        <v>1175</v>
      </c>
      <c r="B365" t="s">
        <v>704</v>
      </c>
      <c r="C365" s="1">
        <v>43269</v>
      </c>
      <c r="D365">
        <v>1</v>
      </c>
      <c r="E365" t="s">
        <v>705</v>
      </c>
    </row>
    <row r="366" spans="1:5" x14ac:dyDescent="0.45">
      <c r="A366">
        <v>1180</v>
      </c>
      <c r="B366" t="s">
        <v>706</v>
      </c>
      <c r="C366" s="1">
        <v>43269</v>
      </c>
      <c r="D366">
        <v>1</v>
      </c>
      <c r="E366" t="s">
        <v>707</v>
      </c>
    </row>
    <row r="367" spans="1:5" x14ac:dyDescent="0.45">
      <c r="A367">
        <v>1185</v>
      </c>
      <c r="B367" t="s">
        <v>708</v>
      </c>
      <c r="C367" s="1">
        <v>43269</v>
      </c>
      <c r="D367">
        <v>1</v>
      </c>
      <c r="E367" t="s">
        <v>709</v>
      </c>
    </row>
    <row r="368" spans="1:5" x14ac:dyDescent="0.45">
      <c r="A368">
        <v>1196</v>
      </c>
      <c r="B368" t="s">
        <v>710</v>
      </c>
      <c r="C368" s="1">
        <v>43269</v>
      </c>
      <c r="D368">
        <v>1</v>
      </c>
      <c r="E368" t="s">
        <v>711</v>
      </c>
    </row>
    <row r="369" spans="1:5" x14ac:dyDescent="0.45">
      <c r="A369">
        <v>1205</v>
      </c>
      <c r="B369" t="s">
        <v>712</v>
      </c>
      <c r="C369" s="1">
        <v>43269</v>
      </c>
      <c r="D369">
        <v>1</v>
      </c>
      <c r="E369" t="s">
        <v>713</v>
      </c>
    </row>
    <row r="370" spans="1:5" x14ac:dyDescent="0.45">
      <c r="A370">
        <v>1206</v>
      </c>
      <c r="B370" t="s">
        <v>4</v>
      </c>
      <c r="C370" s="1">
        <v>43269</v>
      </c>
      <c r="D370">
        <v>1</v>
      </c>
      <c r="E370" t="s">
        <v>714</v>
      </c>
    </row>
    <row r="371" spans="1:5" x14ac:dyDescent="0.45">
      <c r="A371">
        <v>1221</v>
      </c>
      <c r="B371" t="s">
        <v>4</v>
      </c>
      <c r="C371" s="1">
        <v>43269</v>
      </c>
      <c r="D371">
        <v>1</v>
      </c>
      <c r="E371" t="s">
        <v>715</v>
      </c>
    </row>
    <row r="372" spans="1:5" x14ac:dyDescent="0.45">
      <c r="A372">
        <v>1246</v>
      </c>
      <c r="B372" t="s">
        <v>716</v>
      </c>
      <c r="C372" s="1">
        <v>43269</v>
      </c>
      <c r="D372">
        <v>1</v>
      </c>
      <c r="E372" t="s">
        <v>717</v>
      </c>
    </row>
    <row r="373" spans="1:5" x14ac:dyDescent="0.45">
      <c r="A373">
        <v>1258</v>
      </c>
      <c r="B373" t="s">
        <v>718</v>
      </c>
      <c r="C373" s="1">
        <v>43269</v>
      </c>
      <c r="D373">
        <v>1</v>
      </c>
      <c r="E373" t="s">
        <v>719</v>
      </c>
    </row>
    <row r="374" spans="1:5" x14ac:dyDescent="0.45">
      <c r="A374">
        <v>1268</v>
      </c>
      <c r="B374" t="s">
        <v>720</v>
      </c>
      <c r="C374" s="1">
        <v>43269</v>
      </c>
      <c r="D374">
        <v>2</v>
      </c>
      <c r="E374" t="s">
        <v>721</v>
      </c>
    </row>
    <row r="375" spans="1:5" x14ac:dyDescent="0.45">
      <c r="A375">
        <v>1276</v>
      </c>
      <c r="B375" t="s">
        <v>722</v>
      </c>
      <c r="C375" s="1">
        <v>43269</v>
      </c>
      <c r="D375">
        <v>1</v>
      </c>
      <c r="E375" t="s">
        <v>723</v>
      </c>
    </row>
    <row r="376" spans="1:5" x14ac:dyDescent="0.45">
      <c r="A376">
        <v>1278</v>
      </c>
      <c r="B376" t="s">
        <v>724</v>
      </c>
      <c r="C376" s="1">
        <v>43269</v>
      </c>
      <c r="D376">
        <v>1</v>
      </c>
      <c r="E376" t="s">
        <v>725</v>
      </c>
    </row>
    <row r="377" spans="1:5" x14ac:dyDescent="0.45">
      <c r="A377">
        <v>1283</v>
      </c>
      <c r="B377" t="s">
        <v>726</v>
      </c>
      <c r="C377" s="1">
        <v>43269</v>
      </c>
      <c r="D377">
        <v>1</v>
      </c>
      <c r="E377" t="s">
        <v>727</v>
      </c>
    </row>
    <row r="378" spans="1:5" x14ac:dyDescent="0.45">
      <c r="A378">
        <v>1284</v>
      </c>
      <c r="B378" t="s">
        <v>728</v>
      </c>
      <c r="C378" s="1">
        <v>43269</v>
      </c>
      <c r="D378">
        <v>4</v>
      </c>
      <c r="E378" t="s">
        <v>729</v>
      </c>
    </row>
    <row r="379" spans="1:5" ht="409.5" x14ac:dyDescent="0.45">
      <c r="A379">
        <v>1287</v>
      </c>
      <c r="B379" t="s">
        <v>730</v>
      </c>
      <c r="C379" s="1">
        <v>43269</v>
      </c>
      <c r="D379">
        <v>4</v>
      </c>
      <c r="E379" s="2" t="s">
        <v>731</v>
      </c>
    </row>
    <row r="380" spans="1:5" x14ac:dyDescent="0.45">
      <c r="A380">
        <v>1289</v>
      </c>
      <c r="B380" t="s">
        <v>4</v>
      </c>
      <c r="C380" s="1">
        <v>43269</v>
      </c>
      <c r="D380">
        <v>1</v>
      </c>
      <c r="E380" t="s">
        <v>732</v>
      </c>
    </row>
    <row r="381" spans="1:5" x14ac:dyDescent="0.45">
      <c r="A381">
        <v>1294</v>
      </c>
      <c r="B381" t="s">
        <v>733</v>
      </c>
      <c r="C381" s="1">
        <v>43269</v>
      </c>
      <c r="D381">
        <v>1</v>
      </c>
      <c r="E381" t="s">
        <v>734</v>
      </c>
    </row>
    <row r="382" spans="1:5" x14ac:dyDescent="0.45">
      <c r="A382">
        <v>1345</v>
      </c>
      <c r="B382" t="s">
        <v>735</v>
      </c>
      <c r="C382" s="1">
        <v>43269</v>
      </c>
      <c r="D382">
        <v>1</v>
      </c>
      <c r="E382" t="s">
        <v>736</v>
      </c>
    </row>
    <row r="383" spans="1:5" x14ac:dyDescent="0.45">
      <c r="A383">
        <v>1346</v>
      </c>
      <c r="B383" t="s">
        <v>4</v>
      </c>
      <c r="C383" s="1">
        <v>43269</v>
      </c>
      <c r="D383">
        <v>1</v>
      </c>
      <c r="E383" t="s">
        <v>737</v>
      </c>
    </row>
    <row r="384" spans="1:5" x14ac:dyDescent="0.45">
      <c r="A384">
        <v>1354</v>
      </c>
      <c r="B384" t="s">
        <v>738</v>
      </c>
      <c r="C384" s="1">
        <v>43269</v>
      </c>
      <c r="D384">
        <v>1</v>
      </c>
      <c r="E384" t="s">
        <v>739</v>
      </c>
    </row>
    <row r="385" spans="1:5" x14ac:dyDescent="0.45">
      <c r="A385">
        <v>1379</v>
      </c>
      <c r="B385" t="s">
        <v>740</v>
      </c>
      <c r="C385" s="1">
        <v>43269</v>
      </c>
      <c r="D385">
        <v>1</v>
      </c>
      <c r="E385" t="s">
        <v>741</v>
      </c>
    </row>
    <row r="386" spans="1:5" x14ac:dyDescent="0.45">
      <c r="A386">
        <v>1382</v>
      </c>
      <c r="B386" t="s">
        <v>742</v>
      </c>
      <c r="C386" s="1">
        <v>43269</v>
      </c>
      <c r="D386">
        <v>1</v>
      </c>
      <c r="E386" t="s">
        <v>743</v>
      </c>
    </row>
    <row r="387" spans="1:5" x14ac:dyDescent="0.45">
      <c r="A387">
        <v>1386</v>
      </c>
      <c r="B387" t="s">
        <v>744</v>
      </c>
      <c r="C387" s="1">
        <v>43269</v>
      </c>
      <c r="D387">
        <v>1</v>
      </c>
      <c r="E387" t="s">
        <v>745</v>
      </c>
    </row>
    <row r="388" spans="1:5" x14ac:dyDescent="0.45">
      <c r="A388">
        <v>1646</v>
      </c>
      <c r="B388" t="s">
        <v>746</v>
      </c>
      <c r="C388" s="1">
        <v>43269</v>
      </c>
      <c r="D388">
        <v>1</v>
      </c>
      <c r="E388" t="s">
        <v>747</v>
      </c>
    </row>
    <row r="389" spans="1:5" x14ac:dyDescent="0.45">
      <c r="A389">
        <v>1657</v>
      </c>
      <c r="B389" t="s">
        <v>748</v>
      </c>
      <c r="C389" s="1">
        <v>43269</v>
      </c>
      <c r="D389">
        <v>1</v>
      </c>
      <c r="E389" t="s">
        <v>749</v>
      </c>
    </row>
    <row r="390" spans="1:5" x14ac:dyDescent="0.45">
      <c r="A390">
        <v>1658</v>
      </c>
      <c r="B390" t="s">
        <v>750</v>
      </c>
      <c r="C390" s="1">
        <v>43269</v>
      </c>
      <c r="D390">
        <v>1</v>
      </c>
      <c r="E390" t="s">
        <v>751</v>
      </c>
    </row>
    <row r="391" spans="1:5" x14ac:dyDescent="0.45">
      <c r="A391">
        <v>1679</v>
      </c>
      <c r="B391" t="s">
        <v>752</v>
      </c>
      <c r="C391" s="1">
        <v>43269</v>
      </c>
      <c r="D391">
        <v>1</v>
      </c>
      <c r="E391" t="s">
        <v>753</v>
      </c>
    </row>
    <row r="392" spans="1:5" x14ac:dyDescent="0.45">
      <c r="A392">
        <v>1690</v>
      </c>
      <c r="B392" t="s">
        <v>4</v>
      </c>
      <c r="C392" s="1">
        <v>43269</v>
      </c>
      <c r="D392">
        <v>2</v>
      </c>
      <c r="E392" t="s">
        <v>754</v>
      </c>
    </row>
    <row r="393" spans="1:5" ht="289" x14ac:dyDescent="0.45">
      <c r="A393">
        <v>802</v>
      </c>
      <c r="B393" t="s">
        <v>755</v>
      </c>
      <c r="C393" s="1">
        <v>43270</v>
      </c>
      <c r="D393">
        <v>1</v>
      </c>
      <c r="E393" s="2" t="s">
        <v>756</v>
      </c>
    </row>
    <row r="394" spans="1:5" x14ac:dyDescent="0.45">
      <c r="A394">
        <v>924</v>
      </c>
      <c r="B394" t="s">
        <v>757</v>
      </c>
      <c r="C394" s="1">
        <v>43270</v>
      </c>
      <c r="D394">
        <v>1</v>
      </c>
      <c r="E394" t="s">
        <v>758</v>
      </c>
    </row>
    <row r="395" spans="1:5" x14ac:dyDescent="0.45">
      <c r="A395">
        <v>1121</v>
      </c>
      <c r="B395" t="s">
        <v>759</v>
      </c>
      <c r="C395" s="1">
        <v>43270</v>
      </c>
      <c r="D395">
        <v>1</v>
      </c>
      <c r="E395" t="s">
        <v>760</v>
      </c>
    </row>
    <row r="396" spans="1:5" x14ac:dyDescent="0.45">
      <c r="A396">
        <v>1311</v>
      </c>
      <c r="B396" t="s">
        <v>761</v>
      </c>
      <c r="C396" s="1">
        <v>43270</v>
      </c>
      <c r="D396">
        <v>1</v>
      </c>
      <c r="E396" t="s">
        <v>762</v>
      </c>
    </row>
    <row r="397" spans="1:5" ht="409.5" x14ac:dyDescent="0.45">
      <c r="A397">
        <v>573</v>
      </c>
      <c r="B397" t="s">
        <v>763</v>
      </c>
      <c r="C397" s="1">
        <v>43271</v>
      </c>
      <c r="D397">
        <v>3</v>
      </c>
      <c r="E397" s="2" t="s">
        <v>764</v>
      </c>
    </row>
    <row r="398" spans="1:5" x14ac:dyDescent="0.45">
      <c r="A398">
        <v>628</v>
      </c>
      <c r="B398" t="s">
        <v>765</v>
      </c>
      <c r="C398" s="1">
        <v>43271</v>
      </c>
      <c r="D398">
        <v>1</v>
      </c>
      <c r="E398" t="s">
        <v>766</v>
      </c>
    </row>
    <row r="399" spans="1:5" ht="409.5" x14ac:dyDescent="0.45">
      <c r="A399">
        <v>670</v>
      </c>
      <c r="B399" t="s">
        <v>767</v>
      </c>
      <c r="C399" s="1">
        <v>43271</v>
      </c>
      <c r="D399">
        <v>1</v>
      </c>
      <c r="E399" s="2" t="s">
        <v>768</v>
      </c>
    </row>
    <row r="400" spans="1:5" ht="306" x14ac:dyDescent="0.45">
      <c r="A400">
        <v>721</v>
      </c>
      <c r="B400" t="s">
        <v>769</v>
      </c>
      <c r="C400" s="1">
        <v>43271</v>
      </c>
      <c r="D400">
        <v>1</v>
      </c>
      <c r="E400" s="2" t="s">
        <v>770</v>
      </c>
    </row>
    <row r="401" spans="1:5" ht="409.5" x14ac:dyDescent="0.45">
      <c r="A401">
        <v>732</v>
      </c>
      <c r="B401" t="s">
        <v>771</v>
      </c>
      <c r="C401" s="1">
        <v>43271</v>
      </c>
      <c r="D401">
        <v>1</v>
      </c>
      <c r="E401" s="2" t="s">
        <v>772</v>
      </c>
    </row>
    <row r="402" spans="1:5" ht="289" x14ac:dyDescent="0.45">
      <c r="A402">
        <v>736</v>
      </c>
      <c r="B402" t="s">
        <v>773</v>
      </c>
      <c r="C402" s="1">
        <v>43271</v>
      </c>
      <c r="D402">
        <v>1</v>
      </c>
      <c r="E402" s="2" t="s">
        <v>774</v>
      </c>
    </row>
    <row r="403" spans="1:5" x14ac:dyDescent="0.45">
      <c r="A403">
        <v>789</v>
      </c>
      <c r="B403" t="s">
        <v>775</v>
      </c>
      <c r="C403" s="1">
        <v>43271</v>
      </c>
      <c r="D403">
        <v>1</v>
      </c>
      <c r="E403" t="s">
        <v>776</v>
      </c>
    </row>
    <row r="404" spans="1:5" x14ac:dyDescent="0.45">
      <c r="A404">
        <v>793</v>
      </c>
      <c r="B404" t="s">
        <v>777</v>
      </c>
      <c r="C404" s="1">
        <v>43271</v>
      </c>
      <c r="D404">
        <v>1</v>
      </c>
      <c r="E404" t="s">
        <v>778</v>
      </c>
    </row>
    <row r="405" spans="1:5" x14ac:dyDescent="0.45">
      <c r="A405">
        <v>830</v>
      </c>
      <c r="B405" t="s">
        <v>779</v>
      </c>
      <c r="C405" s="1">
        <v>43271</v>
      </c>
      <c r="D405">
        <v>1</v>
      </c>
      <c r="E405" t="s">
        <v>780</v>
      </c>
    </row>
    <row r="406" spans="1:5" ht="409.5" x14ac:dyDescent="0.45">
      <c r="A406">
        <v>860</v>
      </c>
      <c r="B406" t="s">
        <v>781</v>
      </c>
      <c r="C406" s="1">
        <v>43271</v>
      </c>
      <c r="D406">
        <v>1</v>
      </c>
      <c r="E406" s="2" t="s">
        <v>782</v>
      </c>
    </row>
    <row r="407" spans="1:5" x14ac:dyDescent="0.45">
      <c r="A407">
        <v>868</v>
      </c>
      <c r="B407" t="s">
        <v>783</v>
      </c>
      <c r="C407" s="1">
        <v>43271</v>
      </c>
      <c r="D407">
        <v>1</v>
      </c>
      <c r="E407" t="s">
        <v>784</v>
      </c>
    </row>
    <row r="408" spans="1:5" x14ac:dyDescent="0.45">
      <c r="A408">
        <v>876</v>
      </c>
      <c r="B408" t="s">
        <v>4</v>
      </c>
      <c r="C408" s="1">
        <v>43271</v>
      </c>
      <c r="D408">
        <v>1</v>
      </c>
      <c r="E408" t="s">
        <v>785</v>
      </c>
    </row>
    <row r="409" spans="1:5" x14ac:dyDescent="0.45">
      <c r="A409">
        <v>901</v>
      </c>
      <c r="B409" t="s">
        <v>4</v>
      </c>
      <c r="C409" s="1">
        <v>43271</v>
      </c>
      <c r="D409">
        <v>1</v>
      </c>
      <c r="E409" t="s">
        <v>786</v>
      </c>
    </row>
    <row r="410" spans="1:5" ht="374" x14ac:dyDescent="0.45">
      <c r="A410">
        <v>915</v>
      </c>
      <c r="B410" t="s">
        <v>787</v>
      </c>
      <c r="C410" s="1">
        <v>43271</v>
      </c>
      <c r="D410">
        <v>1</v>
      </c>
      <c r="E410" s="2" t="s">
        <v>788</v>
      </c>
    </row>
    <row r="411" spans="1:5" x14ac:dyDescent="0.45">
      <c r="A411">
        <v>929</v>
      </c>
      <c r="B411" t="s">
        <v>789</v>
      </c>
      <c r="C411" s="1">
        <v>43271</v>
      </c>
      <c r="D411">
        <v>1</v>
      </c>
      <c r="E411" t="s">
        <v>790</v>
      </c>
    </row>
    <row r="412" spans="1:5" x14ac:dyDescent="0.45">
      <c r="A412">
        <v>1008</v>
      </c>
      <c r="B412" t="s">
        <v>791</v>
      </c>
      <c r="C412" s="1">
        <v>43271</v>
      </c>
      <c r="D412">
        <v>1</v>
      </c>
      <c r="E412" t="s">
        <v>792</v>
      </c>
    </row>
    <row r="413" spans="1:5" x14ac:dyDescent="0.45">
      <c r="A413">
        <v>1019</v>
      </c>
      <c r="B413" t="s">
        <v>793</v>
      </c>
      <c r="C413" s="1">
        <v>43271</v>
      </c>
      <c r="D413">
        <v>1</v>
      </c>
      <c r="E413" t="s">
        <v>794</v>
      </c>
    </row>
    <row r="414" spans="1:5" x14ac:dyDescent="0.45">
      <c r="A414">
        <v>1023</v>
      </c>
      <c r="B414" t="s">
        <v>795</v>
      </c>
      <c r="C414" s="1">
        <v>43271</v>
      </c>
      <c r="D414">
        <v>2</v>
      </c>
      <c r="E414" t="s">
        <v>796</v>
      </c>
    </row>
    <row r="415" spans="1:5" x14ac:dyDescent="0.45">
      <c r="A415">
        <v>1059</v>
      </c>
      <c r="B415" t="s">
        <v>4</v>
      </c>
      <c r="C415" s="1">
        <v>43271</v>
      </c>
      <c r="D415">
        <v>1</v>
      </c>
      <c r="E415" t="s">
        <v>797</v>
      </c>
    </row>
    <row r="416" spans="1:5" x14ac:dyDescent="0.45">
      <c r="A416">
        <v>1073</v>
      </c>
      <c r="B416" t="s">
        <v>798</v>
      </c>
      <c r="C416" s="1">
        <v>43271</v>
      </c>
      <c r="D416">
        <v>1</v>
      </c>
      <c r="E416" t="s">
        <v>799</v>
      </c>
    </row>
    <row r="417" spans="1:5" x14ac:dyDescent="0.45">
      <c r="A417">
        <v>1181</v>
      </c>
      <c r="B417" t="s">
        <v>800</v>
      </c>
      <c r="C417" s="1">
        <v>43271</v>
      </c>
      <c r="D417">
        <v>1</v>
      </c>
      <c r="E417" t="s">
        <v>801</v>
      </c>
    </row>
    <row r="418" spans="1:5" x14ac:dyDescent="0.45">
      <c r="A418">
        <v>1186</v>
      </c>
      <c r="B418" t="s">
        <v>802</v>
      </c>
      <c r="C418" s="1">
        <v>43271</v>
      </c>
      <c r="D418">
        <v>1</v>
      </c>
      <c r="E418" t="s">
        <v>803</v>
      </c>
    </row>
    <row r="419" spans="1:5" x14ac:dyDescent="0.45">
      <c r="A419">
        <v>1241</v>
      </c>
      <c r="B419" t="s">
        <v>804</v>
      </c>
      <c r="C419" s="1">
        <v>43271</v>
      </c>
      <c r="D419">
        <v>1</v>
      </c>
      <c r="E419" t="s">
        <v>805</v>
      </c>
    </row>
    <row r="420" spans="1:5" x14ac:dyDescent="0.45">
      <c r="A420">
        <v>1250</v>
      </c>
      <c r="B420" t="s">
        <v>806</v>
      </c>
      <c r="C420" s="1">
        <v>43271</v>
      </c>
      <c r="D420">
        <v>1</v>
      </c>
      <c r="E420" t="s">
        <v>807</v>
      </c>
    </row>
    <row r="421" spans="1:5" x14ac:dyDescent="0.45">
      <c r="A421">
        <v>1255</v>
      </c>
      <c r="B421" t="s">
        <v>4</v>
      </c>
      <c r="C421" s="1">
        <v>43271</v>
      </c>
      <c r="D421">
        <v>1</v>
      </c>
      <c r="E421" t="s">
        <v>808</v>
      </c>
    </row>
    <row r="422" spans="1:5" x14ac:dyDescent="0.45">
      <c r="A422">
        <v>1271</v>
      </c>
      <c r="B422" t="s">
        <v>809</v>
      </c>
      <c r="C422" s="1">
        <v>43271</v>
      </c>
      <c r="D422">
        <v>1</v>
      </c>
      <c r="E422" t="s">
        <v>810</v>
      </c>
    </row>
    <row r="423" spans="1:5" x14ac:dyDescent="0.45">
      <c r="A423">
        <v>1296</v>
      </c>
      <c r="B423" t="s">
        <v>811</v>
      </c>
      <c r="C423" s="1">
        <v>43271</v>
      </c>
      <c r="D423">
        <v>1</v>
      </c>
      <c r="E423" t="s">
        <v>812</v>
      </c>
    </row>
    <row r="424" spans="1:5" x14ac:dyDescent="0.45">
      <c r="A424">
        <v>1299</v>
      </c>
      <c r="B424" t="s">
        <v>813</v>
      </c>
      <c r="C424" s="1">
        <v>43271</v>
      </c>
      <c r="D424">
        <v>1</v>
      </c>
      <c r="E424" t="s">
        <v>814</v>
      </c>
    </row>
    <row r="425" spans="1:5" x14ac:dyDescent="0.45">
      <c r="A425">
        <v>1320</v>
      </c>
      <c r="B425" t="s">
        <v>815</v>
      </c>
      <c r="C425" s="1">
        <v>43271</v>
      </c>
      <c r="D425">
        <v>1</v>
      </c>
      <c r="E425" t="s">
        <v>816</v>
      </c>
    </row>
    <row r="426" spans="1:5" x14ac:dyDescent="0.45">
      <c r="A426">
        <v>1332</v>
      </c>
      <c r="B426" t="s">
        <v>817</v>
      </c>
      <c r="C426" s="1">
        <v>43271</v>
      </c>
      <c r="D426">
        <v>1</v>
      </c>
      <c r="E426" t="s">
        <v>818</v>
      </c>
    </row>
    <row r="427" spans="1:5" x14ac:dyDescent="0.45">
      <c r="A427">
        <v>1361</v>
      </c>
      <c r="B427" t="s">
        <v>819</v>
      </c>
      <c r="C427" s="1">
        <v>43271</v>
      </c>
      <c r="D427">
        <v>1</v>
      </c>
      <c r="E427" t="s">
        <v>820</v>
      </c>
    </row>
    <row r="428" spans="1:5" x14ac:dyDescent="0.45">
      <c r="A428">
        <v>1371</v>
      </c>
      <c r="B428" t="s">
        <v>821</v>
      </c>
      <c r="C428" s="1">
        <v>43271</v>
      </c>
      <c r="D428">
        <v>2</v>
      </c>
      <c r="E428" t="s">
        <v>822</v>
      </c>
    </row>
    <row r="429" spans="1:5" x14ac:dyDescent="0.45">
      <c r="A429">
        <v>1624</v>
      </c>
      <c r="B429" t="s">
        <v>823</v>
      </c>
      <c r="C429" s="1">
        <v>43271</v>
      </c>
      <c r="D429">
        <v>1</v>
      </c>
      <c r="E429" t="s">
        <v>824</v>
      </c>
    </row>
    <row r="430" spans="1:5" ht="306" x14ac:dyDescent="0.45">
      <c r="A430">
        <v>1626</v>
      </c>
      <c r="B430" t="s">
        <v>825</v>
      </c>
      <c r="C430" s="1">
        <v>43271</v>
      </c>
      <c r="D430">
        <v>1</v>
      </c>
      <c r="E430" s="2" t="s">
        <v>826</v>
      </c>
    </row>
    <row r="431" spans="1:5" ht="289" x14ac:dyDescent="0.45">
      <c r="A431">
        <v>1632</v>
      </c>
      <c r="B431" t="s">
        <v>827</v>
      </c>
      <c r="C431" s="1">
        <v>43271</v>
      </c>
      <c r="D431">
        <v>1</v>
      </c>
      <c r="E431" s="2" t="s">
        <v>828</v>
      </c>
    </row>
    <row r="432" spans="1:5" x14ac:dyDescent="0.45">
      <c r="A432">
        <v>1693</v>
      </c>
      <c r="B432" t="s">
        <v>829</v>
      </c>
      <c r="C432" s="1">
        <v>43271</v>
      </c>
      <c r="D432">
        <v>1</v>
      </c>
      <c r="E432" t="s">
        <v>830</v>
      </c>
    </row>
    <row r="433" spans="1:5" ht="374" x14ac:dyDescent="0.45">
      <c r="A433">
        <v>513</v>
      </c>
      <c r="B433" t="s">
        <v>831</v>
      </c>
      <c r="C433" s="1">
        <v>43272</v>
      </c>
      <c r="D433">
        <v>1</v>
      </c>
      <c r="E433" s="2" t="s">
        <v>832</v>
      </c>
    </row>
    <row r="434" spans="1:5" ht="409.5" x14ac:dyDescent="0.45">
      <c r="A434">
        <v>550</v>
      </c>
      <c r="B434" t="s">
        <v>833</v>
      </c>
      <c r="C434" s="1">
        <v>43272</v>
      </c>
      <c r="D434">
        <v>1</v>
      </c>
      <c r="E434" s="2" t="s">
        <v>834</v>
      </c>
    </row>
    <row r="435" spans="1:5" ht="409.5" x14ac:dyDescent="0.45">
      <c r="A435">
        <v>566</v>
      </c>
      <c r="B435" t="s">
        <v>835</v>
      </c>
      <c r="C435" s="1">
        <v>43272</v>
      </c>
      <c r="D435">
        <v>1</v>
      </c>
      <c r="E435" s="2" t="s">
        <v>836</v>
      </c>
    </row>
    <row r="436" spans="1:5" ht="340" x14ac:dyDescent="0.45">
      <c r="A436">
        <v>587</v>
      </c>
      <c r="B436" t="s">
        <v>837</v>
      </c>
      <c r="C436" s="1">
        <v>43272</v>
      </c>
      <c r="D436">
        <v>1</v>
      </c>
      <c r="E436" s="2" t="s">
        <v>838</v>
      </c>
    </row>
    <row r="437" spans="1:5" x14ac:dyDescent="0.45">
      <c r="A437">
        <v>590</v>
      </c>
      <c r="B437" t="s">
        <v>839</v>
      </c>
      <c r="C437" s="1">
        <v>43272</v>
      </c>
      <c r="D437">
        <v>1</v>
      </c>
      <c r="E437" t="s">
        <v>840</v>
      </c>
    </row>
    <row r="438" spans="1:5" x14ac:dyDescent="0.45">
      <c r="A438">
        <v>598</v>
      </c>
      <c r="B438" t="s">
        <v>841</v>
      </c>
      <c r="C438" s="1">
        <v>43272</v>
      </c>
      <c r="D438">
        <v>1</v>
      </c>
      <c r="E438" t="s">
        <v>842</v>
      </c>
    </row>
    <row r="439" spans="1:5" ht="289" x14ac:dyDescent="0.45">
      <c r="A439">
        <v>610</v>
      </c>
      <c r="B439" t="s">
        <v>843</v>
      </c>
      <c r="C439" s="1">
        <v>43272</v>
      </c>
      <c r="D439">
        <v>1</v>
      </c>
      <c r="E439" s="2" t="s">
        <v>844</v>
      </c>
    </row>
    <row r="440" spans="1:5" x14ac:dyDescent="0.45">
      <c r="A440">
        <v>629</v>
      </c>
      <c r="B440" t="s">
        <v>845</v>
      </c>
      <c r="C440" s="1">
        <v>43272</v>
      </c>
      <c r="D440">
        <v>2</v>
      </c>
      <c r="E440" t="s">
        <v>846</v>
      </c>
    </row>
    <row r="441" spans="1:5" x14ac:dyDescent="0.45">
      <c r="A441">
        <v>682</v>
      </c>
      <c r="B441" t="s">
        <v>847</v>
      </c>
      <c r="C441" s="1">
        <v>43272</v>
      </c>
      <c r="D441">
        <v>1</v>
      </c>
      <c r="E441" t="s">
        <v>848</v>
      </c>
    </row>
    <row r="442" spans="1:5" ht="374" x14ac:dyDescent="0.45">
      <c r="A442">
        <v>688</v>
      </c>
      <c r="B442" t="s">
        <v>849</v>
      </c>
      <c r="C442" s="1">
        <v>43272</v>
      </c>
      <c r="D442">
        <v>1</v>
      </c>
      <c r="E442" s="2" t="s">
        <v>850</v>
      </c>
    </row>
    <row r="443" spans="1:5" ht="408" x14ac:dyDescent="0.45">
      <c r="A443">
        <v>696</v>
      </c>
      <c r="B443" t="s">
        <v>851</v>
      </c>
      <c r="C443" s="1">
        <v>43272</v>
      </c>
      <c r="D443">
        <v>2</v>
      </c>
      <c r="E443" s="2" t="s">
        <v>852</v>
      </c>
    </row>
    <row r="444" spans="1:5" ht="409.5" x14ac:dyDescent="0.45">
      <c r="A444">
        <v>700</v>
      </c>
      <c r="B444" t="s">
        <v>853</v>
      </c>
      <c r="C444" s="1">
        <v>43272</v>
      </c>
      <c r="D444">
        <v>1</v>
      </c>
      <c r="E444" s="2" t="s">
        <v>854</v>
      </c>
    </row>
    <row r="445" spans="1:5" x14ac:dyDescent="0.45">
      <c r="A445">
        <v>715</v>
      </c>
      <c r="B445" t="s">
        <v>4</v>
      </c>
      <c r="C445" s="1">
        <v>43272</v>
      </c>
      <c r="D445">
        <v>1</v>
      </c>
      <c r="E445" t="s">
        <v>855</v>
      </c>
    </row>
    <row r="446" spans="1:5" ht="391" x14ac:dyDescent="0.45">
      <c r="A446">
        <v>719</v>
      </c>
      <c r="B446" t="s">
        <v>856</v>
      </c>
      <c r="C446" s="1">
        <v>43272</v>
      </c>
      <c r="D446">
        <v>1</v>
      </c>
      <c r="E446" s="2" t="s">
        <v>857</v>
      </c>
    </row>
    <row r="447" spans="1:5" x14ac:dyDescent="0.45">
      <c r="A447">
        <v>731</v>
      </c>
      <c r="B447" t="s">
        <v>858</v>
      </c>
      <c r="C447" s="1">
        <v>43272</v>
      </c>
      <c r="D447">
        <v>1</v>
      </c>
      <c r="E447" t="s">
        <v>859</v>
      </c>
    </row>
    <row r="448" spans="1:5" ht="409.5" x14ac:dyDescent="0.45">
      <c r="A448">
        <v>742</v>
      </c>
      <c r="B448" t="s">
        <v>860</v>
      </c>
      <c r="C448" s="1">
        <v>43272</v>
      </c>
      <c r="D448">
        <v>3</v>
      </c>
      <c r="E448" s="2" t="s">
        <v>861</v>
      </c>
    </row>
    <row r="449" spans="1:5" x14ac:dyDescent="0.45">
      <c r="A449">
        <v>743</v>
      </c>
      <c r="B449" t="s">
        <v>862</v>
      </c>
      <c r="C449" s="1">
        <v>43272</v>
      </c>
      <c r="D449">
        <v>1</v>
      </c>
      <c r="E449" t="s">
        <v>863</v>
      </c>
    </row>
    <row r="450" spans="1:5" x14ac:dyDescent="0.45">
      <c r="A450">
        <v>755</v>
      </c>
      <c r="B450" t="s">
        <v>864</v>
      </c>
      <c r="C450" s="1">
        <v>43272</v>
      </c>
      <c r="D450">
        <v>1</v>
      </c>
      <c r="E450" t="s">
        <v>865</v>
      </c>
    </row>
    <row r="451" spans="1:5" x14ac:dyDescent="0.45">
      <c r="A451">
        <v>758</v>
      </c>
      <c r="B451" t="s">
        <v>4</v>
      </c>
      <c r="C451" s="1">
        <v>43272</v>
      </c>
      <c r="D451">
        <v>2</v>
      </c>
      <c r="E451" t="s">
        <v>866</v>
      </c>
    </row>
    <row r="452" spans="1:5" x14ac:dyDescent="0.45">
      <c r="A452">
        <v>759</v>
      </c>
      <c r="B452" t="s">
        <v>867</v>
      </c>
      <c r="C452" s="1">
        <v>43272</v>
      </c>
      <c r="D452">
        <v>1</v>
      </c>
      <c r="E452" t="s">
        <v>868</v>
      </c>
    </row>
    <row r="453" spans="1:5" ht="306" x14ac:dyDescent="0.45">
      <c r="A453">
        <v>770</v>
      </c>
      <c r="B453" t="s">
        <v>869</v>
      </c>
      <c r="C453" s="1">
        <v>43272</v>
      </c>
      <c r="D453">
        <v>1</v>
      </c>
      <c r="E453" s="2" t="s">
        <v>870</v>
      </c>
    </row>
    <row r="454" spans="1:5" x14ac:dyDescent="0.45">
      <c r="A454">
        <v>784</v>
      </c>
      <c r="B454" t="s">
        <v>871</v>
      </c>
      <c r="C454" s="1">
        <v>43272</v>
      </c>
      <c r="D454">
        <v>1</v>
      </c>
      <c r="E454" t="s">
        <v>872</v>
      </c>
    </row>
    <row r="455" spans="1:5" x14ac:dyDescent="0.45">
      <c r="A455">
        <v>792</v>
      </c>
      <c r="B455" t="s">
        <v>873</v>
      </c>
      <c r="C455" s="1">
        <v>43272</v>
      </c>
      <c r="D455">
        <v>1</v>
      </c>
      <c r="E455" t="s">
        <v>874</v>
      </c>
    </row>
    <row r="456" spans="1:5" x14ac:dyDescent="0.45">
      <c r="A456">
        <v>796</v>
      </c>
      <c r="B456" t="s">
        <v>875</v>
      </c>
      <c r="C456" s="1">
        <v>43272</v>
      </c>
      <c r="D456">
        <v>1</v>
      </c>
      <c r="E456" t="s">
        <v>876</v>
      </c>
    </row>
    <row r="457" spans="1:5" x14ac:dyDescent="0.45">
      <c r="A457">
        <v>859</v>
      </c>
      <c r="B457" t="s">
        <v>4</v>
      </c>
      <c r="C457" s="1">
        <v>43272</v>
      </c>
      <c r="D457">
        <v>1</v>
      </c>
      <c r="E457" t="s">
        <v>877</v>
      </c>
    </row>
    <row r="458" spans="1:5" ht="409.5" x14ac:dyDescent="0.45">
      <c r="A458">
        <v>864</v>
      </c>
      <c r="B458" t="s">
        <v>878</v>
      </c>
      <c r="C458" s="1">
        <v>43272</v>
      </c>
      <c r="D458">
        <v>1</v>
      </c>
      <c r="E458" s="2" t="s">
        <v>879</v>
      </c>
    </row>
    <row r="459" spans="1:5" x14ac:dyDescent="0.45">
      <c r="A459">
        <v>890</v>
      </c>
      <c r="B459" t="s">
        <v>880</v>
      </c>
      <c r="C459" s="1">
        <v>43272</v>
      </c>
      <c r="D459">
        <v>1</v>
      </c>
      <c r="E459" t="s">
        <v>881</v>
      </c>
    </row>
    <row r="460" spans="1:5" ht="409.5" x14ac:dyDescent="0.45">
      <c r="A460">
        <v>926</v>
      </c>
      <c r="B460" t="s">
        <v>882</v>
      </c>
      <c r="C460" s="1">
        <v>43272</v>
      </c>
      <c r="D460">
        <v>1</v>
      </c>
      <c r="E460" s="2" t="s">
        <v>883</v>
      </c>
    </row>
    <row r="461" spans="1:5" x14ac:dyDescent="0.45">
      <c r="A461">
        <v>928</v>
      </c>
      <c r="B461" t="s">
        <v>884</v>
      </c>
      <c r="C461" s="1">
        <v>43272</v>
      </c>
      <c r="D461">
        <v>1</v>
      </c>
      <c r="E461" t="s">
        <v>885</v>
      </c>
    </row>
    <row r="462" spans="1:5" ht="409.5" x14ac:dyDescent="0.45">
      <c r="A462">
        <v>982</v>
      </c>
      <c r="B462" t="s">
        <v>886</v>
      </c>
      <c r="C462" s="1">
        <v>43272</v>
      </c>
      <c r="D462">
        <v>1</v>
      </c>
      <c r="E462" s="2" t="s">
        <v>887</v>
      </c>
    </row>
    <row r="463" spans="1:5" x14ac:dyDescent="0.45">
      <c r="A463">
        <v>991</v>
      </c>
      <c r="B463" t="s">
        <v>4</v>
      </c>
      <c r="C463" s="1">
        <v>43272</v>
      </c>
      <c r="D463">
        <v>1</v>
      </c>
      <c r="E463" t="s">
        <v>888</v>
      </c>
    </row>
    <row r="464" spans="1:5" x14ac:dyDescent="0.45">
      <c r="A464">
        <v>995</v>
      </c>
      <c r="B464" t="s">
        <v>4</v>
      </c>
      <c r="C464" s="1">
        <v>43272</v>
      </c>
      <c r="D464">
        <v>1</v>
      </c>
      <c r="E464" t="s">
        <v>889</v>
      </c>
    </row>
    <row r="465" spans="1:5" x14ac:dyDescent="0.45">
      <c r="A465">
        <v>998</v>
      </c>
      <c r="B465" t="s">
        <v>890</v>
      </c>
      <c r="C465" s="1">
        <v>43272</v>
      </c>
      <c r="D465">
        <v>1</v>
      </c>
      <c r="E465" t="s">
        <v>891</v>
      </c>
    </row>
    <row r="466" spans="1:5" x14ac:dyDescent="0.45">
      <c r="A466">
        <v>1014</v>
      </c>
      <c r="B466" t="s">
        <v>892</v>
      </c>
      <c r="C466" s="1">
        <v>43272</v>
      </c>
      <c r="D466">
        <v>1</v>
      </c>
      <c r="E466" t="s">
        <v>893</v>
      </c>
    </row>
    <row r="467" spans="1:5" x14ac:dyDescent="0.45">
      <c r="A467">
        <v>1038</v>
      </c>
      <c r="B467" t="s">
        <v>894</v>
      </c>
      <c r="C467" s="1">
        <v>43272</v>
      </c>
      <c r="D467">
        <v>1</v>
      </c>
      <c r="E467" t="s">
        <v>895</v>
      </c>
    </row>
    <row r="468" spans="1:5" x14ac:dyDescent="0.45">
      <c r="A468">
        <v>1041</v>
      </c>
      <c r="B468" t="s">
        <v>4</v>
      </c>
      <c r="C468" s="1">
        <v>43272</v>
      </c>
      <c r="D468">
        <v>1</v>
      </c>
      <c r="E468" t="s">
        <v>896</v>
      </c>
    </row>
    <row r="469" spans="1:5" x14ac:dyDescent="0.45">
      <c r="A469">
        <v>1045</v>
      </c>
      <c r="B469" t="s">
        <v>4</v>
      </c>
      <c r="C469" s="1">
        <v>43272</v>
      </c>
      <c r="D469">
        <v>1</v>
      </c>
      <c r="E469" t="s">
        <v>897</v>
      </c>
    </row>
    <row r="470" spans="1:5" x14ac:dyDescent="0.45">
      <c r="A470">
        <v>1061</v>
      </c>
      <c r="B470" t="s">
        <v>898</v>
      </c>
      <c r="C470" s="1">
        <v>43272</v>
      </c>
      <c r="D470">
        <v>1</v>
      </c>
      <c r="E470" t="s">
        <v>899</v>
      </c>
    </row>
    <row r="471" spans="1:5" x14ac:dyDescent="0.45">
      <c r="A471">
        <v>1095</v>
      </c>
      <c r="B471" t="s">
        <v>4</v>
      </c>
      <c r="C471" s="1">
        <v>43272</v>
      </c>
      <c r="D471">
        <v>1</v>
      </c>
      <c r="E471" t="s">
        <v>900</v>
      </c>
    </row>
    <row r="472" spans="1:5" x14ac:dyDescent="0.45">
      <c r="A472">
        <v>1100</v>
      </c>
      <c r="B472" t="s">
        <v>901</v>
      </c>
      <c r="C472" s="1">
        <v>43272</v>
      </c>
      <c r="D472">
        <v>1</v>
      </c>
      <c r="E472" t="s">
        <v>902</v>
      </c>
    </row>
    <row r="473" spans="1:5" x14ac:dyDescent="0.45">
      <c r="A473">
        <v>1115</v>
      </c>
      <c r="B473" t="s">
        <v>903</v>
      </c>
      <c r="C473" s="1">
        <v>43272</v>
      </c>
      <c r="D473">
        <v>1</v>
      </c>
      <c r="E473" t="s">
        <v>904</v>
      </c>
    </row>
    <row r="474" spans="1:5" x14ac:dyDescent="0.45">
      <c r="A474">
        <v>1122</v>
      </c>
      <c r="B474" t="s">
        <v>905</v>
      </c>
      <c r="C474" s="1">
        <v>43272</v>
      </c>
      <c r="D474">
        <v>1</v>
      </c>
      <c r="E474" t="s">
        <v>906</v>
      </c>
    </row>
    <row r="475" spans="1:5" x14ac:dyDescent="0.45">
      <c r="A475">
        <v>1155</v>
      </c>
      <c r="B475" t="s">
        <v>907</v>
      </c>
      <c r="C475" s="1">
        <v>43272</v>
      </c>
      <c r="D475">
        <v>1</v>
      </c>
      <c r="E475" t="s">
        <v>908</v>
      </c>
    </row>
    <row r="476" spans="1:5" x14ac:dyDescent="0.45">
      <c r="A476">
        <v>1162</v>
      </c>
      <c r="B476" t="s">
        <v>909</v>
      </c>
      <c r="C476" s="1">
        <v>43272</v>
      </c>
      <c r="D476">
        <v>1</v>
      </c>
      <c r="E476" t="s">
        <v>910</v>
      </c>
    </row>
    <row r="477" spans="1:5" x14ac:dyDescent="0.45">
      <c r="A477">
        <v>1200</v>
      </c>
      <c r="B477" t="s">
        <v>911</v>
      </c>
      <c r="C477" s="1">
        <v>43272</v>
      </c>
      <c r="D477">
        <v>1</v>
      </c>
      <c r="E477" t="s">
        <v>912</v>
      </c>
    </row>
    <row r="478" spans="1:5" x14ac:dyDescent="0.45">
      <c r="A478">
        <v>1224</v>
      </c>
      <c r="B478" t="s">
        <v>913</v>
      </c>
      <c r="C478" s="1">
        <v>43272</v>
      </c>
      <c r="D478">
        <v>1</v>
      </c>
      <c r="E478" t="s">
        <v>914</v>
      </c>
    </row>
    <row r="479" spans="1:5" x14ac:dyDescent="0.45">
      <c r="A479">
        <v>1235</v>
      </c>
      <c r="B479" t="s">
        <v>915</v>
      </c>
      <c r="C479" s="1">
        <v>43272</v>
      </c>
      <c r="D479">
        <v>1</v>
      </c>
      <c r="E479" t="s">
        <v>916</v>
      </c>
    </row>
    <row r="480" spans="1:5" x14ac:dyDescent="0.45">
      <c r="A480">
        <v>1262</v>
      </c>
      <c r="B480" t="s">
        <v>917</v>
      </c>
      <c r="C480" s="1">
        <v>43272</v>
      </c>
      <c r="D480">
        <v>1</v>
      </c>
      <c r="E480" t="s">
        <v>918</v>
      </c>
    </row>
    <row r="481" spans="1:5" x14ac:dyDescent="0.45">
      <c r="A481">
        <v>1264</v>
      </c>
      <c r="B481" t="s">
        <v>919</v>
      </c>
      <c r="C481" s="1">
        <v>43272</v>
      </c>
      <c r="D481">
        <v>1</v>
      </c>
      <c r="E481" t="s">
        <v>920</v>
      </c>
    </row>
    <row r="482" spans="1:5" x14ac:dyDescent="0.45">
      <c r="A482">
        <v>1275</v>
      </c>
      <c r="B482" t="s">
        <v>921</v>
      </c>
      <c r="C482" s="1">
        <v>43272</v>
      </c>
      <c r="D482">
        <v>1</v>
      </c>
      <c r="E482" t="s">
        <v>922</v>
      </c>
    </row>
    <row r="483" spans="1:5" x14ac:dyDescent="0.45">
      <c r="A483">
        <v>1326</v>
      </c>
      <c r="B483" t="s">
        <v>923</v>
      </c>
      <c r="C483" s="1">
        <v>43272</v>
      </c>
      <c r="D483">
        <v>1</v>
      </c>
      <c r="E483" t="s">
        <v>924</v>
      </c>
    </row>
    <row r="484" spans="1:5" x14ac:dyDescent="0.45">
      <c r="A484">
        <v>1360</v>
      </c>
      <c r="B484" t="s">
        <v>925</v>
      </c>
      <c r="C484" s="1">
        <v>43272</v>
      </c>
      <c r="D484">
        <v>2</v>
      </c>
      <c r="E484" t="s">
        <v>926</v>
      </c>
    </row>
    <row r="485" spans="1:5" ht="357" x14ac:dyDescent="0.45">
      <c r="A485">
        <v>1612</v>
      </c>
      <c r="B485" t="s">
        <v>927</v>
      </c>
      <c r="C485" s="1">
        <v>43272</v>
      </c>
      <c r="D485">
        <v>1</v>
      </c>
      <c r="E485" s="2" t="s">
        <v>928</v>
      </c>
    </row>
    <row r="486" spans="1:5" ht="409.5" x14ac:dyDescent="0.45">
      <c r="A486">
        <v>1616</v>
      </c>
      <c r="B486" t="s">
        <v>929</v>
      </c>
      <c r="C486" s="1">
        <v>43272</v>
      </c>
      <c r="D486">
        <v>1</v>
      </c>
      <c r="E486" s="2" t="s">
        <v>930</v>
      </c>
    </row>
    <row r="487" spans="1:5" x14ac:dyDescent="0.45">
      <c r="A487">
        <v>1669</v>
      </c>
      <c r="B487" t="s">
        <v>931</v>
      </c>
      <c r="C487" s="1">
        <v>43272</v>
      </c>
      <c r="D487">
        <v>1</v>
      </c>
      <c r="E487" t="s">
        <v>932</v>
      </c>
    </row>
    <row r="488" spans="1:5" ht="323" x14ac:dyDescent="0.45">
      <c r="A488">
        <v>572</v>
      </c>
      <c r="B488" t="s">
        <v>4</v>
      </c>
      <c r="C488" s="1">
        <v>43273</v>
      </c>
      <c r="D488">
        <v>3</v>
      </c>
      <c r="E488" s="2" t="s">
        <v>933</v>
      </c>
    </row>
    <row r="489" spans="1:5" ht="306" x14ac:dyDescent="0.45">
      <c r="A489">
        <v>576</v>
      </c>
      <c r="B489" t="s">
        <v>934</v>
      </c>
      <c r="C489" s="1">
        <v>43273</v>
      </c>
      <c r="D489">
        <v>1</v>
      </c>
      <c r="E489" s="2" t="s">
        <v>935</v>
      </c>
    </row>
    <row r="490" spans="1:5" ht="357" x14ac:dyDescent="0.45">
      <c r="A490">
        <v>579</v>
      </c>
      <c r="B490" t="s">
        <v>936</v>
      </c>
      <c r="C490" s="1">
        <v>43273</v>
      </c>
      <c r="D490">
        <v>1</v>
      </c>
      <c r="E490" s="2" t="s">
        <v>937</v>
      </c>
    </row>
    <row r="491" spans="1:5" ht="340" x14ac:dyDescent="0.45">
      <c r="A491">
        <v>592</v>
      </c>
      <c r="B491" t="s">
        <v>938</v>
      </c>
      <c r="C491" s="1">
        <v>43273</v>
      </c>
      <c r="D491">
        <v>1</v>
      </c>
      <c r="E491" s="2" t="s">
        <v>939</v>
      </c>
    </row>
    <row r="492" spans="1:5" ht="409.5" x14ac:dyDescent="0.45">
      <c r="A492">
        <v>643</v>
      </c>
      <c r="B492" t="s">
        <v>4</v>
      </c>
      <c r="C492" s="1">
        <v>43273</v>
      </c>
      <c r="D492">
        <v>1</v>
      </c>
      <c r="E492" s="2" t="s">
        <v>940</v>
      </c>
    </row>
    <row r="493" spans="1:5" ht="357" x14ac:dyDescent="0.45">
      <c r="A493">
        <v>650</v>
      </c>
      <c r="B493" t="s">
        <v>941</v>
      </c>
      <c r="C493" s="1">
        <v>43273</v>
      </c>
      <c r="D493">
        <v>1</v>
      </c>
      <c r="E493" s="2" t="s">
        <v>942</v>
      </c>
    </row>
    <row r="494" spans="1:5" ht="357" x14ac:dyDescent="0.45">
      <c r="A494">
        <v>651</v>
      </c>
      <c r="B494" t="s">
        <v>943</v>
      </c>
      <c r="C494" s="1">
        <v>43273</v>
      </c>
      <c r="D494">
        <v>1</v>
      </c>
      <c r="E494" s="2" t="s">
        <v>944</v>
      </c>
    </row>
    <row r="495" spans="1:5" x14ac:dyDescent="0.45">
      <c r="A495">
        <v>714</v>
      </c>
      <c r="B495" t="s">
        <v>945</v>
      </c>
      <c r="C495" s="1">
        <v>43273</v>
      </c>
      <c r="D495">
        <v>2</v>
      </c>
      <c r="E495" t="s">
        <v>946</v>
      </c>
    </row>
    <row r="496" spans="1:5" x14ac:dyDescent="0.45">
      <c r="A496">
        <v>741</v>
      </c>
      <c r="B496" t="s">
        <v>947</v>
      </c>
      <c r="C496" s="1">
        <v>43273</v>
      </c>
      <c r="D496">
        <v>5</v>
      </c>
      <c r="E496" t="s">
        <v>948</v>
      </c>
    </row>
    <row r="497" spans="1:5" x14ac:dyDescent="0.45">
      <c r="A497">
        <v>753</v>
      </c>
      <c r="B497" t="s">
        <v>949</v>
      </c>
      <c r="C497" s="1">
        <v>43273</v>
      </c>
      <c r="D497">
        <v>1</v>
      </c>
      <c r="E497" t="s">
        <v>950</v>
      </c>
    </row>
    <row r="498" spans="1:5" x14ac:dyDescent="0.45">
      <c r="A498">
        <v>841</v>
      </c>
      <c r="B498" t="s">
        <v>951</v>
      </c>
      <c r="C498" s="1">
        <v>43273</v>
      </c>
      <c r="D498">
        <v>1</v>
      </c>
      <c r="E498" t="s">
        <v>952</v>
      </c>
    </row>
    <row r="499" spans="1:5" x14ac:dyDescent="0.45">
      <c r="A499">
        <v>856</v>
      </c>
      <c r="B499" t="s">
        <v>953</v>
      </c>
      <c r="C499" s="1">
        <v>43273</v>
      </c>
      <c r="D499">
        <v>2</v>
      </c>
      <c r="E499" t="s">
        <v>954</v>
      </c>
    </row>
    <row r="500" spans="1:5" ht="409.5" x14ac:dyDescent="0.45">
      <c r="A500">
        <v>858</v>
      </c>
      <c r="B500" t="s">
        <v>4</v>
      </c>
      <c r="C500" s="1">
        <v>43273</v>
      </c>
      <c r="D500">
        <v>1</v>
      </c>
      <c r="E500" s="2" t="s">
        <v>955</v>
      </c>
    </row>
    <row r="501" spans="1:5" ht="289" x14ac:dyDescent="0.45">
      <c r="A501">
        <v>875</v>
      </c>
      <c r="B501" t="s">
        <v>956</v>
      </c>
      <c r="C501" s="1">
        <v>43273</v>
      </c>
      <c r="D501">
        <v>1</v>
      </c>
      <c r="E501" s="2" t="s">
        <v>957</v>
      </c>
    </row>
    <row r="502" spans="1:5" x14ac:dyDescent="0.45">
      <c r="A502">
        <v>916</v>
      </c>
      <c r="B502" t="s">
        <v>958</v>
      </c>
      <c r="C502" s="1">
        <v>43273</v>
      </c>
      <c r="D502">
        <v>1</v>
      </c>
      <c r="E502" t="s">
        <v>959</v>
      </c>
    </row>
    <row r="503" spans="1:5" ht="408" x14ac:dyDescent="0.45">
      <c r="A503">
        <v>956</v>
      </c>
      <c r="B503" t="s">
        <v>960</v>
      </c>
      <c r="C503" s="1">
        <v>43273</v>
      </c>
      <c r="D503">
        <v>1</v>
      </c>
      <c r="E503" s="2" t="s">
        <v>961</v>
      </c>
    </row>
    <row r="504" spans="1:5" x14ac:dyDescent="0.45">
      <c r="A504">
        <v>1031</v>
      </c>
      <c r="B504" t="s">
        <v>4</v>
      </c>
      <c r="C504" s="1">
        <v>43273</v>
      </c>
      <c r="D504">
        <v>1</v>
      </c>
      <c r="E504" t="s">
        <v>962</v>
      </c>
    </row>
    <row r="505" spans="1:5" x14ac:dyDescent="0.45">
      <c r="A505">
        <v>1037</v>
      </c>
      <c r="B505" t="s">
        <v>4</v>
      </c>
      <c r="C505" s="1">
        <v>43273</v>
      </c>
      <c r="D505">
        <v>1</v>
      </c>
      <c r="E505" t="s">
        <v>963</v>
      </c>
    </row>
    <row r="506" spans="1:5" x14ac:dyDescent="0.45">
      <c r="A506">
        <v>1043</v>
      </c>
      <c r="B506" t="s">
        <v>964</v>
      </c>
      <c r="C506" s="1">
        <v>43273</v>
      </c>
      <c r="D506">
        <v>1</v>
      </c>
      <c r="E506" t="s">
        <v>965</v>
      </c>
    </row>
    <row r="507" spans="1:5" x14ac:dyDescent="0.45">
      <c r="A507">
        <v>1118</v>
      </c>
      <c r="B507" t="s">
        <v>966</v>
      </c>
      <c r="C507" s="1">
        <v>43273</v>
      </c>
      <c r="D507">
        <v>1</v>
      </c>
      <c r="E507" t="s">
        <v>967</v>
      </c>
    </row>
    <row r="508" spans="1:5" x14ac:dyDescent="0.45">
      <c r="A508">
        <v>1131</v>
      </c>
      <c r="B508" t="s">
        <v>968</v>
      </c>
      <c r="C508" s="1">
        <v>43273</v>
      </c>
      <c r="D508">
        <v>1</v>
      </c>
      <c r="E508" t="s">
        <v>969</v>
      </c>
    </row>
    <row r="509" spans="1:5" x14ac:dyDescent="0.45">
      <c r="A509">
        <v>1165</v>
      </c>
      <c r="B509" t="s">
        <v>970</v>
      </c>
      <c r="C509" s="1">
        <v>43273</v>
      </c>
      <c r="D509">
        <v>1</v>
      </c>
      <c r="E509" t="s">
        <v>971</v>
      </c>
    </row>
    <row r="510" spans="1:5" x14ac:dyDescent="0.45">
      <c r="A510">
        <v>1173</v>
      </c>
      <c r="B510" t="s">
        <v>972</v>
      </c>
      <c r="C510" s="1">
        <v>43273</v>
      </c>
      <c r="D510">
        <v>1</v>
      </c>
      <c r="E510" t="s">
        <v>973</v>
      </c>
    </row>
    <row r="511" spans="1:5" x14ac:dyDescent="0.45">
      <c r="A511">
        <v>1177</v>
      </c>
      <c r="B511" t="s">
        <v>974</v>
      </c>
      <c r="C511" s="1">
        <v>43273</v>
      </c>
      <c r="D511">
        <v>1</v>
      </c>
      <c r="E511" t="s">
        <v>975</v>
      </c>
    </row>
    <row r="512" spans="1:5" x14ac:dyDescent="0.45">
      <c r="A512">
        <v>1199</v>
      </c>
      <c r="B512" t="s">
        <v>976</v>
      </c>
      <c r="C512" s="1">
        <v>43273</v>
      </c>
      <c r="D512">
        <v>1</v>
      </c>
      <c r="E512" t="s">
        <v>977</v>
      </c>
    </row>
    <row r="513" spans="1:5" x14ac:dyDescent="0.45">
      <c r="A513">
        <v>1217</v>
      </c>
      <c r="B513" t="s">
        <v>978</v>
      </c>
      <c r="C513" s="1">
        <v>43273</v>
      </c>
      <c r="D513">
        <v>1</v>
      </c>
      <c r="E513" t="s">
        <v>979</v>
      </c>
    </row>
    <row r="514" spans="1:5" x14ac:dyDescent="0.45">
      <c r="A514">
        <v>1225</v>
      </c>
      <c r="B514" t="s">
        <v>980</v>
      </c>
      <c r="C514" s="1">
        <v>43273</v>
      </c>
      <c r="D514">
        <v>1</v>
      </c>
      <c r="E514" t="s">
        <v>981</v>
      </c>
    </row>
    <row r="515" spans="1:5" x14ac:dyDescent="0.45">
      <c r="A515">
        <v>1239</v>
      </c>
      <c r="B515" t="s">
        <v>982</v>
      </c>
      <c r="C515" s="1">
        <v>43273</v>
      </c>
      <c r="D515">
        <v>1</v>
      </c>
      <c r="E515" t="s">
        <v>983</v>
      </c>
    </row>
    <row r="516" spans="1:5" x14ac:dyDescent="0.45">
      <c r="A516">
        <v>1281</v>
      </c>
      <c r="B516" t="s">
        <v>984</v>
      </c>
      <c r="C516" s="1">
        <v>43273</v>
      </c>
      <c r="D516">
        <v>1</v>
      </c>
      <c r="E516" t="s">
        <v>985</v>
      </c>
    </row>
    <row r="517" spans="1:5" x14ac:dyDescent="0.45">
      <c r="A517">
        <v>1304</v>
      </c>
      <c r="B517" t="s">
        <v>986</v>
      </c>
      <c r="C517" s="1">
        <v>43273</v>
      </c>
      <c r="D517">
        <v>1</v>
      </c>
      <c r="E517" t="s">
        <v>987</v>
      </c>
    </row>
    <row r="518" spans="1:5" x14ac:dyDescent="0.45">
      <c r="A518">
        <v>1310</v>
      </c>
      <c r="B518" t="s">
        <v>4</v>
      </c>
      <c r="C518" s="1">
        <v>43273</v>
      </c>
      <c r="D518">
        <v>1</v>
      </c>
      <c r="E518" t="s">
        <v>988</v>
      </c>
    </row>
    <row r="519" spans="1:5" x14ac:dyDescent="0.45">
      <c r="A519">
        <v>1385</v>
      </c>
      <c r="B519" t="s">
        <v>989</v>
      </c>
      <c r="C519" s="1">
        <v>43273</v>
      </c>
      <c r="D519">
        <v>1</v>
      </c>
      <c r="E519" t="s">
        <v>990</v>
      </c>
    </row>
    <row r="520" spans="1:5" x14ac:dyDescent="0.45">
      <c r="A520">
        <v>1619</v>
      </c>
      <c r="B520" t="s">
        <v>991</v>
      </c>
      <c r="C520" s="1">
        <v>43273</v>
      </c>
      <c r="D520">
        <v>1</v>
      </c>
      <c r="E520" t="s">
        <v>992</v>
      </c>
    </row>
    <row r="521" spans="1:5" ht="357" x14ac:dyDescent="0.45">
      <c r="A521">
        <v>1634</v>
      </c>
      <c r="B521" t="s">
        <v>993</v>
      </c>
      <c r="C521" s="1">
        <v>43273</v>
      </c>
      <c r="D521">
        <v>1</v>
      </c>
      <c r="E521" s="2" t="s">
        <v>994</v>
      </c>
    </row>
    <row r="522" spans="1:5" x14ac:dyDescent="0.45">
      <c r="A522">
        <v>1649</v>
      </c>
      <c r="B522" t="s">
        <v>995</v>
      </c>
      <c r="C522" s="1">
        <v>43273</v>
      </c>
      <c r="D522">
        <v>1</v>
      </c>
      <c r="E522" t="s">
        <v>996</v>
      </c>
    </row>
    <row r="523" spans="1:5" x14ac:dyDescent="0.45">
      <c r="A523">
        <v>1661</v>
      </c>
      <c r="B523" t="s">
        <v>997</v>
      </c>
      <c r="C523" s="1">
        <v>43273</v>
      </c>
      <c r="D523">
        <v>1</v>
      </c>
      <c r="E523" t="s">
        <v>998</v>
      </c>
    </row>
    <row r="524" spans="1:5" ht="409.5" x14ac:dyDescent="0.45">
      <c r="A524">
        <v>530</v>
      </c>
      <c r="B524" t="s">
        <v>999</v>
      </c>
      <c r="C524" s="1">
        <v>43274</v>
      </c>
      <c r="D524">
        <v>1</v>
      </c>
      <c r="E524" s="2" t="s">
        <v>1000</v>
      </c>
    </row>
    <row r="525" spans="1:5" ht="357" x14ac:dyDescent="0.45">
      <c r="A525">
        <v>537</v>
      </c>
      <c r="B525" t="s">
        <v>1001</v>
      </c>
      <c r="C525" s="1">
        <v>43274</v>
      </c>
      <c r="D525">
        <v>1</v>
      </c>
      <c r="E525" s="2" t="s">
        <v>1002</v>
      </c>
    </row>
    <row r="526" spans="1:5" ht="357" x14ac:dyDescent="0.45">
      <c r="A526">
        <v>546</v>
      </c>
      <c r="B526" t="s">
        <v>1003</v>
      </c>
      <c r="C526" s="1">
        <v>43274</v>
      </c>
      <c r="D526">
        <v>1</v>
      </c>
      <c r="E526" s="2" t="s">
        <v>1004</v>
      </c>
    </row>
    <row r="527" spans="1:5" ht="409.5" x14ac:dyDescent="0.45">
      <c r="A527">
        <v>567</v>
      </c>
      <c r="B527" t="s">
        <v>1005</v>
      </c>
      <c r="C527" s="1">
        <v>43274</v>
      </c>
      <c r="D527">
        <v>1</v>
      </c>
      <c r="E527" s="2" t="s">
        <v>1006</v>
      </c>
    </row>
    <row r="528" spans="1:5" ht="409.5" x14ac:dyDescent="0.45">
      <c r="A528">
        <v>603</v>
      </c>
      <c r="B528" t="s">
        <v>1007</v>
      </c>
      <c r="C528" s="1">
        <v>43274</v>
      </c>
      <c r="D528">
        <v>1</v>
      </c>
      <c r="E528" s="2" t="s">
        <v>1008</v>
      </c>
    </row>
    <row r="529" spans="1:5" ht="374" x14ac:dyDescent="0.45">
      <c r="A529">
        <v>636</v>
      </c>
      <c r="B529" t="s">
        <v>1009</v>
      </c>
      <c r="C529" s="1">
        <v>43274</v>
      </c>
      <c r="D529">
        <v>1</v>
      </c>
      <c r="E529" s="2" t="s">
        <v>1010</v>
      </c>
    </row>
    <row r="530" spans="1:5" ht="409.5" x14ac:dyDescent="0.45">
      <c r="A530">
        <v>671</v>
      </c>
      <c r="B530" t="s">
        <v>1011</v>
      </c>
      <c r="C530" s="1">
        <v>43274</v>
      </c>
      <c r="D530">
        <v>3</v>
      </c>
      <c r="E530" s="2" t="s">
        <v>1012</v>
      </c>
    </row>
    <row r="531" spans="1:5" x14ac:dyDescent="0.45">
      <c r="A531">
        <v>727</v>
      </c>
      <c r="B531" t="s">
        <v>1013</v>
      </c>
      <c r="C531" s="1">
        <v>43274</v>
      </c>
      <c r="D531">
        <v>1</v>
      </c>
      <c r="E531" t="s">
        <v>1014</v>
      </c>
    </row>
    <row r="532" spans="1:5" x14ac:dyDescent="0.45">
      <c r="A532">
        <v>746</v>
      </c>
      <c r="B532" t="s">
        <v>1015</v>
      </c>
      <c r="C532" s="1">
        <v>43274</v>
      </c>
      <c r="D532">
        <v>1</v>
      </c>
      <c r="E532" t="s">
        <v>1016</v>
      </c>
    </row>
    <row r="533" spans="1:5" ht="374" x14ac:dyDescent="0.45">
      <c r="A533">
        <v>747</v>
      </c>
      <c r="B533" t="s">
        <v>1017</v>
      </c>
      <c r="C533" s="1">
        <v>43274</v>
      </c>
      <c r="D533">
        <v>1</v>
      </c>
      <c r="E533" s="2" t="s">
        <v>1018</v>
      </c>
    </row>
    <row r="534" spans="1:5" x14ac:dyDescent="0.45">
      <c r="A534">
        <v>752</v>
      </c>
      <c r="B534" t="s">
        <v>1019</v>
      </c>
      <c r="C534" s="1">
        <v>43274</v>
      </c>
      <c r="D534">
        <v>1</v>
      </c>
      <c r="E534" t="s">
        <v>1020</v>
      </c>
    </row>
    <row r="535" spans="1:5" x14ac:dyDescent="0.45">
      <c r="A535">
        <v>769</v>
      </c>
      <c r="B535" t="s">
        <v>1021</v>
      </c>
      <c r="C535" s="1">
        <v>43274</v>
      </c>
      <c r="D535">
        <v>1</v>
      </c>
      <c r="E535" t="s">
        <v>1022</v>
      </c>
    </row>
    <row r="536" spans="1:5" ht="357" x14ac:dyDescent="0.45">
      <c r="A536">
        <v>811</v>
      </c>
      <c r="B536" t="s">
        <v>1023</v>
      </c>
      <c r="C536" s="1">
        <v>43274</v>
      </c>
      <c r="D536">
        <v>1</v>
      </c>
      <c r="E536" s="2" t="s">
        <v>1024</v>
      </c>
    </row>
    <row r="537" spans="1:5" x14ac:dyDescent="0.45">
      <c r="A537">
        <v>819</v>
      </c>
      <c r="B537" t="s">
        <v>1025</v>
      </c>
      <c r="C537" s="1">
        <v>43274</v>
      </c>
      <c r="D537">
        <v>1</v>
      </c>
      <c r="E537" t="s">
        <v>1026</v>
      </c>
    </row>
    <row r="538" spans="1:5" ht="272" x14ac:dyDescent="0.45">
      <c r="A538">
        <v>828</v>
      </c>
      <c r="B538" t="s">
        <v>1027</v>
      </c>
      <c r="C538" s="1">
        <v>43274</v>
      </c>
      <c r="D538">
        <v>1</v>
      </c>
      <c r="E538" s="2" t="s">
        <v>1028</v>
      </c>
    </row>
    <row r="539" spans="1:5" x14ac:dyDescent="0.45">
      <c r="A539">
        <v>847</v>
      </c>
      <c r="B539" t="s">
        <v>1029</v>
      </c>
      <c r="C539" s="1">
        <v>43274</v>
      </c>
      <c r="D539">
        <v>1</v>
      </c>
      <c r="E539" t="s">
        <v>1030</v>
      </c>
    </row>
    <row r="540" spans="1:5" ht="409.5" x14ac:dyDescent="0.45">
      <c r="A540">
        <v>871</v>
      </c>
      <c r="B540" t="s">
        <v>1031</v>
      </c>
      <c r="C540" s="1">
        <v>43274</v>
      </c>
      <c r="D540">
        <v>1</v>
      </c>
      <c r="E540" s="2" t="s">
        <v>1032</v>
      </c>
    </row>
    <row r="541" spans="1:5" x14ac:dyDescent="0.45">
      <c r="A541">
        <v>899</v>
      </c>
      <c r="B541" t="s">
        <v>4</v>
      </c>
      <c r="C541" s="1">
        <v>43274</v>
      </c>
      <c r="D541">
        <v>1</v>
      </c>
      <c r="E541" t="s">
        <v>1033</v>
      </c>
    </row>
    <row r="542" spans="1:5" ht="306" x14ac:dyDescent="0.45">
      <c r="A542">
        <v>933</v>
      </c>
      <c r="B542" t="s">
        <v>1034</v>
      </c>
      <c r="C542" s="1">
        <v>43274</v>
      </c>
      <c r="D542">
        <v>1</v>
      </c>
      <c r="E542" s="2" t="s">
        <v>1035</v>
      </c>
    </row>
    <row r="543" spans="1:5" x14ac:dyDescent="0.45">
      <c r="A543">
        <v>940</v>
      </c>
      <c r="B543" t="s">
        <v>4</v>
      </c>
      <c r="C543" s="1">
        <v>43274</v>
      </c>
      <c r="D543">
        <v>1</v>
      </c>
      <c r="E543" t="s">
        <v>1036</v>
      </c>
    </row>
    <row r="544" spans="1:5" ht="357" x14ac:dyDescent="0.45">
      <c r="A544">
        <v>951</v>
      </c>
      <c r="B544" t="s">
        <v>1037</v>
      </c>
      <c r="C544" s="1">
        <v>43274</v>
      </c>
      <c r="D544">
        <v>1</v>
      </c>
      <c r="E544" s="2" t="s">
        <v>1038</v>
      </c>
    </row>
    <row r="545" spans="1:5" x14ac:dyDescent="0.45">
      <c r="A545">
        <v>1011</v>
      </c>
      <c r="B545" t="s">
        <v>1039</v>
      </c>
      <c r="C545" s="1">
        <v>43274</v>
      </c>
      <c r="D545">
        <v>1</v>
      </c>
      <c r="E545" t="s">
        <v>1040</v>
      </c>
    </row>
    <row r="546" spans="1:5" x14ac:dyDescent="0.45">
      <c r="A546">
        <v>1017</v>
      </c>
      <c r="B546" t="s">
        <v>4</v>
      </c>
      <c r="C546" s="1">
        <v>43274</v>
      </c>
      <c r="D546">
        <v>1</v>
      </c>
      <c r="E546" t="s">
        <v>1041</v>
      </c>
    </row>
    <row r="547" spans="1:5" x14ac:dyDescent="0.45">
      <c r="A547">
        <v>1117</v>
      </c>
      <c r="B547" t="s">
        <v>1042</v>
      </c>
      <c r="C547" s="1">
        <v>43274</v>
      </c>
      <c r="D547">
        <v>1</v>
      </c>
      <c r="E547" t="s">
        <v>1043</v>
      </c>
    </row>
    <row r="548" spans="1:5" x14ac:dyDescent="0.45">
      <c r="A548">
        <v>1172</v>
      </c>
      <c r="B548" t="s">
        <v>1044</v>
      </c>
      <c r="C548" s="1">
        <v>43274</v>
      </c>
      <c r="D548">
        <v>1</v>
      </c>
      <c r="E548" t="s">
        <v>1045</v>
      </c>
    </row>
    <row r="549" spans="1:5" x14ac:dyDescent="0.45">
      <c r="A549">
        <v>1179</v>
      </c>
      <c r="B549" t="s">
        <v>4</v>
      </c>
      <c r="C549" s="1">
        <v>43274</v>
      </c>
      <c r="D549">
        <v>3</v>
      </c>
      <c r="E549" t="s">
        <v>1046</v>
      </c>
    </row>
    <row r="550" spans="1:5" x14ac:dyDescent="0.45">
      <c r="A550">
        <v>1190</v>
      </c>
      <c r="B550" t="s">
        <v>1047</v>
      </c>
      <c r="C550" s="1">
        <v>43274</v>
      </c>
      <c r="D550">
        <v>1</v>
      </c>
      <c r="E550" t="s">
        <v>1048</v>
      </c>
    </row>
    <row r="551" spans="1:5" x14ac:dyDescent="0.45">
      <c r="A551">
        <v>1207</v>
      </c>
      <c r="B551" t="s">
        <v>1049</v>
      </c>
      <c r="C551" s="1">
        <v>43274</v>
      </c>
      <c r="D551">
        <v>1</v>
      </c>
      <c r="E551" t="s">
        <v>1050</v>
      </c>
    </row>
    <row r="552" spans="1:5" x14ac:dyDescent="0.45">
      <c r="A552">
        <v>1219</v>
      </c>
      <c r="B552" t="s">
        <v>1051</v>
      </c>
      <c r="C552" s="1">
        <v>43274</v>
      </c>
      <c r="D552">
        <v>1</v>
      </c>
      <c r="E552" t="s">
        <v>1052</v>
      </c>
    </row>
    <row r="553" spans="1:5" x14ac:dyDescent="0.45">
      <c r="A553">
        <v>1329</v>
      </c>
      <c r="B553" t="s">
        <v>1053</v>
      </c>
      <c r="C553" s="1">
        <v>43274</v>
      </c>
      <c r="D553">
        <v>1</v>
      </c>
      <c r="E553" t="s">
        <v>1054</v>
      </c>
    </row>
    <row r="554" spans="1:5" x14ac:dyDescent="0.45">
      <c r="A554">
        <v>1347</v>
      </c>
      <c r="B554" t="s">
        <v>4</v>
      </c>
      <c r="C554" s="1">
        <v>43274</v>
      </c>
      <c r="D554">
        <v>1</v>
      </c>
      <c r="E554" t="s">
        <v>1055</v>
      </c>
    </row>
    <row r="555" spans="1:5" x14ac:dyDescent="0.45">
      <c r="A555">
        <v>1353</v>
      </c>
      <c r="B555" t="s">
        <v>1056</v>
      </c>
      <c r="C555" s="1">
        <v>43274</v>
      </c>
      <c r="D555">
        <v>1</v>
      </c>
      <c r="E555" t="s">
        <v>1057</v>
      </c>
    </row>
    <row r="556" spans="1:5" x14ac:dyDescent="0.45">
      <c r="A556">
        <v>1363</v>
      </c>
      <c r="B556" t="s">
        <v>4</v>
      </c>
      <c r="C556" s="1">
        <v>43274</v>
      </c>
      <c r="D556">
        <v>1</v>
      </c>
      <c r="E556" t="s">
        <v>1058</v>
      </c>
    </row>
    <row r="557" spans="1:5" ht="409.5" x14ac:dyDescent="0.45">
      <c r="A557">
        <v>1639</v>
      </c>
      <c r="B557" t="s">
        <v>4</v>
      </c>
      <c r="C557" s="1">
        <v>43274</v>
      </c>
      <c r="D557">
        <v>1</v>
      </c>
      <c r="E557" s="2" t="s">
        <v>1059</v>
      </c>
    </row>
    <row r="558" spans="1:5" x14ac:dyDescent="0.45">
      <c r="A558">
        <v>1652</v>
      </c>
      <c r="B558" t="s">
        <v>4</v>
      </c>
      <c r="C558" s="1">
        <v>43274</v>
      </c>
      <c r="D558">
        <v>1</v>
      </c>
      <c r="E558" t="s">
        <v>1060</v>
      </c>
    </row>
    <row r="559" spans="1:5" ht="409.5" x14ac:dyDescent="0.45">
      <c r="A559">
        <v>521</v>
      </c>
      <c r="B559" t="s">
        <v>1061</v>
      </c>
      <c r="C559" s="1">
        <v>43275</v>
      </c>
      <c r="D559">
        <v>1</v>
      </c>
      <c r="E559" s="2" t="s">
        <v>1062</v>
      </c>
    </row>
    <row r="560" spans="1:5" ht="306" x14ac:dyDescent="0.45">
      <c r="A560">
        <v>565</v>
      </c>
      <c r="B560" t="s">
        <v>1063</v>
      </c>
      <c r="C560" s="1">
        <v>43275</v>
      </c>
      <c r="D560">
        <v>1</v>
      </c>
      <c r="E560" s="2" t="s">
        <v>1064</v>
      </c>
    </row>
    <row r="561" spans="1:5" x14ac:dyDescent="0.45">
      <c r="A561">
        <v>593</v>
      </c>
      <c r="B561" t="s">
        <v>1065</v>
      </c>
      <c r="C561" s="1">
        <v>43275</v>
      </c>
      <c r="D561">
        <v>1</v>
      </c>
      <c r="E561" t="s">
        <v>1066</v>
      </c>
    </row>
    <row r="562" spans="1:5" x14ac:dyDescent="0.45">
      <c r="A562">
        <v>632</v>
      </c>
      <c r="B562" t="s">
        <v>1067</v>
      </c>
      <c r="C562" s="1">
        <v>43275</v>
      </c>
      <c r="D562">
        <v>1</v>
      </c>
      <c r="E562" t="s">
        <v>1068</v>
      </c>
    </row>
    <row r="563" spans="1:5" x14ac:dyDescent="0.45">
      <c r="A563">
        <v>718</v>
      </c>
      <c r="B563" t="s">
        <v>1069</v>
      </c>
      <c r="C563" s="1">
        <v>43275</v>
      </c>
      <c r="D563">
        <v>1</v>
      </c>
      <c r="E563" t="s">
        <v>1070</v>
      </c>
    </row>
    <row r="564" spans="1:5" ht="409.5" x14ac:dyDescent="0.45">
      <c r="A564">
        <v>720</v>
      </c>
      <c r="B564" t="s">
        <v>283</v>
      </c>
      <c r="C564" s="1">
        <v>43275</v>
      </c>
      <c r="D564">
        <v>1</v>
      </c>
      <c r="E564" s="2" t="s">
        <v>1071</v>
      </c>
    </row>
    <row r="565" spans="1:5" x14ac:dyDescent="0.45">
      <c r="A565">
        <v>944</v>
      </c>
      <c r="B565" t="s">
        <v>1072</v>
      </c>
      <c r="C565" s="1">
        <v>43275</v>
      </c>
      <c r="D565">
        <v>1</v>
      </c>
      <c r="E565" t="s">
        <v>1073</v>
      </c>
    </row>
    <row r="566" spans="1:5" ht="289" x14ac:dyDescent="0.45">
      <c r="A566">
        <v>953</v>
      </c>
      <c r="B566" t="s">
        <v>1074</v>
      </c>
      <c r="C566" s="1">
        <v>43275</v>
      </c>
      <c r="D566">
        <v>1</v>
      </c>
      <c r="E566" s="2" t="s">
        <v>1075</v>
      </c>
    </row>
    <row r="567" spans="1:5" x14ac:dyDescent="0.45">
      <c r="A567">
        <v>959</v>
      </c>
      <c r="B567" t="s">
        <v>1076</v>
      </c>
      <c r="C567" s="1">
        <v>43275</v>
      </c>
      <c r="D567">
        <v>1</v>
      </c>
      <c r="E567" t="s">
        <v>1077</v>
      </c>
    </row>
    <row r="568" spans="1:5" x14ac:dyDescent="0.45">
      <c r="A568">
        <v>1096</v>
      </c>
      <c r="B568" t="s">
        <v>4</v>
      </c>
      <c r="C568" s="1">
        <v>43275</v>
      </c>
      <c r="D568">
        <v>1</v>
      </c>
      <c r="E568" t="s">
        <v>1078</v>
      </c>
    </row>
    <row r="569" spans="1:5" x14ac:dyDescent="0.45">
      <c r="A569">
        <v>1102</v>
      </c>
      <c r="B569" t="s">
        <v>1079</v>
      </c>
      <c r="C569" s="1">
        <v>43275</v>
      </c>
      <c r="D569">
        <v>1</v>
      </c>
      <c r="E569" t="s">
        <v>1080</v>
      </c>
    </row>
    <row r="570" spans="1:5" x14ac:dyDescent="0.45">
      <c r="A570">
        <v>1197</v>
      </c>
      <c r="B570" t="s">
        <v>1081</v>
      </c>
      <c r="C570" s="1">
        <v>43275</v>
      </c>
      <c r="D570">
        <v>1</v>
      </c>
      <c r="E570" t="s">
        <v>1082</v>
      </c>
    </row>
    <row r="571" spans="1:5" x14ac:dyDescent="0.45">
      <c r="A571">
        <v>1222</v>
      </c>
      <c r="B571" t="s">
        <v>1083</v>
      </c>
      <c r="C571" s="1">
        <v>43275</v>
      </c>
      <c r="D571">
        <v>1</v>
      </c>
      <c r="E571" t="s">
        <v>1084</v>
      </c>
    </row>
    <row r="572" spans="1:5" x14ac:dyDescent="0.45">
      <c r="A572">
        <v>1245</v>
      </c>
      <c r="B572" t="s">
        <v>1085</v>
      </c>
      <c r="C572" s="1">
        <v>43275</v>
      </c>
      <c r="D572">
        <v>4</v>
      </c>
      <c r="E572" t="s">
        <v>1086</v>
      </c>
    </row>
    <row r="573" spans="1:5" x14ac:dyDescent="0.45">
      <c r="A573">
        <v>1301</v>
      </c>
      <c r="B573" t="s">
        <v>1087</v>
      </c>
      <c r="C573" s="1">
        <v>43275</v>
      </c>
      <c r="D573">
        <v>1</v>
      </c>
      <c r="E573" t="s">
        <v>1088</v>
      </c>
    </row>
    <row r="574" spans="1:5" x14ac:dyDescent="0.45">
      <c r="A574">
        <v>1336</v>
      </c>
      <c r="B574" t="s">
        <v>4</v>
      </c>
      <c r="C574" s="1">
        <v>43275</v>
      </c>
      <c r="D574">
        <v>2</v>
      </c>
      <c r="E574" t="s">
        <v>1089</v>
      </c>
    </row>
    <row r="575" spans="1:5" ht="272" x14ac:dyDescent="0.45">
      <c r="A575">
        <v>1633</v>
      </c>
      <c r="B575" t="s">
        <v>1090</v>
      </c>
      <c r="C575" s="1">
        <v>43275</v>
      </c>
      <c r="D575">
        <v>1</v>
      </c>
      <c r="E575" s="2" t="s">
        <v>1091</v>
      </c>
    </row>
    <row r="576" spans="1:5" x14ac:dyDescent="0.45">
      <c r="A576">
        <v>586</v>
      </c>
      <c r="B576" t="s">
        <v>1092</v>
      </c>
      <c r="C576" s="1">
        <v>43276</v>
      </c>
      <c r="D576">
        <v>1</v>
      </c>
      <c r="E576" t="s">
        <v>1093</v>
      </c>
    </row>
    <row r="577" spans="1:5" ht="340" x14ac:dyDescent="0.45">
      <c r="A577">
        <v>605</v>
      </c>
      <c r="B577" t="s">
        <v>1094</v>
      </c>
      <c r="C577" s="1">
        <v>43276</v>
      </c>
      <c r="D577">
        <v>1</v>
      </c>
      <c r="E577" s="2" t="s">
        <v>1095</v>
      </c>
    </row>
    <row r="578" spans="1:5" ht="409.5" x14ac:dyDescent="0.45">
      <c r="A578">
        <v>623</v>
      </c>
      <c r="B578" t="s">
        <v>1096</v>
      </c>
      <c r="C578" s="1">
        <v>43276</v>
      </c>
      <c r="D578">
        <v>1</v>
      </c>
      <c r="E578" s="2" t="s">
        <v>1097</v>
      </c>
    </row>
    <row r="579" spans="1:5" x14ac:dyDescent="0.45">
      <c r="A579">
        <v>677</v>
      </c>
      <c r="B579" t="s">
        <v>1098</v>
      </c>
      <c r="C579" s="1">
        <v>43276</v>
      </c>
      <c r="D579">
        <v>1</v>
      </c>
      <c r="E579" t="s">
        <v>1099</v>
      </c>
    </row>
    <row r="580" spans="1:5" x14ac:dyDescent="0.45">
      <c r="A580">
        <v>737</v>
      </c>
      <c r="B580" t="s">
        <v>1100</v>
      </c>
      <c r="C580" s="1">
        <v>43276</v>
      </c>
      <c r="D580">
        <v>1</v>
      </c>
      <c r="E580" t="s">
        <v>1101</v>
      </c>
    </row>
    <row r="581" spans="1:5" ht="409.5" x14ac:dyDescent="0.45">
      <c r="A581">
        <v>754</v>
      </c>
      <c r="B581" t="s">
        <v>1102</v>
      </c>
      <c r="C581" s="1">
        <v>43276</v>
      </c>
      <c r="D581">
        <v>1</v>
      </c>
      <c r="E581" s="2" t="s">
        <v>1103</v>
      </c>
    </row>
    <row r="582" spans="1:5" ht="323" x14ac:dyDescent="0.45">
      <c r="A582">
        <v>834</v>
      </c>
      <c r="B582" t="s">
        <v>1104</v>
      </c>
      <c r="C582" s="1">
        <v>43276</v>
      </c>
      <c r="D582">
        <v>1</v>
      </c>
      <c r="E582" s="2" t="s">
        <v>1105</v>
      </c>
    </row>
    <row r="583" spans="1:5" ht="323" x14ac:dyDescent="0.45">
      <c r="A583">
        <v>879</v>
      </c>
      <c r="B583" t="s">
        <v>1106</v>
      </c>
      <c r="C583" s="1">
        <v>43276</v>
      </c>
      <c r="D583">
        <v>1</v>
      </c>
      <c r="E583" s="2" t="s">
        <v>1107</v>
      </c>
    </row>
    <row r="584" spans="1:5" x14ac:dyDescent="0.45">
      <c r="A584">
        <v>957</v>
      </c>
      <c r="B584" t="s">
        <v>1108</v>
      </c>
      <c r="C584" s="1">
        <v>43276</v>
      </c>
      <c r="D584">
        <v>1</v>
      </c>
      <c r="E584" t="s">
        <v>1109</v>
      </c>
    </row>
    <row r="585" spans="1:5" x14ac:dyDescent="0.45">
      <c r="A585">
        <v>986</v>
      </c>
      <c r="B585" t="s">
        <v>1110</v>
      </c>
      <c r="C585" s="1">
        <v>43276</v>
      </c>
      <c r="D585">
        <v>1</v>
      </c>
      <c r="E585" t="s">
        <v>1111</v>
      </c>
    </row>
    <row r="586" spans="1:5" x14ac:dyDescent="0.45">
      <c r="A586">
        <v>1120</v>
      </c>
      <c r="B586" t="s">
        <v>1112</v>
      </c>
      <c r="C586" s="1">
        <v>43276</v>
      </c>
      <c r="D586">
        <v>3</v>
      </c>
      <c r="E586" t="s">
        <v>1113</v>
      </c>
    </row>
    <row r="587" spans="1:5" x14ac:dyDescent="0.45">
      <c r="A587">
        <v>1133</v>
      </c>
      <c r="B587" t="s">
        <v>1114</v>
      </c>
      <c r="C587" s="1">
        <v>43276</v>
      </c>
      <c r="D587">
        <v>1</v>
      </c>
      <c r="E587" t="s">
        <v>1115</v>
      </c>
    </row>
    <row r="588" spans="1:5" x14ac:dyDescent="0.45">
      <c r="A588">
        <v>1151</v>
      </c>
      <c r="B588" t="s">
        <v>1116</v>
      </c>
      <c r="C588" s="1">
        <v>43276</v>
      </c>
      <c r="D588">
        <v>1</v>
      </c>
      <c r="E588" t="s">
        <v>1117</v>
      </c>
    </row>
    <row r="589" spans="1:5" x14ac:dyDescent="0.45">
      <c r="A589">
        <v>1213</v>
      </c>
      <c r="B589" t="s">
        <v>1118</v>
      </c>
      <c r="C589" s="1">
        <v>43276</v>
      </c>
      <c r="D589">
        <v>1</v>
      </c>
      <c r="E589" t="s">
        <v>1119</v>
      </c>
    </row>
    <row r="590" spans="1:5" x14ac:dyDescent="0.45">
      <c r="A590">
        <v>1230</v>
      </c>
      <c r="B590" t="s">
        <v>1120</v>
      </c>
      <c r="C590" s="1">
        <v>43276</v>
      </c>
      <c r="D590">
        <v>1</v>
      </c>
      <c r="E590" t="s">
        <v>1121</v>
      </c>
    </row>
    <row r="591" spans="1:5" x14ac:dyDescent="0.45">
      <c r="A591">
        <v>1352</v>
      </c>
      <c r="B591" t="s">
        <v>1122</v>
      </c>
      <c r="C591" s="1">
        <v>43276</v>
      </c>
      <c r="D591">
        <v>1</v>
      </c>
      <c r="E591" t="s">
        <v>1123</v>
      </c>
    </row>
    <row r="592" spans="1:5" ht="409.5" x14ac:dyDescent="0.45">
      <c r="A592">
        <v>1613</v>
      </c>
      <c r="B592" t="s">
        <v>1124</v>
      </c>
      <c r="C592" s="1">
        <v>43276</v>
      </c>
      <c r="D592">
        <v>2</v>
      </c>
      <c r="E592" s="2" t="s">
        <v>1125</v>
      </c>
    </row>
    <row r="593" spans="1:5" ht="357" x14ac:dyDescent="0.45">
      <c r="A593">
        <v>526</v>
      </c>
      <c r="B593" t="s">
        <v>4</v>
      </c>
      <c r="C593" s="1">
        <v>43277</v>
      </c>
      <c r="D593">
        <v>1</v>
      </c>
      <c r="E593" s="2" t="s">
        <v>1126</v>
      </c>
    </row>
    <row r="594" spans="1:5" x14ac:dyDescent="0.45">
      <c r="A594">
        <v>609</v>
      </c>
      <c r="B594" t="s">
        <v>1127</v>
      </c>
      <c r="C594" s="1">
        <v>43277</v>
      </c>
      <c r="D594">
        <v>1</v>
      </c>
      <c r="E594" t="s">
        <v>1128</v>
      </c>
    </row>
    <row r="595" spans="1:5" x14ac:dyDescent="0.45">
      <c r="A595">
        <v>667</v>
      </c>
      <c r="B595" t="s">
        <v>1129</v>
      </c>
      <c r="C595" s="1">
        <v>43277</v>
      </c>
      <c r="D595">
        <v>1</v>
      </c>
      <c r="E595" t="s">
        <v>1130</v>
      </c>
    </row>
    <row r="596" spans="1:5" ht="272" x14ac:dyDescent="0.45">
      <c r="A596">
        <v>857</v>
      </c>
      <c r="B596" t="s">
        <v>1131</v>
      </c>
      <c r="C596" s="1">
        <v>43277</v>
      </c>
      <c r="D596">
        <v>1</v>
      </c>
      <c r="E596" s="2" t="s">
        <v>1132</v>
      </c>
    </row>
    <row r="597" spans="1:5" x14ac:dyDescent="0.45">
      <c r="A597">
        <v>1164</v>
      </c>
      <c r="B597" t="s">
        <v>4</v>
      </c>
      <c r="C597" s="1">
        <v>43277</v>
      </c>
      <c r="D597">
        <v>1</v>
      </c>
      <c r="E597" t="s">
        <v>1133</v>
      </c>
    </row>
    <row r="598" spans="1:5" ht="409.5" x14ac:dyDescent="0.45">
      <c r="A598">
        <v>510</v>
      </c>
      <c r="B598" t="s">
        <v>1134</v>
      </c>
      <c r="C598" s="1">
        <v>43278</v>
      </c>
      <c r="D598">
        <v>5</v>
      </c>
      <c r="E598" s="2" t="s">
        <v>1135</v>
      </c>
    </row>
    <row r="599" spans="1:5" ht="409.5" x14ac:dyDescent="0.45">
      <c r="A599">
        <v>519</v>
      </c>
      <c r="B599" t="s">
        <v>1136</v>
      </c>
      <c r="C599" s="1">
        <v>43278</v>
      </c>
      <c r="D599">
        <v>1</v>
      </c>
      <c r="E599" s="2" t="s">
        <v>1137</v>
      </c>
    </row>
    <row r="600" spans="1:5" ht="323" x14ac:dyDescent="0.45">
      <c r="A600">
        <v>635</v>
      </c>
      <c r="B600" t="s">
        <v>4</v>
      </c>
      <c r="C600" s="1">
        <v>43278</v>
      </c>
      <c r="D600">
        <v>1</v>
      </c>
      <c r="E600" s="2" t="s">
        <v>1138</v>
      </c>
    </row>
    <row r="601" spans="1:5" ht="323" x14ac:dyDescent="0.45">
      <c r="A601">
        <v>701</v>
      </c>
      <c r="B601" t="s">
        <v>1139</v>
      </c>
      <c r="C601" s="1">
        <v>43278</v>
      </c>
      <c r="D601">
        <v>1</v>
      </c>
      <c r="E601" s="2" t="s">
        <v>1140</v>
      </c>
    </row>
    <row r="602" spans="1:5" ht="272" x14ac:dyDescent="0.45">
      <c r="A602">
        <v>880</v>
      </c>
      <c r="B602" t="s">
        <v>1141</v>
      </c>
      <c r="C602" s="1">
        <v>43278</v>
      </c>
      <c r="D602">
        <v>1</v>
      </c>
      <c r="E602" s="2" t="s">
        <v>1142</v>
      </c>
    </row>
    <row r="603" spans="1:5" ht="272" x14ac:dyDescent="0.45">
      <c r="A603">
        <v>918</v>
      </c>
      <c r="B603" t="s">
        <v>4</v>
      </c>
      <c r="C603" s="1">
        <v>43278</v>
      </c>
      <c r="D603">
        <v>1</v>
      </c>
      <c r="E603" s="2" t="s">
        <v>1143</v>
      </c>
    </row>
    <row r="604" spans="1:5" x14ac:dyDescent="0.45">
      <c r="A604">
        <v>993</v>
      </c>
      <c r="B604" t="s">
        <v>1144</v>
      </c>
      <c r="C604" s="1">
        <v>43278</v>
      </c>
      <c r="D604">
        <v>1</v>
      </c>
      <c r="E604" t="s">
        <v>1145</v>
      </c>
    </row>
    <row r="605" spans="1:5" x14ac:dyDescent="0.45">
      <c r="A605">
        <v>1062</v>
      </c>
      <c r="B605" t="s">
        <v>1146</v>
      </c>
      <c r="C605" s="1">
        <v>43278</v>
      </c>
      <c r="D605">
        <v>1</v>
      </c>
      <c r="E605" t="s">
        <v>1147</v>
      </c>
    </row>
    <row r="606" spans="1:5" x14ac:dyDescent="0.45">
      <c r="A606">
        <v>1097</v>
      </c>
      <c r="B606" t="s">
        <v>1148</v>
      </c>
      <c r="C606" s="1">
        <v>43278</v>
      </c>
      <c r="D606">
        <v>1</v>
      </c>
      <c r="E606" t="s">
        <v>1149</v>
      </c>
    </row>
    <row r="607" spans="1:5" x14ac:dyDescent="0.45">
      <c r="A607">
        <v>1107</v>
      </c>
      <c r="B607" t="s">
        <v>1150</v>
      </c>
      <c r="C607" s="1">
        <v>43278</v>
      </c>
      <c r="D607">
        <v>1</v>
      </c>
      <c r="E607" t="s">
        <v>1151</v>
      </c>
    </row>
    <row r="608" spans="1:5" x14ac:dyDescent="0.45">
      <c r="A608">
        <v>1266</v>
      </c>
      <c r="B608" t="s">
        <v>1152</v>
      </c>
      <c r="C608" s="1">
        <v>43278</v>
      </c>
      <c r="D608">
        <v>1</v>
      </c>
      <c r="E608" t="s">
        <v>1153</v>
      </c>
    </row>
    <row r="609" spans="1:5" x14ac:dyDescent="0.45">
      <c r="A609">
        <v>1288</v>
      </c>
      <c r="B609" t="s">
        <v>1154</v>
      </c>
      <c r="C609" s="1">
        <v>43278</v>
      </c>
      <c r="D609">
        <v>1</v>
      </c>
      <c r="E609" t="s">
        <v>1155</v>
      </c>
    </row>
    <row r="610" spans="1:5" x14ac:dyDescent="0.45">
      <c r="A610">
        <v>1293</v>
      </c>
      <c r="B610" t="s">
        <v>1156</v>
      </c>
      <c r="C610" s="1">
        <v>43278</v>
      </c>
      <c r="D610">
        <v>2</v>
      </c>
      <c r="E610" t="s">
        <v>1157</v>
      </c>
    </row>
    <row r="611" spans="1:5" x14ac:dyDescent="0.45">
      <c r="A611">
        <v>1309</v>
      </c>
      <c r="B611" t="s">
        <v>1158</v>
      </c>
      <c r="C611" s="1">
        <v>43278</v>
      </c>
      <c r="D611">
        <v>1</v>
      </c>
      <c r="E611" t="s">
        <v>1159</v>
      </c>
    </row>
    <row r="612" spans="1:5" x14ac:dyDescent="0.45">
      <c r="A612">
        <v>1313</v>
      </c>
      <c r="B612" t="s">
        <v>1160</v>
      </c>
      <c r="C612" s="1">
        <v>43278</v>
      </c>
      <c r="D612">
        <v>1</v>
      </c>
      <c r="E612" t="s">
        <v>1161</v>
      </c>
    </row>
    <row r="613" spans="1:5" x14ac:dyDescent="0.45">
      <c r="A613">
        <v>1331</v>
      </c>
      <c r="B613" t="s">
        <v>4</v>
      </c>
      <c r="C613" s="1">
        <v>43278</v>
      </c>
      <c r="D613">
        <v>1</v>
      </c>
      <c r="E613" t="s">
        <v>1162</v>
      </c>
    </row>
    <row r="614" spans="1:5" x14ac:dyDescent="0.45">
      <c r="A614">
        <v>1629</v>
      </c>
      <c r="B614" t="s">
        <v>1163</v>
      </c>
      <c r="C614" s="1">
        <v>43278</v>
      </c>
      <c r="D614">
        <v>1</v>
      </c>
      <c r="E614" t="s">
        <v>1164</v>
      </c>
    </row>
    <row r="615" spans="1:5" ht="409.5" x14ac:dyDescent="0.45">
      <c r="A615">
        <v>1660</v>
      </c>
      <c r="B615" t="s">
        <v>4</v>
      </c>
      <c r="C615" s="1">
        <v>43278</v>
      </c>
      <c r="D615">
        <v>1</v>
      </c>
      <c r="E615" s="2" t="s">
        <v>1165</v>
      </c>
    </row>
    <row r="616" spans="1:5" x14ac:dyDescent="0.45">
      <c r="A616">
        <v>1676</v>
      </c>
      <c r="B616" t="s">
        <v>1166</v>
      </c>
      <c r="C616" s="1">
        <v>43278</v>
      </c>
      <c r="D616">
        <v>1</v>
      </c>
      <c r="E616" t="s">
        <v>1167</v>
      </c>
    </row>
    <row r="617" spans="1:5" ht="409.5" x14ac:dyDescent="0.45">
      <c r="A617">
        <v>511</v>
      </c>
      <c r="B617" t="s">
        <v>1168</v>
      </c>
      <c r="C617" s="1">
        <v>43279</v>
      </c>
      <c r="D617">
        <v>2</v>
      </c>
      <c r="E617" s="2" t="s">
        <v>1169</v>
      </c>
    </row>
    <row r="618" spans="1:5" ht="289" x14ac:dyDescent="0.45">
      <c r="A618">
        <v>564</v>
      </c>
      <c r="B618" t="s">
        <v>1170</v>
      </c>
      <c r="C618" s="1">
        <v>43280</v>
      </c>
      <c r="D618">
        <v>1</v>
      </c>
      <c r="E618" s="2" t="s">
        <v>1171</v>
      </c>
    </row>
    <row r="619" spans="1:5" x14ac:dyDescent="0.45">
      <c r="A619">
        <v>637</v>
      </c>
      <c r="B619" t="s">
        <v>1172</v>
      </c>
      <c r="C619" s="1">
        <v>43280</v>
      </c>
      <c r="D619">
        <v>1</v>
      </c>
      <c r="E619" t="s">
        <v>1173</v>
      </c>
    </row>
    <row r="620" spans="1:5" x14ac:dyDescent="0.45">
      <c r="A620">
        <v>771</v>
      </c>
      <c r="B620" t="s">
        <v>1174</v>
      </c>
      <c r="C620" s="1">
        <v>43280</v>
      </c>
      <c r="D620">
        <v>1</v>
      </c>
      <c r="E620" t="s">
        <v>1175</v>
      </c>
    </row>
    <row r="621" spans="1:5" x14ac:dyDescent="0.45">
      <c r="A621">
        <v>808</v>
      </c>
      <c r="B621" t="s">
        <v>1176</v>
      </c>
      <c r="C621" s="1">
        <v>43280</v>
      </c>
      <c r="D621">
        <v>1</v>
      </c>
      <c r="E621" t="s">
        <v>1177</v>
      </c>
    </row>
    <row r="622" spans="1:5" x14ac:dyDescent="0.45">
      <c r="A622">
        <v>1065</v>
      </c>
      <c r="B622" t="s">
        <v>1178</v>
      </c>
      <c r="C622" s="1">
        <v>43280</v>
      </c>
      <c r="D622">
        <v>1</v>
      </c>
      <c r="E622" t="s">
        <v>1179</v>
      </c>
    </row>
    <row r="623" spans="1:5" x14ac:dyDescent="0.45">
      <c r="A623">
        <v>1237</v>
      </c>
      <c r="B623" t="s">
        <v>4</v>
      </c>
      <c r="C623" s="1">
        <v>43280</v>
      </c>
      <c r="D623">
        <v>1</v>
      </c>
      <c r="E623" t="s">
        <v>1180</v>
      </c>
    </row>
    <row r="624" spans="1:5" x14ac:dyDescent="0.45">
      <c r="A624">
        <v>1312</v>
      </c>
      <c r="B624" t="s">
        <v>1181</v>
      </c>
      <c r="C624" s="1">
        <v>43280</v>
      </c>
      <c r="D624">
        <v>1</v>
      </c>
      <c r="E624" t="s">
        <v>1182</v>
      </c>
    </row>
    <row r="625" spans="1:5" x14ac:dyDescent="0.45">
      <c r="A625">
        <v>1656</v>
      </c>
      <c r="B625" t="s">
        <v>4</v>
      </c>
      <c r="C625" s="1">
        <v>43280</v>
      </c>
      <c r="D625">
        <v>1</v>
      </c>
      <c r="E625" t="s">
        <v>1183</v>
      </c>
    </row>
    <row r="626" spans="1:5" ht="340" x14ac:dyDescent="0.45">
      <c r="A626">
        <v>833</v>
      </c>
      <c r="B626" t="s">
        <v>1184</v>
      </c>
      <c r="C626" s="1">
        <v>43281</v>
      </c>
      <c r="D626">
        <v>3</v>
      </c>
      <c r="E626" s="2" t="s">
        <v>1185</v>
      </c>
    </row>
    <row r="627" spans="1:5" x14ac:dyDescent="0.45">
      <c r="A627">
        <v>863</v>
      </c>
      <c r="B627" t="s">
        <v>4</v>
      </c>
      <c r="C627" s="1">
        <v>43281</v>
      </c>
      <c r="D627">
        <v>1</v>
      </c>
      <c r="E627" t="s">
        <v>1186</v>
      </c>
    </row>
    <row r="628" spans="1:5" x14ac:dyDescent="0.45">
      <c r="A628">
        <v>1214</v>
      </c>
      <c r="B628" t="s">
        <v>1187</v>
      </c>
      <c r="C628" s="1">
        <v>43281</v>
      </c>
      <c r="D628">
        <v>1</v>
      </c>
      <c r="E628" t="s">
        <v>1188</v>
      </c>
    </row>
    <row r="629" spans="1:5" ht="409.5" x14ac:dyDescent="0.45">
      <c r="A629">
        <v>516</v>
      </c>
      <c r="B629" t="s">
        <v>1189</v>
      </c>
      <c r="C629" s="1">
        <v>43282</v>
      </c>
      <c r="D629">
        <v>1</v>
      </c>
      <c r="E629" s="2" t="s">
        <v>1190</v>
      </c>
    </row>
    <row r="630" spans="1:5" ht="409.5" x14ac:dyDescent="0.45">
      <c r="A630">
        <v>619</v>
      </c>
      <c r="B630" t="s">
        <v>4</v>
      </c>
      <c r="C630" s="1">
        <v>43282</v>
      </c>
      <c r="D630">
        <v>4</v>
      </c>
      <c r="E630" s="2" t="s">
        <v>1191</v>
      </c>
    </row>
    <row r="631" spans="1:5" ht="409.5" x14ac:dyDescent="0.45">
      <c r="A631">
        <v>687</v>
      </c>
      <c r="B631" t="s">
        <v>1192</v>
      </c>
      <c r="C631" s="1">
        <v>43282</v>
      </c>
      <c r="D631">
        <v>1</v>
      </c>
      <c r="E631" s="2" t="s">
        <v>1193</v>
      </c>
    </row>
    <row r="632" spans="1:5" ht="409.5" x14ac:dyDescent="0.45">
      <c r="A632">
        <v>904</v>
      </c>
      <c r="B632" t="s">
        <v>1194</v>
      </c>
      <c r="C632" s="1">
        <v>43283</v>
      </c>
      <c r="D632">
        <v>1</v>
      </c>
      <c r="E632" s="2" t="s">
        <v>1195</v>
      </c>
    </row>
    <row r="633" spans="1:5" ht="306" x14ac:dyDescent="0.45">
      <c r="A633">
        <v>597</v>
      </c>
      <c r="B633" t="s">
        <v>1196</v>
      </c>
      <c r="C633" s="1">
        <v>43284</v>
      </c>
      <c r="D633">
        <v>1</v>
      </c>
      <c r="E633" s="2" t="s">
        <v>1197</v>
      </c>
    </row>
    <row r="634" spans="1:5" ht="409.5" x14ac:dyDescent="0.45">
      <c r="A634">
        <v>638</v>
      </c>
      <c r="B634" t="s">
        <v>1198</v>
      </c>
      <c r="C634" s="1">
        <v>43284</v>
      </c>
      <c r="D634">
        <v>1</v>
      </c>
      <c r="E634" s="2" t="s">
        <v>1199</v>
      </c>
    </row>
    <row r="635" spans="1:5" ht="409.5" x14ac:dyDescent="0.45">
      <c r="A635">
        <v>690</v>
      </c>
      <c r="B635" t="s">
        <v>1200</v>
      </c>
      <c r="C635" s="1">
        <v>43284</v>
      </c>
      <c r="D635">
        <v>1</v>
      </c>
      <c r="E635" s="2" t="s">
        <v>1201</v>
      </c>
    </row>
    <row r="636" spans="1:5" ht="357" x14ac:dyDescent="0.45">
      <c r="A636">
        <v>730</v>
      </c>
      <c r="B636" t="s">
        <v>1202</v>
      </c>
      <c r="C636" s="1">
        <v>43284</v>
      </c>
      <c r="D636">
        <v>1</v>
      </c>
      <c r="E636" s="2" t="s">
        <v>1203</v>
      </c>
    </row>
    <row r="637" spans="1:5" x14ac:dyDescent="0.45">
      <c r="A637">
        <v>896</v>
      </c>
      <c r="B637" t="s">
        <v>1204</v>
      </c>
      <c r="C637" s="1">
        <v>43284</v>
      </c>
      <c r="D637">
        <v>1</v>
      </c>
      <c r="E637" t="s">
        <v>1205</v>
      </c>
    </row>
    <row r="638" spans="1:5" ht="289" x14ac:dyDescent="0.45">
      <c r="A638">
        <v>897</v>
      </c>
      <c r="B638" t="s">
        <v>1206</v>
      </c>
      <c r="C638" s="1">
        <v>43284</v>
      </c>
      <c r="D638">
        <v>1</v>
      </c>
      <c r="E638" s="2" t="s">
        <v>1207</v>
      </c>
    </row>
    <row r="639" spans="1:5" x14ac:dyDescent="0.45">
      <c r="A639">
        <v>936</v>
      </c>
      <c r="B639" t="s">
        <v>4</v>
      </c>
      <c r="C639" s="1">
        <v>43284</v>
      </c>
      <c r="D639">
        <v>1</v>
      </c>
      <c r="E639" t="s">
        <v>1208</v>
      </c>
    </row>
    <row r="640" spans="1:5" x14ac:dyDescent="0.45">
      <c r="A640">
        <v>1184</v>
      </c>
      <c r="B640" t="s">
        <v>1209</v>
      </c>
      <c r="C640" s="1">
        <v>43284</v>
      </c>
      <c r="D640">
        <v>1</v>
      </c>
      <c r="E640" t="s">
        <v>1210</v>
      </c>
    </row>
    <row r="641" spans="1:5" ht="409.5" x14ac:dyDescent="0.45">
      <c r="A641">
        <v>1622</v>
      </c>
      <c r="B641" t="s">
        <v>1211</v>
      </c>
      <c r="C641" s="1">
        <v>43284</v>
      </c>
      <c r="D641">
        <v>1</v>
      </c>
      <c r="E641" s="2" t="s">
        <v>1212</v>
      </c>
    </row>
    <row r="642" spans="1:5" x14ac:dyDescent="0.45">
      <c r="A642">
        <v>644</v>
      </c>
      <c r="B642" t="s">
        <v>1213</v>
      </c>
      <c r="C642" s="1">
        <v>43285</v>
      </c>
      <c r="D642">
        <v>1</v>
      </c>
      <c r="E642" t="s">
        <v>1214</v>
      </c>
    </row>
    <row r="643" spans="1:5" ht="409.5" x14ac:dyDescent="0.45">
      <c r="A643">
        <v>649</v>
      </c>
      <c r="B643" t="s">
        <v>1215</v>
      </c>
      <c r="C643" s="1">
        <v>43285</v>
      </c>
      <c r="D643">
        <v>1</v>
      </c>
      <c r="E643" s="2" t="s">
        <v>1216</v>
      </c>
    </row>
    <row r="644" spans="1:5" ht="409.5" x14ac:dyDescent="0.45">
      <c r="A644">
        <v>679</v>
      </c>
      <c r="B644" t="s">
        <v>1217</v>
      </c>
      <c r="C644" s="1">
        <v>43285</v>
      </c>
      <c r="D644">
        <v>2</v>
      </c>
      <c r="E644" s="2" t="s">
        <v>1218</v>
      </c>
    </row>
    <row r="645" spans="1:5" x14ac:dyDescent="0.45">
      <c r="A645">
        <v>909</v>
      </c>
      <c r="B645" t="s">
        <v>1219</v>
      </c>
      <c r="C645" s="1">
        <v>43285</v>
      </c>
      <c r="D645">
        <v>1</v>
      </c>
      <c r="E645" t="s">
        <v>1220</v>
      </c>
    </row>
    <row r="646" spans="1:5" x14ac:dyDescent="0.45">
      <c r="A646">
        <v>1070</v>
      </c>
      <c r="B646" t="s">
        <v>1221</v>
      </c>
      <c r="C646" s="1">
        <v>43285</v>
      </c>
      <c r="D646">
        <v>1</v>
      </c>
      <c r="E646" t="s">
        <v>1222</v>
      </c>
    </row>
    <row r="647" spans="1:5" x14ac:dyDescent="0.45">
      <c r="A647">
        <v>1072</v>
      </c>
      <c r="B647" t="s">
        <v>1223</v>
      </c>
      <c r="C647" s="1">
        <v>43285</v>
      </c>
      <c r="D647">
        <v>1</v>
      </c>
      <c r="E647" t="s">
        <v>1224</v>
      </c>
    </row>
    <row r="648" spans="1:5" x14ac:dyDescent="0.45">
      <c r="A648">
        <v>1192</v>
      </c>
      <c r="B648" t="s">
        <v>1225</v>
      </c>
      <c r="C648" s="1">
        <v>43285</v>
      </c>
      <c r="D648">
        <v>1</v>
      </c>
      <c r="E648" t="s">
        <v>1226</v>
      </c>
    </row>
    <row r="649" spans="1:5" x14ac:dyDescent="0.45">
      <c r="A649">
        <v>1263</v>
      </c>
      <c r="B649" t="s">
        <v>1227</v>
      </c>
      <c r="C649" s="1">
        <v>43285</v>
      </c>
      <c r="D649">
        <v>1</v>
      </c>
      <c r="E649" t="s">
        <v>1228</v>
      </c>
    </row>
    <row r="650" spans="1:5" x14ac:dyDescent="0.45">
      <c r="A650">
        <v>1365</v>
      </c>
      <c r="B650" t="s">
        <v>1229</v>
      </c>
      <c r="C650" s="1">
        <v>43285</v>
      </c>
      <c r="D650">
        <v>1</v>
      </c>
      <c r="E650" t="s">
        <v>1230</v>
      </c>
    </row>
    <row r="651" spans="1:5" x14ac:dyDescent="0.45">
      <c r="A651">
        <v>1689</v>
      </c>
      <c r="B651" t="s">
        <v>1231</v>
      </c>
      <c r="C651" s="1">
        <v>43285</v>
      </c>
      <c r="D651">
        <v>1</v>
      </c>
      <c r="E651" t="s">
        <v>1232</v>
      </c>
    </row>
    <row r="652" spans="1:5" ht="306" x14ac:dyDescent="0.45">
      <c r="A652">
        <v>606</v>
      </c>
      <c r="B652" t="s">
        <v>1233</v>
      </c>
      <c r="C652" s="1">
        <v>43286</v>
      </c>
      <c r="D652">
        <v>1</v>
      </c>
      <c r="E652" s="2" t="s">
        <v>1234</v>
      </c>
    </row>
    <row r="653" spans="1:5" ht="289" x14ac:dyDescent="0.45">
      <c r="A653">
        <v>710</v>
      </c>
      <c r="B653" t="s">
        <v>4</v>
      </c>
      <c r="C653" s="1">
        <v>43286</v>
      </c>
      <c r="D653">
        <v>1</v>
      </c>
      <c r="E653" s="2" t="s">
        <v>1235</v>
      </c>
    </row>
    <row r="654" spans="1:5" ht="409.5" x14ac:dyDescent="0.45">
      <c r="A654">
        <v>756</v>
      </c>
      <c r="B654" t="s">
        <v>1236</v>
      </c>
      <c r="C654" s="1">
        <v>43286</v>
      </c>
      <c r="D654">
        <v>1</v>
      </c>
      <c r="E654" s="2" t="s">
        <v>1237</v>
      </c>
    </row>
    <row r="655" spans="1:5" ht="409.5" x14ac:dyDescent="0.45">
      <c r="A655">
        <v>810</v>
      </c>
      <c r="B655" t="s">
        <v>1238</v>
      </c>
      <c r="C655" s="1">
        <v>43286</v>
      </c>
      <c r="D655">
        <v>1</v>
      </c>
      <c r="E655" s="2" t="s">
        <v>1239</v>
      </c>
    </row>
    <row r="656" spans="1:5" x14ac:dyDescent="0.45">
      <c r="A656">
        <v>1126</v>
      </c>
      <c r="B656" t="s">
        <v>1240</v>
      </c>
      <c r="C656" s="1">
        <v>43286</v>
      </c>
      <c r="D656">
        <v>1</v>
      </c>
      <c r="E656" t="s">
        <v>1241</v>
      </c>
    </row>
    <row r="657" spans="1:5" x14ac:dyDescent="0.45">
      <c r="A657">
        <v>1248</v>
      </c>
      <c r="B657" t="s">
        <v>1242</v>
      </c>
      <c r="C657" s="1">
        <v>43286</v>
      </c>
      <c r="D657">
        <v>2</v>
      </c>
      <c r="E657" t="s">
        <v>1243</v>
      </c>
    </row>
    <row r="658" spans="1:5" x14ac:dyDescent="0.45">
      <c r="A658">
        <v>1254</v>
      </c>
      <c r="B658" t="s">
        <v>1244</v>
      </c>
      <c r="C658" s="1">
        <v>43286</v>
      </c>
      <c r="D658">
        <v>1</v>
      </c>
      <c r="E658" t="s">
        <v>1245</v>
      </c>
    </row>
    <row r="659" spans="1:5" x14ac:dyDescent="0.45">
      <c r="A659">
        <v>1316</v>
      </c>
      <c r="B659" t="s">
        <v>1246</v>
      </c>
      <c r="C659" s="1">
        <v>43286</v>
      </c>
      <c r="D659">
        <v>1</v>
      </c>
      <c r="E659" t="s">
        <v>1247</v>
      </c>
    </row>
    <row r="660" spans="1:5" x14ac:dyDescent="0.45">
      <c r="A660">
        <v>1342</v>
      </c>
      <c r="B660" t="s">
        <v>1248</v>
      </c>
      <c r="C660" s="1">
        <v>43286</v>
      </c>
      <c r="D660">
        <v>1</v>
      </c>
      <c r="E660" t="s">
        <v>1249</v>
      </c>
    </row>
    <row r="661" spans="1:5" x14ac:dyDescent="0.45">
      <c r="A661">
        <v>1343</v>
      </c>
      <c r="B661" t="s">
        <v>1250</v>
      </c>
      <c r="C661" s="1">
        <v>43286</v>
      </c>
      <c r="D661">
        <v>1</v>
      </c>
      <c r="E661" t="s">
        <v>1251</v>
      </c>
    </row>
    <row r="662" spans="1:5" x14ac:dyDescent="0.45">
      <c r="A662">
        <v>1366</v>
      </c>
      <c r="B662" t="s">
        <v>1252</v>
      </c>
      <c r="C662" s="1">
        <v>43286</v>
      </c>
      <c r="D662">
        <v>1</v>
      </c>
      <c r="E662" t="s">
        <v>1253</v>
      </c>
    </row>
    <row r="663" spans="1:5" ht="357" x14ac:dyDescent="0.45">
      <c r="A663">
        <v>1637</v>
      </c>
      <c r="B663" t="s">
        <v>1254</v>
      </c>
      <c r="C663" s="1">
        <v>43286</v>
      </c>
      <c r="D663">
        <v>2</v>
      </c>
      <c r="E663" s="2" t="s">
        <v>1255</v>
      </c>
    </row>
    <row r="664" spans="1:5" ht="357" x14ac:dyDescent="0.45">
      <c r="A664">
        <v>849</v>
      </c>
      <c r="B664" t="s">
        <v>1256</v>
      </c>
      <c r="C664" s="1">
        <v>43287</v>
      </c>
      <c r="D664">
        <v>1</v>
      </c>
      <c r="E664" s="2" t="s">
        <v>1257</v>
      </c>
    </row>
    <row r="665" spans="1:5" x14ac:dyDescent="0.45">
      <c r="A665">
        <v>1189</v>
      </c>
      <c r="B665" t="s">
        <v>1258</v>
      </c>
      <c r="C665" s="1">
        <v>43287</v>
      </c>
      <c r="D665">
        <v>1</v>
      </c>
      <c r="E665" t="s">
        <v>1259</v>
      </c>
    </row>
    <row r="666" spans="1:5" x14ac:dyDescent="0.45">
      <c r="A666">
        <v>1333</v>
      </c>
      <c r="B666" t="s">
        <v>1260</v>
      </c>
      <c r="C666" s="1">
        <v>43287</v>
      </c>
      <c r="D666">
        <v>1</v>
      </c>
      <c r="E666" t="s">
        <v>1261</v>
      </c>
    </row>
    <row r="667" spans="1:5" x14ac:dyDescent="0.45">
      <c r="A667">
        <v>1355</v>
      </c>
      <c r="B667" t="s">
        <v>1262</v>
      </c>
      <c r="C667" s="1">
        <v>43287</v>
      </c>
      <c r="D667">
        <v>1</v>
      </c>
      <c r="E667" t="s">
        <v>1263</v>
      </c>
    </row>
    <row r="668" spans="1:5" ht="323" x14ac:dyDescent="0.45">
      <c r="A668">
        <v>1424</v>
      </c>
      <c r="B668" t="s">
        <v>1264</v>
      </c>
      <c r="C668" s="1">
        <v>43287</v>
      </c>
      <c r="D668">
        <v>1</v>
      </c>
      <c r="E668" s="2" t="s">
        <v>1265</v>
      </c>
    </row>
    <row r="669" spans="1:5" x14ac:dyDescent="0.45">
      <c r="A669">
        <v>663</v>
      </c>
      <c r="B669" t="s">
        <v>1266</v>
      </c>
      <c r="C669" s="1">
        <v>43288</v>
      </c>
      <c r="D669">
        <v>1</v>
      </c>
      <c r="E669" t="s">
        <v>1267</v>
      </c>
    </row>
    <row r="670" spans="1:5" x14ac:dyDescent="0.45">
      <c r="A670">
        <v>665</v>
      </c>
      <c r="B670" t="s">
        <v>1268</v>
      </c>
      <c r="C670" s="1">
        <v>43288</v>
      </c>
      <c r="D670">
        <v>1</v>
      </c>
      <c r="E670" t="s">
        <v>1269</v>
      </c>
    </row>
    <row r="671" spans="1:5" ht="272" x14ac:dyDescent="0.45">
      <c r="A671">
        <v>765</v>
      </c>
      <c r="B671" t="s">
        <v>1270</v>
      </c>
      <c r="C671" s="1">
        <v>43288</v>
      </c>
      <c r="D671">
        <v>1</v>
      </c>
      <c r="E671" s="2" t="s">
        <v>1271</v>
      </c>
    </row>
    <row r="672" spans="1:5" x14ac:dyDescent="0.45">
      <c r="A672">
        <v>777</v>
      </c>
      <c r="B672" t="s">
        <v>1272</v>
      </c>
      <c r="C672" s="1">
        <v>43288</v>
      </c>
      <c r="D672">
        <v>1</v>
      </c>
      <c r="E672" t="s">
        <v>1273</v>
      </c>
    </row>
    <row r="673" spans="1:5" x14ac:dyDescent="0.45">
      <c r="A673">
        <v>971</v>
      </c>
      <c r="B673" t="s">
        <v>1274</v>
      </c>
      <c r="C673" s="1">
        <v>43288</v>
      </c>
      <c r="D673">
        <v>1</v>
      </c>
      <c r="E673" t="s">
        <v>1275</v>
      </c>
    </row>
    <row r="674" spans="1:5" x14ac:dyDescent="0.45">
      <c r="A674">
        <v>1035</v>
      </c>
      <c r="B674" t="s">
        <v>1276</v>
      </c>
      <c r="C674" s="1">
        <v>43288</v>
      </c>
      <c r="D674">
        <v>1</v>
      </c>
      <c r="E674" t="s">
        <v>1277</v>
      </c>
    </row>
    <row r="675" spans="1:5" x14ac:dyDescent="0.45">
      <c r="A675">
        <v>1063</v>
      </c>
      <c r="B675" t="s">
        <v>4</v>
      </c>
      <c r="C675" s="1">
        <v>43288</v>
      </c>
      <c r="D675">
        <v>1</v>
      </c>
      <c r="E675" t="s">
        <v>1278</v>
      </c>
    </row>
    <row r="676" spans="1:5" x14ac:dyDescent="0.45">
      <c r="A676">
        <v>1218</v>
      </c>
      <c r="B676" t="s">
        <v>1279</v>
      </c>
      <c r="C676" s="1">
        <v>43288</v>
      </c>
      <c r="D676">
        <v>1</v>
      </c>
      <c r="E676" t="s">
        <v>1280</v>
      </c>
    </row>
    <row r="677" spans="1:5" x14ac:dyDescent="0.45">
      <c r="A677">
        <v>1279</v>
      </c>
      <c r="B677" t="s">
        <v>1281</v>
      </c>
      <c r="C677" s="1">
        <v>43288</v>
      </c>
      <c r="D677">
        <v>2</v>
      </c>
      <c r="E677" t="s">
        <v>1282</v>
      </c>
    </row>
    <row r="678" spans="1:5" x14ac:dyDescent="0.45">
      <c r="A678">
        <v>1359</v>
      </c>
      <c r="B678" t="s">
        <v>1283</v>
      </c>
      <c r="C678" s="1">
        <v>43288</v>
      </c>
      <c r="D678">
        <v>1</v>
      </c>
      <c r="E678" t="s">
        <v>1284</v>
      </c>
    </row>
    <row r="679" spans="1:5" x14ac:dyDescent="0.45">
      <c r="A679">
        <v>1698</v>
      </c>
      <c r="B679" t="s">
        <v>4</v>
      </c>
      <c r="C679" s="1">
        <v>43288</v>
      </c>
      <c r="D679">
        <v>1</v>
      </c>
      <c r="E679" t="s">
        <v>1285</v>
      </c>
    </row>
    <row r="680" spans="1:5" ht="409.5" x14ac:dyDescent="0.45">
      <c r="A680">
        <v>531</v>
      </c>
      <c r="B680" t="s">
        <v>1286</v>
      </c>
      <c r="C680" s="1">
        <v>43289</v>
      </c>
      <c r="D680">
        <v>2</v>
      </c>
      <c r="E680" s="2" t="s">
        <v>1287</v>
      </c>
    </row>
    <row r="681" spans="1:5" x14ac:dyDescent="0.45">
      <c r="A681">
        <v>615</v>
      </c>
      <c r="B681" t="s">
        <v>1288</v>
      </c>
      <c r="C681" s="1">
        <v>43289</v>
      </c>
      <c r="D681">
        <v>1</v>
      </c>
      <c r="E681" t="s">
        <v>1289</v>
      </c>
    </row>
    <row r="682" spans="1:5" ht="409.5" x14ac:dyDescent="0.45">
      <c r="A682">
        <v>652</v>
      </c>
      <c r="B682" t="s">
        <v>1290</v>
      </c>
      <c r="C682" s="1">
        <v>43289</v>
      </c>
      <c r="D682">
        <v>1</v>
      </c>
      <c r="E682" s="2" t="s">
        <v>1291</v>
      </c>
    </row>
    <row r="683" spans="1:5" x14ac:dyDescent="0.45">
      <c r="A683">
        <v>660</v>
      </c>
      <c r="B683" t="s">
        <v>1292</v>
      </c>
      <c r="C683" s="1">
        <v>43289</v>
      </c>
      <c r="D683">
        <v>1</v>
      </c>
      <c r="E683" t="s">
        <v>1293</v>
      </c>
    </row>
    <row r="684" spans="1:5" ht="409.5" x14ac:dyDescent="0.45">
      <c r="A684">
        <v>681</v>
      </c>
      <c r="B684" t="s">
        <v>4</v>
      </c>
      <c r="C684" s="1">
        <v>43289</v>
      </c>
      <c r="D684">
        <v>1</v>
      </c>
      <c r="E684" s="2" t="s">
        <v>1294</v>
      </c>
    </row>
    <row r="685" spans="1:5" ht="409.5" x14ac:dyDescent="0.45">
      <c r="A685">
        <v>814</v>
      </c>
      <c r="B685" t="s">
        <v>1295</v>
      </c>
      <c r="C685" s="1">
        <v>43289</v>
      </c>
      <c r="D685">
        <v>4</v>
      </c>
      <c r="E685" s="2" t="s">
        <v>1296</v>
      </c>
    </row>
    <row r="686" spans="1:5" ht="323" x14ac:dyDescent="0.45">
      <c r="A686">
        <v>843</v>
      </c>
      <c r="B686" t="s">
        <v>1297</v>
      </c>
      <c r="C686" s="1">
        <v>43289</v>
      </c>
      <c r="D686">
        <v>1</v>
      </c>
      <c r="E686" s="2" t="s">
        <v>1298</v>
      </c>
    </row>
    <row r="687" spans="1:5" x14ac:dyDescent="0.45">
      <c r="A687">
        <v>885</v>
      </c>
      <c r="B687" t="s">
        <v>1299</v>
      </c>
      <c r="C687" s="1">
        <v>43289</v>
      </c>
      <c r="D687">
        <v>1</v>
      </c>
      <c r="E687" t="s">
        <v>1300</v>
      </c>
    </row>
    <row r="688" spans="1:5" x14ac:dyDescent="0.45">
      <c r="A688">
        <v>962</v>
      </c>
      <c r="B688" t="s">
        <v>1301</v>
      </c>
      <c r="C688" s="1">
        <v>43289</v>
      </c>
      <c r="D688">
        <v>1</v>
      </c>
      <c r="E688" t="s">
        <v>1302</v>
      </c>
    </row>
    <row r="689" spans="1:5" x14ac:dyDescent="0.45">
      <c r="A689">
        <v>1003</v>
      </c>
      <c r="B689" t="s">
        <v>1303</v>
      </c>
      <c r="C689" s="1">
        <v>43289</v>
      </c>
      <c r="D689">
        <v>1</v>
      </c>
      <c r="E689" t="s">
        <v>1304</v>
      </c>
    </row>
    <row r="690" spans="1:5" ht="409.5" x14ac:dyDescent="0.45">
      <c r="A690">
        <v>1030</v>
      </c>
      <c r="B690" t="s">
        <v>1305</v>
      </c>
      <c r="C690" s="1">
        <v>43289</v>
      </c>
      <c r="D690">
        <v>1</v>
      </c>
      <c r="E690" s="2" t="s">
        <v>1306</v>
      </c>
    </row>
    <row r="691" spans="1:5" x14ac:dyDescent="0.45">
      <c r="A691">
        <v>1372</v>
      </c>
      <c r="B691" t="s">
        <v>8</v>
      </c>
      <c r="C691" s="1">
        <v>43289</v>
      </c>
      <c r="D691">
        <v>1</v>
      </c>
      <c r="E691" t="s">
        <v>1307</v>
      </c>
    </row>
    <row r="692" spans="1:5" x14ac:dyDescent="0.45">
      <c r="A692">
        <v>1349</v>
      </c>
      <c r="B692" t="s">
        <v>1308</v>
      </c>
      <c r="C692" s="1">
        <v>43290</v>
      </c>
      <c r="D692">
        <v>1</v>
      </c>
      <c r="E692" t="s">
        <v>1309</v>
      </c>
    </row>
    <row r="693" spans="1:5" ht="340" x14ac:dyDescent="0.45">
      <c r="A693">
        <v>659</v>
      </c>
      <c r="B693" t="s">
        <v>4</v>
      </c>
      <c r="C693" s="1">
        <v>43291</v>
      </c>
      <c r="D693">
        <v>1</v>
      </c>
      <c r="E693" s="2" t="s">
        <v>1310</v>
      </c>
    </row>
    <row r="694" spans="1:5" x14ac:dyDescent="0.45">
      <c r="A694">
        <v>919</v>
      </c>
      <c r="B694" t="s">
        <v>1311</v>
      </c>
      <c r="C694" s="1">
        <v>43291</v>
      </c>
      <c r="D694">
        <v>1</v>
      </c>
      <c r="E694" t="s">
        <v>1312</v>
      </c>
    </row>
    <row r="695" spans="1:5" ht="255" x14ac:dyDescent="0.45">
      <c r="A695">
        <v>604</v>
      </c>
      <c r="B695" t="s">
        <v>1313</v>
      </c>
      <c r="C695" s="1">
        <v>43292</v>
      </c>
      <c r="D695">
        <v>1</v>
      </c>
      <c r="E695" s="2" t="s">
        <v>1314</v>
      </c>
    </row>
    <row r="696" spans="1:5" ht="272" x14ac:dyDescent="0.45">
      <c r="A696">
        <v>608</v>
      </c>
      <c r="B696" t="s">
        <v>4</v>
      </c>
      <c r="C696" s="1">
        <v>43292</v>
      </c>
      <c r="D696">
        <v>1</v>
      </c>
      <c r="E696" s="2" t="s">
        <v>1315</v>
      </c>
    </row>
    <row r="697" spans="1:5" ht="409.5" x14ac:dyDescent="0.45">
      <c r="A697">
        <v>1025</v>
      </c>
      <c r="B697" t="s">
        <v>1316</v>
      </c>
      <c r="C697" s="1">
        <v>43292</v>
      </c>
      <c r="D697">
        <v>1</v>
      </c>
      <c r="E697" s="2" t="s">
        <v>1317</v>
      </c>
    </row>
    <row r="698" spans="1:5" x14ac:dyDescent="0.45">
      <c r="A698">
        <v>1084</v>
      </c>
      <c r="B698" t="s">
        <v>1318</v>
      </c>
      <c r="C698" s="1">
        <v>43292</v>
      </c>
      <c r="D698">
        <v>1</v>
      </c>
      <c r="E698" t="s">
        <v>1319</v>
      </c>
    </row>
    <row r="699" spans="1:5" x14ac:dyDescent="0.45">
      <c r="A699">
        <v>1663</v>
      </c>
      <c r="B699" t="s">
        <v>1320</v>
      </c>
      <c r="C699" s="1">
        <v>43292</v>
      </c>
      <c r="D699">
        <v>1</v>
      </c>
      <c r="E699" t="s">
        <v>1321</v>
      </c>
    </row>
    <row r="700" spans="1:5" ht="409.5" x14ac:dyDescent="0.45">
      <c r="A700">
        <v>520</v>
      </c>
      <c r="B700" t="s">
        <v>4</v>
      </c>
      <c r="C700" s="1">
        <v>43293</v>
      </c>
      <c r="D700">
        <v>1</v>
      </c>
      <c r="E700" s="2" t="s">
        <v>1322</v>
      </c>
    </row>
    <row r="701" spans="1:5" ht="409.5" x14ac:dyDescent="0.45">
      <c r="A701">
        <v>541</v>
      </c>
      <c r="B701" t="s">
        <v>1323</v>
      </c>
      <c r="C701" s="1">
        <v>43293</v>
      </c>
      <c r="D701">
        <v>2</v>
      </c>
      <c r="E701" s="2" t="s">
        <v>1324</v>
      </c>
    </row>
    <row r="702" spans="1:5" x14ac:dyDescent="0.45">
      <c r="A702">
        <v>954</v>
      </c>
      <c r="B702" t="s">
        <v>1325</v>
      </c>
      <c r="C702" s="1">
        <v>43293</v>
      </c>
      <c r="D702">
        <v>1</v>
      </c>
      <c r="E702" t="s">
        <v>1326</v>
      </c>
    </row>
    <row r="703" spans="1:5" x14ac:dyDescent="0.45">
      <c r="A703">
        <v>1066</v>
      </c>
      <c r="B703" t="s">
        <v>1327</v>
      </c>
      <c r="C703" s="1">
        <v>43293</v>
      </c>
      <c r="D703">
        <v>1</v>
      </c>
      <c r="E703" t="s">
        <v>1328</v>
      </c>
    </row>
    <row r="704" spans="1:5" x14ac:dyDescent="0.45">
      <c r="A704">
        <v>1707</v>
      </c>
      <c r="B704" t="s">
        <v>783</v>
      </c>
      <c r="C704" s="1">
        <v>43293</v>
      </c>
      <c r="D704">
        <v>1</v>
      </c>
      <c r="E704" t="s">
        <v>1329</v>
      </c>
    </row>
    <row r="705" spans="1:5" x14ac:dyDescent="0.45">
      <c r="A705">
        <v>725</v>
      </c>
      <c r="B705" t="s">
        <v>1330</v>
      </c>
      <c r="C705" s="1">
        <v>43294</v>
      </c>
      <c r="D705">
        <v>1</v>
      </c>
      <c r="E705" t="s">
        <v>1331</v>
      </c>
    </row>
    <row r="706" spans="1:5" x14ac:dyDescent="0.45">
      <c r="A706">
        <v>761</v>
      </c>
      <c r="B706" t="s">
        <v>1332</v>
      </c>
      <c r="C706" s="1">
        <v>43294</v>
      </c>
      <c r="D706">
        <v>1</v>
      </c>
      <c r="E706" t="s">
        <v>1333</v>
      </c>
    </row>
    <row r="707" spans="1:5" x14ac:dyDescent="0.45">
      <c r="A707">
        <v>774</v>
      </c>
      <c r="B707" t="s">
        <v>1334</v>
      </c>
      <c r="C707" s="1">
        <v>43294</v>
      </c>
      <c r="D707">
        <v>1</v>
      </c>
      <c r="E707" t="s">
        <v>1335</v>
      </c>
    </row>
    <row r="708" spans="1:5" x14ac:dyDescent="0.45">
      <c r="A708">
        <v>930</v>
      </c>
      <c r="B708" t="s">
        <v>1336</v>
      </c>
      <c r="C708" s="1">
        <v>43294</v>
      </c>
      <c r="D708">
        <v>3</v>
      </c>
      <c r="E708" t="s">
        <v>1337</v>
      </c>
    </row>
    <row r="709" spans="1:5" x14ac:dyDescent="0.45">
      <c r="A709">
        <v>980</v>
      </c>
      <c r="B709" t="s">
        <v>1338</v>
      </c>
      <c r="C709" s="1">
        <v>43294</v>
      </c>
      <c r="D709">
        <v>3</v>
      </c>
      <c r="E709" t="s">
        <v>1339</v>
      </c>
    </row>
    <row r="710" spans="1:5" x14ac:dyDescent="0.45">
      <c r="A710">
        <v>1362</v>
      </c>
      <c r="B710" t="s">
        <v>1340</v>
      </c>
      <c r="C710" s="1">
        <v>43294</v>
      </c>
      <c r="D710">
        <v>2</v>
      </c>
      <c r="E710" t="s">
        <v>1341</v>
      </c>
    </row>
    <row r="711" spans="1:5" x14ac:dyDescent="0.45">
      <c r="A711">
        <v>1680</v>
      </c>
      <c r="B711" t="s">
        <v>1342</v>
      </c>
      <c r="C711" s="1">
        <v>43294</v>
      </c>
      <c r="D711">
        <v>1</v>
      </c>
      <c r="E711" t="s">
        <v>1343</v>
      </c>
    </row>
    <row r="712" spans="1:5" ht="409.5" x14ac:dyDescent="0.45">
      <c r="A712">
        <v>574</v>
      </c>
      <c r="B712" t="s">
        <v>1344</v>
      </c>
      <c r="C712" s="1">
        <v>43295</v>
      </c>
      <c r="D712">
        <v>1</v>
      </c>
      <c r="E712" s="2" t="s">
        <v>1345</v>
      </c>
    </row>
    <row r="713" spans="1:5" ht="408" x14ac:dyDescent="0.45">
      <c r="A713">
        <v>772</v>
      </c>
      <c r="B713" t="s">
        <v>4</v>
      </c>
      <c r="C713" s="1">
        <v>43295</v>
      </c>
      <c r="D713">
        <v>1</v>
      </c>
      <c r="E713" s="2" t="s">
        <v>1346</v>
      </c>
    </row>
    <row r="714" spans="1:5" x14ac:dyDescent="0.45">
      <c r="A714">
        <v>794</v>
      </c>
      <c r="B714" t="s">
        <v>1347</v>
      </c>
      <c r="C714" s="1">
        <v>43295</v>
      </c>
      <c r="D714">
        <v>1</v>
      </c>
      <c r="E714" t="s">
        <v>1348</v>
      </c>
    </row>
    <row r="715" spans="1:5" ht="357" x14ac:dyDescent="0.45">
      <c r="A715">
        <v>867</v>
      </c>
      <c r="B715" t="s">
        <v>1349</v>
      </c>
      <c r="C715" s="1">
        <v>43295</v>
      </c>
      <c r="D715">
        <v>1</v>
      </c>
      <c r="E715" s="2" t="s">
        <v>1350</v>
      </c>
    </row>
    <row r="716" spans="1:5" x14ac:dyDescent="0.45">
      <c r="A716">
        <v>937</v>
      </c>
      <c r="B716" t="s">
        <v>4</v>
      </c>
      <c r="C716" s="1">
        <v>43295</v>
      </c>
      <c r="D716">
        <v>1</v>
      </c>
      <c r="E716" t="s">
        <v>1351</v>
      </c>
    </row>
    <row r="717" spans="1:5" x14ac:dyDescent="0.45">
      <c r="A717">
        <v>1094</v>
      </c>
      <c r="B717" t="s">
        <v>1352</v>
      </c>
      <c r="C717" s="1">
        <v>43295</v>
      </c>
      <c r="D717">
        <v>1</v>
      </c>
      <c r="E717" t="s">
        <v>1353</v>
      </c>
    </row>
    <row r="718" spans="1:5" x14ac:dyDescent="0.45">
      <c r="A718">
        <v>881</v>
      </c>
      <c r="B718" t="s">
        <v>1354</v>
      </c>
      <c r="C718" s="1">
        <v>43296</v>
      </c>
      <c r="D718">
        <v>1</v>
      </c>
      <c r="E718" t="s">
        <v>1355</v>
      </c>
    </row>
    <row r="719" spans="1:5" ht="374" x14ac:dyDescent="0.45">
      <c r="A719">
        <v>646</v>
      </c>
      <c r="B719" t="s">
        <v>1356</v>
      </c>
      <c r="C719" s="1">
        <v>43297</v>
      </c>
      <c r="D719">
        <v>1</v>
      </c>
      <c r="E719" s="2" t="s">
        <v>1357</v>
      </c>
    </row>
    <row r="720" spans="1:5" ht="409.5" x14ac:dyDescent="0.45">
      <c r="A720">
        <v>662</v>
      </c>
      <c r="B720" t="s">
        <v>1358</v>
      </c>
      <c r="C720" s="1">
        <v>43297</v>
      </c>
      <c r="D720">
        <v>1</v>
      </c>
      <c r="E720" s="2" t="s">
        <v>1359</v>
      </c>
    </row>
    <row r="721" spans="1:5" ht="409.5" x14ac:dyDescent="0.45">
      <c r="A721">
        <v>703</v>
      </c>
      <c r="B721" t="s">
        <v>1360</v>
      </c>
      <c r="C721" s="1">
        <v>43297</v>
      </c>
      <c r="D721">
        <v>1</v>
      </c>
      <c r="E721" s="2" t="s">
        <v>1361</v>
      </c>
    </row>
    <row r="722" spans="1:5" ht="289" x14ac:dyDescent="0.45">
      <c r="A722">
        <v>712</v>
      </c>
      <c r="B722" t="s">
        <v>1362</v>
      </c>
      <c r="C722" s="1">
        <v>43297</v>
      </c>
      <c r="D722">
        <v>1</v>
      </c>
      <c r="E722" s="2" t="s">
        <v>1363</v>
      </c>
    </row>
    <row r="723" spans="1:5" x14ac:dyDescent="0.45">
      <c r="A723">
        <v>820</v>
      </c>
      <c r="B723" t="s">
        <v>1364</v>
      </c>
      <c r="C723" s="1">
        <v>43297</v>
      </c>
      <c r="D723">
        <v>1</v>
      </c>
      <c r="E723" t="s">
        <v>1365</v>
      </c>
    </row>
    <row r="724" spans="1:5" x14ac:dyDescent="0.45">
      <c r="A724">
        <v>827</v>
      </c>
      <c r="B724" t="s">
        <v>1366</v>
      </c>
      <c r="C724" s="1">
        <v>43297</v>
      </c>
      <c r="D724">
        <v>1</v>
      </c>
      <c r="E724" t="s">
        <v>1367</v>
      </c>
    </row>
    <row r="725" spans="1:5" x14ac:dyDescent="0.45">
      <c r="A725">
        <v>947</v>
      </c>
      <c r="B725" t="s">
        <v>1368</v>
      </c>
      <c r="C725" s="1">
        <v>43297</v>
      </c>
      <c r="D725">
        <v>1</v>
      </c>
      <c r="E725" t="s">
        <v>1369</v>
      </c>
    </row>
    <row r="726" spans="1:5" x14ac:dyDescent="0.45">
      <c r="A726">
        <v>1054</v>
      </c>
      <c r="B726" t="s">
        <v>1370</v>
      </c>
      <c r="C726" s="1">
        <v>43297</v>
      </c>
      <c r="D726">
        <v>1</v>
      </c>
      <c r="E726" t="s">
        <v>1371</v>
      </c>
    </row>
    <row r="727" spans="1:5" x14ac:dyDescent="0.45">
      <c r="A727">
        <v>1682</v>
      </c>
      <c r="B727" t="s">
        <v>1372</v>
      </c>
      <c r="C727" s="1">
        <v>43297</v>
      </c>
      <c r="D727">
        <v>1</v>
      </c>
      <c r="E727" t="s">
        <v>1373</v>
      </c>
    </row>
    <row r="728" spans="1:5" ht="289" x14ac:dyDescent="0.45">
      <c r="A728">
        <v>551</v>
      </c>
      <c r="B728" t="s">
        <v>1374</v>
      </c>
      <c r="C728" s="1">
        <v>43298</v>
      </c>
      <c r="D728">
        <v>1</v>
      </c>
      <c r="E728" s="2" t="s">
        <v>1375</v>
      </c>
    </row>
    <row r="729" spans="1:5" ht="409.5" x14ac:dyDescent="0.45">
      <c r="A729">
        <v>842</v>
      </c>
      <c r="B729" t="s">
        <v>1376</v>
      </c>
      <c r="C729" s="1">
        <v>43298</v>
      </c>
      <c r="D729">
        <v>3</v>
      </c>
      <c r="E729" s="2" t="s">
        <v>1377</v>
      </c>
    </row>
    <row r="730" spans="1:5" x14ac:dyDescent="0.45">
      <c r="A730">
        <v>1069</v>
      </c>
      <c r="B730" t="s">
        <v>1378</v>
      </c>
      <c r="C730" s="1">
        <v>43298</v>
      </c>
      <c r="D730">
        <v>1</v>
      </c>
      <c r="E730" t="s">
        <v>1379</v>
      </c>
    </row>
    <row r="731" spans="1:5" ht="323" x14ac:dyDescent="0.45">
      <c r="A731">
        <v>1111</v>
      </c>
      <c r="B731" t="s">
        <v>1380</v>
      </c>
      <c r="C731" s="1">
        <v>43298</v>
      </c>
      <c r="D731">
        <v>1</v>
      </c>
      <c r="E731" s="2" t="s">
        <v>1381</v>
      </c>
    </row>
    <row r="732" spans="1:5" x14ac:dyDescent="0.45">
      <c r="A732">
        <v>1129</v>
      </c>
      <c r="B732" t="s">
        <v>1382</v>
      </c>
      <c r="C732" s="1">
        <v>43298</v>
      </c>
      <c r="D732">
        <v>1</v>
      </c>
      <c r="E732" t="s">
        <v>1383</v>
      </c>
    </row>
    <row r="733" spans="1:5" x14ac:dyDescent="0.45">
      <c r="A733">
        <v>1243</v>
      </c>
      <c r="B733" t="s">
        <v>1384</v>
      </c>
      <c r="C733" s="1">
        <v>43298</v>
      </c>
      <c r="D733">
        <v>1</v>
      </c>
      <c r="E733" t="s">
        <v>1385</v>
      </c>
    </row>
    <row r="734" spans="1:5" x14ac:dyDescent="0.45">
      <c r="A734">
        <v>1384</v>
      </c>
      <c r="B734" t="s">
        <v>1386</v>
      </c>
      <c r="C734" s="1">
        <v>43298</v>
      </c>
      <c r="D734">
        <v>5</v>
      </c>
      <c r="E734" t="s">
        <v>1387</v>
      </c>
    </row>
    <row r="735" spans="1:5" x14ac:dyDescent="0.45">
      <c r="A735">
        <v>709</v>
      </c>
      <c r="B735" t="s">
        <v>1388</v>
      </c>
      <c r="C735" s="1">
        <v>43299</v>
      </c>
      <c r="D735">
        <v>2</v>
      </c>
      <c r="E735" t="s">
        <v>1389</v>
      </c>
    </row>
    <row r="736" spans="1:5" ht="409.5" x14ac:dyDescent="0.45">
      <c r="A736">
        <v>717</v>
      </c>
      <c r="B736" t="s">
        <v>1390</v>
      </c>
      <c r="C736" s="1">
        <v>43299</v>
      </c>
      <c r="D736">
        <v>1</v>
      </c>
      <c r="E736" s="2" t="s">
        <v>1391</v>
      </c>
    </row>
    <row r="737" spans="1:5" x14ac:dyDescent="0.45">
      <c r="A737">
        <v>1056</v>
      </c>
      <c r="B737" t="s">
        <v>1392</v>
      </c>
      <c r="C737" s="1">
        <v>43299</v>
      </c>
      <c r="D737">
        <v>1</v>
      </c>
      <c r="E737" t="s">
        <v>1393</v>
      </c>
    </row>
    <row r="738" spans="1:5" x14ac:dyDescent="0.45">
      <c r="A738">
        <v>1688</v>
      </c>
      <c r="B738" t="s">
        <v>1394</v>
      </c>
      <c r="C738" s="1">
        <v>43299</v>
      </c>
      <c r="D738">
        <v>1</v>
      </c>
      <c r="E738" t="s">
        <v>1395</v>
      </c>
    </row>
    <row r="739" spans="1:5" x14ac:dyDescent="0.45">
      <c r="A739">
        <v>961</v>
      </c>
      <c r="B739" t="s">
        <v>1396</v>
      </c>
      <c r="C739" s="1">
        <v>43300</v>
      </c>
      <c r="D739">
        <v>1</v>
      </c>
      <c r="E739" t="s">
        <v>1397</v>
      </c>
    </row>
    <row r="740" spans="1:5" x14ac:dyDescent="0.45">
      <c r="A740">
        <v>1002</v>
      </c>
      <c r="B740" t="s">
        <v>1398</v>
      </c>
      <c r="C740" s="1">
        <v>43300</v>
      </c>
      <c r="D740">
        <v>1</v>
      </c>
      <c r="E740" t="s">
        <v>1399</v>
      </c>
    </row>
    <row r="741" spans="1:5" x14ac:dyDescent="0.45">
      <c r="A741">
        <v>1236</v>
      </c>
      <c r="B741" t="s">
        <v>4</v>
      </c>
      <c r="C741" s="1">
        <v>43300</v>
      </c>
      <c r="D741">
        <v>1</v>
      </c>
      <c r="E741" t="s">
        <v>1400</v>
      </c>
    </row>
    <row r="742" spans="1:5" x14ac:dyDescent="0.45">
      <c r="A742">
        <v>898</v>
      </c>
      <c r="B742" t="s">
        <v>1401</v>
      </c>
      <c r="C742" s="1">
        <v>43301</v>
      </c>
      <c r="D742">
        <v>1</v>
      </c>
      <c r="E742" t="s">
        <v>1402</v>
      </c>
    </row>
    <row r="743" spans="1:5" x14ac:dyDescent="0.45">
      <c r="A743">
        <v>943</v>
      </c>
      <c r="B743" t="s">
        <v>1403</v>
      </c>
      <c r="C743" s="1">
        <v>43301</v>
      </c>
      <c r="D743">
        <v>1</v>
      </c>
      <c r="E743" t="s">
        <v>1404</v>
      </c>
    </row>
    <row r="744" spans="1:5" x14ac:dyDescent="0.45">
      <c r="A744">
        <v>970</v>
      </c>
      <c r="B744" t="s">
        <v>1405</v>
      </c>
      <c r="C744" s="1">
        <v>43301</v>
      </c>
      <c r="D744">
        <v>1</v>
      </c>
      <c r="E744" t="s">
        <v>1406</v>
      </c>
    </row>
    <row r="745" spans="1:5" x14ac:dyDescent="0.45">
      <c r="A745">
        <v>1257</v>
      </c>
      <c r="B745" t="s">
        <v>4</v>
      </c>
      <c r="C745" s="1">
        <v>43301</v>
      </c>
      <c r="D745">
        <v>1</v>
      </c>
      <c r="E745" t="s">
        <v>1407</v>
      </c>
    </row>
    <row r="746" spans="1:5" ht="409.5" x14ac:dyDescent="0.45">
      <c r="A746">
        <v>583</v>
      </c>
      <c r="B746" t="s">
        <v>1408</v>
      </c>
      <c r="C746" s="1">
        <v>43302</v>
      </c>
      <c r="D746">
        <v>1</v>
      </c>
      <c r="E746" s="2" t="s">
        <v>1409</v>
      </c>
    </row>
    <row r="747" spans="1:5" ht="409.5" x14ac:dyDescent="0.45">
      <c r="A747">
        <v>680</v>
      </c>
      <c r="B747" t="s">
        <v>1410</v>
      </c>
      <c r="C747" s="1">
        <v>43302</v>
      </c>
      <c r="D747">
        <v>1</v>
      </c>
      <c r="E747" s="2" t="s">
        <v>1411</v>
      </c>
    </row>
    <row r="748" spans="1:5" x14ac:dyDescent="0.45">
      <c r="A748">
        <v>853</v>
      </c>
      <c r="B748" t="s">
        <v>4</v>
      </c>
      <c r="C748" s="1">
        <v>43302</v>
      </c>
      <c r="D748">
        <v>1</v>
      </c>
      <c r="E748" t="s">
        <v>1412</v>
      </c>
    </row>
    <row r="749" spans="1:5" x14ac:dyDescent="0.45">
      <c r="A749">
        <v>973</v>
      </c>
      <c r="B749" t="s">
        <v>1413</v>
      </c>
      <c r="C749" s="1">
        <v>43302</v>
      </c>
      <c r="D749">
        <v>1</v>
      </c>
      <c r="E749" t="s">
        <v>1414</v>
      </c>
    </row>
    <row r="750" spans="1:5" x14ac:dyDescent="0.45">
      <c r="A750">
        <v>972</v>
      </c>
      <c r="B750" t="s">
        <v>1415</v>
      </c>
      <c r="C750" s="1">
        <v>43303</v>
      </c>
      <c r="D750">
        <v>1</v>
      </c>
      <c r="E750" t="s">
        <v>1416</v>
      </c>
    </row>
    <row r="751" spans="1:5" x14ac:dyDescent="0.45">
      <c r="A751">
        <v>992</v>
      </c>
      <c r="B751" t="s">
        <v>1417</v>
      </c>
      <c r="C751" s="1">
        <v>43303</v>
      </c>
      <c r="D751">
        <v>1</v>
      </c>
      <c r="E751" t="s">
        <v>1418</v>
      </c>
    </row>
    <row r="752" spans="1:5" ht="409.5" x14ac:dyDescent="0.45">
      <c r="A752">
        <v>728</v>
      </c>
      <c r="B752" t="s">
        <v>1419</v>
      </c>
      <c r="C752" s="1">
        <v>43305</v>
      </c>
      <c r="D752">
        <v>1</v>
      </c>
      <c r="E752" s="2" t="s">
        <v>1420</v>
      </c>
    </row>
    <row r="753" spans="1:5" x14ac:dyDescent="0.45">
      <c r="A753">
        <v>821</v>
      </c>
      <c r="B753" t="s">
        <v>1421</v>
      </c>
      <c r="C753" s="1">
        <v>43306</v>
      </c>
      <c r="D753">
        <v>1</v>
      </c>
      <c r="E753" t="s">
        <v>1422</v>
      </c>
    </row>
    <row r="754" spans="1:5" x14ac:dyDescent="0.45">
      <c r="A754">
        <v>1389</v>
      </c>
      <c r="B754" t="s">
        <v>1423</v>
      </c>
      <c r="C754" s="1">
        <v>43306</v>
      </c>
      <c r="D754">
        <v>1</v>
      </c>
      <c r="E754" t="s">
        <v>1424</v>
      </c>
    </row>
    <row r="755" spans="1:5" x14ac:dyDescent="0.45">
      <c r="A755">
        <v>1687</v>
      </c>
      <c r="B755" t="s">
        <v>1425</v>
      </c>
      <c r="C755" s="1">
        <v>43307</v>
      </c>
      <c r="D755">
        <v>1</v>
      </c>
      <c r="E755" t="s">
        <v>1426</v>
      </c>
    </row>
    <row r="756" spans="1:5" x14ac:dyDescent="0.45">
      <c r="A756">
        <v>1163</v>
      </c>
      <c r="B756" t="s">
        <v>4</v>
      </c>
      <c r="C756" s="1">
        <v>43308</v>
      </c>
      <c r="D756">
        <v>1</v>
      </c>
      <c r="E756" t="s">
        <v>1427</v>
      </c>
    </row>
    <row r="757" spans="1:5" x14ac:dyDescent="0.45">
      <c r="A757">
        <v>1208</v>
      </c>
      <c r="B757" t="s">
        <v>1428</v>
      </c>
      <c r="C757" s="1">
        <v>43308</v>
      </c>
      <c r="D757">
        <v>3</v>
      </c>
      <c r="E757" t="s">
        <v>1429</v>
      </c>
    </row>
    <row r="758" spans="1:5" x14ac:dyDescent="0.45">
      <c r="A758">
        <v>1315</v>
      </c>
      <c r="B758" t="s">
        <v>1430</v>
      </c>
      <c r="C758" s="1">
        <v>43308</v>
      </c>
      <c r="D758">
        <v>3</v>
      </c>
      <c r="E758" t="s">
        <v>1431</v>
      </c>
    </row>
    <row r="759" spans="1:5" ht="374" x14ac:dyDescent="0.45">
      <c r="A759">
        <v>865</v>
      </c>
      <c r="B759" t="s">
        <v>1432</v>
      </c>
      <c r="C759" s="1">
        <v>43309</v>
      </c>
      <c r="D759">
        <v>1</v>
      </c>
      <c r="E759" s="2" t="s">
        <v>1433</v>
      </c>
    </row>
    <row r="760" spans="1:5" x14ac:dyDescent="0.45">
      <c r="A760">
        <v>872</v>
      </c>
      <c r="B760" t="s">
        <v>1434</v>
      </c>
      <c r="C760" s="1">
        <v>43310</v>
      </c>
      <c r="D760">
        <v>1</v>
      </c>
      <c r="E760" t="s">
        <v>1435</v>
      </c>
    </row>
    <row r="761" spans="1:5" x14ac:dyDescent="0.45">
      <c r="A761">
        <v>906</v>
      </c>
      <c r="B761" t="s">
        <v>1436</v>
      </c>
      <c r="C761" s="1">
        <v>43310</v>
      </c>
      <c r="D761">
        <v>1</v>
      </c>
      <c r="E761" t="s">
        <v>1437</v>
      </c>
    </row>
    <row r="762" spans="1:5" x14ac:dyDescent="0.45">
      <c r="A762">
        <v>990</v>
      </c>
      <c r="B762" t="s">
        <v>1438</v>
      </c>
      <c r="C762" s="1">
        <v>43310</v>
      </c>
      <c r="D762">
        <v>2</v>
      </c>
      <c r="E762" t="s">
        <v>1439</v>
      </c>
    </row>
    <row r="763" spans="1:5" x14ac:dyDescent="0.45">
      <c r="A763">
        <v>1138</v>
      </c>
      <c r="B763" t="s">
        <v>1440</v>
      </c>
      <c r="C763" s="1">
        <v>43310</v>
      </c>
      <c r="D763">
        <v>1</v>
      </c>
      <c r="E763" t="s">
        <v>1441</v>
      </c>
    </row>
    <row r="764" spans="1:5" ht="340" x14ac:dyDescent="0.45">
      <c r="A764">
        <v>713</v>
      </c>
      <c r="B764" t="s">
        <v>1442</v>
      </c>
      <c r="C764" s="1">
        <v>43311</v>
      </c>
      <c r="D764">
        <v>1</v>
      </c>
      <c r="E764" s="2" t="s">
        <v>1443</v>
      </c>
    </row>
    <row r="765" spans="1:5" ht="409.5" x14ac:dyDescent="0.45">
      <c r="A765">
        <v>640</v>
      </c>
      <c r="B765" t="s">
        <v>4</v>
      </c>
      <c r="C765" s="1">
        <v>43312</v>
      </c>
      <c r="D765">
        <v>3</v>
      </c>
      <c r="E765" s="2" t="s">
        <v>1444</v>
      </c>
    </row>
    <row r="766" spans="1:5" ht="323" x14ac:dyDescent="0.45">
      <c r="A766">
        <v>850</v>
      </c>
      <c r="B766" t="s">
        <v>1445</v>
      </c>
      <c r="C766" s="1">
        <v>43312</v>
      </c>
      <c r="D766">
        <v>1</v>
      </c>
      <c r="E766" s="2" t="s">
        <v>1446</v>
      </c>
    </row>
    <row r="767" spans="1:5" x14ac:dyDescent="0.45">
      <c r="A767">
        <v>1132</v>
      </c>
      <c r="B767" t="s">
        <v>1447</v>
      </c>
      <c r="C767" s="1">
        <v>43312</v>
      </c>
      <c r="D767">
        <v>1</v>
      </c>
      <c r="E767" t="s">
        <v>1448</v>
      </c>
    </row>
    <row r="768" spans="1:5" x14ac:dyDescent="0.45">
      <c r="A768">
        <v>1198</v>
      </c>
      <c r="B768" t="s">
        <v>1449</v>
      </c>
      <c r="C768" s="1">
        <v>43312</v>
      </c>
      <c r="D768">
        <v>1</v>
      </c>
      <c r="E768" t="s">
        <v>1450</v>
      </c>
    </row>
    <row r="769" spans="1:5" x14ac:dyDescent="0.45">
      <c r="A769">
        <v>1242</v>
      </c>
      <c r="B769" t="s">
        <v>1451</v>
      </c>
      <c r="C769" s="1">
        <v>43312</v>
      </c>
      <c r="D769">
        <v>1</v>
      </c>
      <c r="E769" t="s">
        <v>1452</v>
      </c>
    </row>
    <row r="770" spans="1:5" x14ac:dyDescent="0.45">
      <c r="A770">
        <v>750</v>
      </c>
      <c r="B770" t="s">
        <v>1453</v>
      </c>
      <c r="C770" s="1">
        <v>43313</v>
      </c>
      <c r="D770">
        <v>2</v>
      </c>
      <c r="E770" t="s">
        <v>1454</v>
      </c>
    </row>
    <row r="771" spans="1:5" ht="409.5" x14ac:dyDescent="0.45">
      <c r="A771">
        <v>889</v>
      </c>
      <c r="B771" t="s">
        <v>1455</v>
      </c>
      <c r="C771" s="1">
        <v>43313</v>
      </c>
      <c r="D771">
        <v>1</v>
      </c>
      <c r="E771" s="2" t="s">
        <v>1456</v>
      </c>
    </row>
    <row r="772" spans="1:5" ht="306" x14ac:dyDescent="0.45">
      <c r="A772">
        <v>711</v>
      </c>
      <c r="B772" t="s">
        <v>1457</v>
      </c>
      <c r="C772" s="1">
        <v>43314</v>
      </c>
      <c r="D772">
        <v>1</v>
      </c>
      <c r="E772" s="2" t="s">
        <v>1458</v>
      </c>
    </row>
    <row r="773" spans="1:5" x14ac:dyDescent="0.45">
      <c r="A773">
        <v>797</v>
      </c>
      <c r="B773" t="s">
        <v>1459</v>
      </c>
      <c r="C773" s="1">
        <v>43315</v>
      </c>
      <c r="D773">
        <v>1</v>
      </c>
      <c r="E773" t="s">
        <v>1460</v>
      </c>
    </row>
    <row r="774" spans="1:5" x14ac:dyDescent="0.45">
      <c r="A774">
        <v>1368</v>
      </c>
      <c r="B774" t="s">
        <v>4</v>
      </c>
      <c r="C774" s="1">
        <v>43315</v>
      </c>
      <c r="D774">
        <v>1</v>
      </c>
      <c r="E774" t="s">
        <v>1461</v>
      </c>
    </row>
    <row r="775" spans="1:5" ht="306" x14ac:dyDescent="0.45">
      <c r="A775">
        <v>745</v>
      </c>
      <c r="B775" t="s">
        <v>1462</v>
      </c>
      <c r="C775" s="1">
        <v>43317</v>
      </c>
      <c r="D775">
        <v>1</v>
      </c>
      <c r="E775" s="2" t="s">
        <v>1463</v>
      </c>
    </row>
    <row r="776" spans="1:5" x14ac:dyDescent="0.45">
      <c r="A776">
        <v>1055</v>
      </c>
      <c r="B776" t="s">
        <v>1464</v>
      </c>
      <c r="C776" s="1">
        <v>43319</v>
      </c>
      <c r="D776">
        <v>1</v>
      </c>
      <c r="E776" t="s">
        <v>1465</v>
      </c>
    </row>
    <row r="777" spans="1:5" x14ac:dyDescent="0.45">
      <c r="A777">
        <v>1010</v>
      </c>
      <c r="B777" t="s">
        <v>1466</v>
      </c>
      <c r="C777" s="1">
        <v>43320</v>
      </c>
      <c r="D777">
        <v>1</v>
      </c>
      <c r="E777" t="s">
        <v>1467</v>
      </c>
    </row>
    <row r="778" spans="1:5" x14ac:dyDescent="0.45">
      <c r="A778">
        <v>1124</v>
      </c>
      <c r="B778" t="s">
        <v>1468</v>
      </c>
      <c r="C778" s="1">
        <v>43320</v>
      </c>
      <c r="D778">
        <v>2</v>
      </c>
      <c r="E778" t="s">
        <v>1469</v>
      </c>
    </row>
    <row r="779" spans="1:5" x14ac:dyDescent="0.45">
      <c r="A779">
        <v>1323</v>
      </c>
      <c r="B779" t="s">
        <v>1470</v>
      </c>
      <c r="C779" s="1">
        <v>43320</v>
      </c>
      <c r="D779">
        <v>1</v>
      </c>
      <c r="E779" t="s">
        <v>1471</v>
      </c>
    </row>
    <row r="780" spans="1:5" ht="409.5" x14ac:dyDescent="0.45">
      <c r="A780">
        <v>654</v>
      </c>
      <c r="B780" t="s">
        <v>1472</v>
      </c>
      <c r="C780" s="1">
        <v>43321</v>
      </c>
      <c r="D780">
        <v>1</v>
      </c>
      <c r="E780" s="2" t="s">
        <v>1473</v>
      </c>
    </row>
    <row r="781" spans="1:5" ht="357" x14ac:dyDescent="0.45">
      <c r="A781">
        <v>706</v>
      </c>
      <c r="B781" t="s">
        <v>1474</v>
      </c>
      <c r="C781" s="1">
        <v>43321</v>
      </c>
      <c r="D781">
        <v>1</v>
      </c>
      <c r="E781" s="2" t="s">
        <v>1475</v>
      </c>
    </row>
    <row r="782" spans="1:5" x14ac:dyDescent="0.45">
      <c r="A782">
        <v>836</v>
      </c>
      <c r="B782" t="s">
        <v>1476</v>
      </c>
      <c r="C782" s="1">
        <v>43321</v>
      </c>
      <c r="D782">
        <v>2</v>
      </c>
      <c r="E782" t="s">
        <v>1477</v>
      </c>
    </row>
    <row r="783" spans="1:5" x14ac:dyDescent="0.45">
      <c r="A783">
        <v>900</v>
      </c>
      <c r="B783" t="s">
        <v>1478</v>
      </c>
      <c r="C783" s="1">
        <v>43321</v>
      </c>
      <c r="D783">
        <v>1</v>
      </c>
      <c r="E783" t="s">
        <v>1479</v>
      </c>
    </row>
    <row r="784" spans="1:5" x14ac:dyDescent="0.45">
      <c r="A784">
        <v>975</v>
      </c>
      <c r="B784" t="s">
        <v>1480</v>
      </c>
      <c r="C784" s="1">
        <v>43321</v>
      </c>
      <c r="D784">
        <v>1</v>
      </c>
      <c r="E784" t="s">
        <v>1481</v>
      </c>
    </row>
    <row r="785" spans="1:5" x14ac:dyDescent="0.45">
      <c r="A785">
        <v>1216</v>
      </c>
      <c r="B785" t="s">
        <v>1482</v>
      </c>
      <c r="C785" s="1">
        <v>43321</v>
      </c>
      <c r="D785">
        <v>1</v>
      </c>
      <c r="E785" t="s">
        <v>1483</v>
      </c>
    </row>
    <row r="786" spans="1:5" x14ac:dyDescent="0.45">
      <c r="A786">
        <v>1253</v>
      </c>
      <c r="B786" t="s">
        <v>1484</v>
      </c>
      <c r="C786" s="1">
        <v>43321</v>
      </c>
      <c r="D786">
        <v>1</v>
      </c>
      <c r="E786" t="s">
        <v>1485</v>
      </c>
    </row>
    <row r="787" spans="1:5" ht="409.5" x14ac:dyDescent="0.45">
      <c r="A787">
        <v>517</v>
      </c>
      <c r="B787" t="s">
        <v>1486</v>
      </c>
      <c r="C787" s="1">
        <v>43322</v>
      </c>
      <c r="D787">
        <v>1</v>
      </c>
      <c r="E787" s="2" t="s">
        <v>1487</v>
      </c>
    </row>
    <row r="788" spans="1:5" ht="409.5" x14ac:dyDescent="0.45">
      <c r="A788">
        <v>522</v>
      </c>
      <c r="B788" t="s">
        <v>1488</v>
      </c>
      <c r="C788" s="1">
        <v>43322</v>
      </c>
      <c r="D788">
        <v>1</v>
      </c>
      <c r="E788" s="2" t="s">
        <v>1489</v>
      </c>
    </row>
    <row r="789" spans="1:5" x14ac:dyDescent="0.45">
      <c r="A789">
        <v>1152</v>
      </c>
      <c r="B789" t="s">
        <v>1490</v>
      </c>
      <c r="C789" s="1">
        <v>43322</v>
      </c>
      <c r="D789">
        <v>1</v>
      </c>
      <c r="E789" t="s">
        <v>1491</v>
      </c>
    </row>
    <row r="790" spans="1:5" ht="374" x14ac:dyDescent="0.45">
      <c r="A790">
        <v>776</v>
      </c>
      <c r="B790" t="s">
        <v>1492</v>
      </c>
      <c r="C790" s="1">
        <v>43323</v>
      </c>
      <c r="D790">
        <v>1</v>
      </c>
      <c r="E790" s="2" t="s">
        <v>1493</v>
      </c>
    </row>
    <row r="791" spans="1:5" x14ac:dyDescent="0.45">
      <c r="A791">
        <v>1227</v>
      </c>
      <c r="B791" t="s">
        <v>1494</v>
      </c>
      <c r="C791" s="1">
        <v>43323</v>
      </c>
      <c r="D791">
        <v>1</v>
      </c>
      <c r="E791" t="s">
        <v>1495</v>
      </c>
    </row>
    <row r="792" spans="1:5" x14ac:dyDescent="0.45">
      <c r="A792">
        <v>782</v>
      </c>
      <c r="B792" t="s">
        <v>1496</v>
      </c>
      <c r="C792" s="1">
        <v>43325</v>
      </c>
      <c r="D792">
        <v>1</v>
      </c>
      <c r="E792" t="s">
        <v>1497</v>
      </c>
    </row>
    <row r="793" spans="1:5" x14ac:dyDescent="0.45">
      <c r="A793">
        <v>1103</v>
      </c>
      <c r="B793" t="s">
        <v>1498</v>
      </c>
      <c r="C793" s="1">
        <v>43327</v>
      </c>
      <c r="D793">
        <v>1</v>
      </c>
      <c r="E793" t="s">
        <v>1499</v>
      </c>
    </row>
    <row r="794" spans="1:5" x14ac:dyDescent="0.45">
      <c r="A794">
        <v>1048</v>
      </c>
      <c r="B794" t="s">
        <v>1500</v>
      </c>
      <c r="C794" s="1">
        <v>43328</v>
      </c>
      <c r="D794">
        <v>1</v>
      </c>
      <c r="E794" t="s">
        <v>1501</v>
      </c>
    </row>
    <row r="795" spans="1:5" x14ac:dyDescent="0.45">
      <c r="A795">
        <v>1140</v>
      </c>
      <c r="B795" t="s">
        <v>1502</v>
      </c>
      <c r="C795" s="1">
        <v>43328</v>
      </c>
      <c r="D795">
        <v>1</v>
      </c>
      <c r="E795" t="s">
        <v>1503</v>
      </c>
    </row>
    <row r="796" spans="1:5" ht="409.5" x14ac:dyDescent="0.45">
      <c r="A796">
        <v>540</v>
      </c>
      <c r="B796" t="s">
        <v>4</v>
      </c>
      <c r="C796" s="1">
        <v>43329</v>
      </c>
      <c r="D796">
        <v>1</v>
      </c>
      <c r="E796" s="2" t="s">
        <v>1504</v>
      </c>
    </row>
    <row r="797" spans="1:5" x14ac:dyDescent="0.45">
      <c r="A797">
        <v>826</v>
      </c>
      <c r="B797" t="s">
        <v>1505</v>
      </c>
      <c r="C797" s="1">
        <v>43329</v>
      </c>
      <c r="D797">
        <v>1</v>
      </c>
      <c r="E797" t="s">
        <v>1506</v>
      </c>
    </row>
    <row r="798" spans="1:5" ht="340" x14ac:dyDescent="0.45">
      <c r="A798">
        <v>935</v>
      </c>
      <c r="B798" t="s">
        <v>4</v>
      </c>
      <c r="C798" s="1">
        <v>43330</v>
      </c>
      <c r="D798">
        <v>1</v>
      </c>
      <c r="E798" s="2" t="s">
        <v>1507</v>
      </c>
    </row>
    <row r="799" spans="1:5" x14ac:dyDescent="0.45">
      <c r="A799">
        <v>1147</v>
      </c>
      <c r="B799" t="s">
        <v>1508</v>
      </c>
      <c r="C799" s="1">
        <v>43330</v>
      </c>
      <c r="D799">
        <v>1</v>
      </c>
      <c r="E799" t="s">
        <v>1509</v>
      </c>
    </row>
    <row r="800" spans="1:5" x14ac:dyDescent="0.45">
      <c r="A800">
        <v>1410</v>
      </c>
      <c r="B800" t="s">
        <v>4</v>
      </c>
      <c r="C800" s="1">
        <v>43330</v>
      </c>
      <c r="D800">
        <v>5</v>
      </c>
      <c r="E800" t="s">
        <v>1510</v>
      </c>
    </row>
    <row r="801" spans="1:5" ht="409.5" x14ac:dyDescent="0.45">
      <c r="A801">
        <v>648</v>
      </c>
      <c r="B801" t="s">
        <v>1511</v>
      </c>
      <c r="C801" s="1">
        <v>43331</v>
      </c>
      <c r="D801">
        <v>2</v>
      </c>
      <c r="E801" s="2" t="s">
        <v>1512</v>
      </c>
    </row>
    <row r="802" spans="1:5" ht="340" x14ac:dyDescent="0.45">
      <c r="A802">
        <v>657</v>
      </c>
      <c r="B802" t="s">
        <v>4</v>
      </c>
      <c r="C802" s="1">
        <v>43331</v>
      </c>
      <c r="D802">
        <v>1</v>
      </c>
      <c r="E802" s="2" t="s">
        <v>1513</v>
      </c>
    </row>
    <row r="803" spans="1:5" x14ac:dyDescent="0.45">
      <c r="A803">
        <v>724</v>
      </c>
      <c r="B803" t="s">
        <v>1514</v>
      </c>
      <c r="C803" s="1">
        <v>43331</v>
      </c>
      <c r="D803">
        <v>1</v>
      </c>
      <c r="E803" t="s">
        <v>1515</v>
      </c>
    </row>
    <row r="804" spans="1:5" ht="409.5" x14ac:dyDescent="0.45">
      <c r="A804">
        <v>1203</v>
      </c>
      <c r="B804" t="s">
        <v>4</v>
      </c>
      <c r="C804" s="1">
        <v>43331</v>
      </c>
      <c r="D804">
        <v>1</v>
      </c>
      <c r="E804" s="2" t="s">
        <v>1516</v>
      </c>
    </row>
    <row r="805" spans="1:5" ht="340" x14ac:dyDescent="0.45">
      <c r="A805">
        <v>908</v>
      </c>
      <c r="B805" t="s">
        <v>1517</v>
      </c>
      <c r="C805" s="1">
        <v>43332</v>
      </c>
      <c r="D805">
        <v>1</v>
      </c>
      <c r="E805" s="2" t="s">
        <v>1518</v>
      </c>
    </row>
    <row r="806" spans="1:5" x14ac:dyDescent="0.45">
      <c r="A806">
        <v>1672</v>
      </c>
      <c r="B806" t="s">
        <v>1519</v>
      </c>
      <c r="C806" s="1">
        <v>43333</v>
      </c>
      <c r="D806">
        <v>1</v>
      </c>
      <c r="E806" t="s">
        <v>1520</v>
      </c>
    </row>
    <row r="807" spans="1:5" x14ac:dyDescent="0.45">
      <c r="A807">
        <v>1327</v>
      </c>
      <c r="B807" t="s">
        <v>4</v>
      </c>
      <c r="C807" s="1">
        <v>43335</v>
      </c>
      <c r="D807">
        <v>5</v>
      </c>
      <c r="E807" t="s">
        <v>1521</v>
      </c>
    </row>
    <row r="808" spans="1:5" x14ac:dyDescent="0.45">
      <c r="A808">
        <v>1376</v>
      </c>
      <c r="B808" t="s">
        <v>1522</v>
      </c>
      <c r="C808" s="1">
        <v>43335</v>
      </c>
      <c r="D808">
        <v>5</v>
      </c>
      <c r="E808" t="s">
        <v>1523</v>
      </c>
    </row>
    <row r="809" spans="1:5" x14ac:dyDescent="0.45">
      <c r="A809">
        <v>1270</v>
      </c>
      <c r="B809" t="s">
        <v>1524</v>
      </c>
      <c r="C809" s="1">
        <v>43336</v>
      </c>
      <c r="D809">
        <v>1</v>
      </c>
      <c r="E809" t="s">
        <v>1525</v>
      </c>
    </row>
    <row r="810" spans="1:5" x14ac:dyDescent="0.45">
      <c r="A810">
        <v>739</v>
      </c>
      <c r="B810" t="s">
        <v>1526</v>
      </c>
      <c r="C810" s="1">
        <v>43337</v>
      </c>
      <c r="D810">
        <v>1</v>
      </c>
      <c r="E810" t="s">
        <v>1527</v>
      </c>
    </row>
    <row r="811" spans="1:5" x14ac:dyDescent="0.45">
      <c r="A811">
        <v>607</v>
      </c>
      <c r="B811" t="s">
        <v>1528</v>
      </c>
      <c r="C811" s="1">
        <v>43338</v>
      </c>
      <c r="D811">
        <v>1</v>
      </c>
      <c r="E811" t="s">
        <v>1529</v>
      </c>
    </row>
    <row r="812" spans="1:5" x14ac:dyDescent="0.45">
      <c r="A812">
        <v>1653</v>
      </c>
      <c r="B812" t="s">
        <v>1530</v>
      </c>
      <c r="C812" s="1">
        <v>43338</v>
      </c>
      <c r="D812">
        <v>2</v>
      </c>
      <c r="E812" t="s">
        <v>1531</v>
      </c>
    </row>
    <row r="813" spans="1:5" x14ac:dyDescent="0.45">
      <c r="A813">
        <v>1303</v>
      </c>
      <c r="B813" t="s">
        <v>1532</v>
      </c>
      <c r="C813" s="1">
        <v>43339</v>
      </c>
      <c r="D813">
        <v>3</v>
      </c>
      <c r="E813" t="s">
        <v>1533</v>
      </c>
    </row>
    <row r="814" spans="1:5" x14ac:dyDescent="0.45">
      <c r="A814">
        <v>1240</v>
      </c>
      <c r="B814" t="s">
        <v>4</v>
      </c>
      <c r="C814" s="1">
        <v>43343</v>
      </c>
      <c r="D814">
        <v>1</v>
      </c>
      <c r="E814" t="s">
        <v>1534</v>
      </c>
    </row>
    <row r="815" spans="1:5" x14ac:dyDescent="0.45">
      <c r="A815">
        <v>1684</v>
      </c>
      <c r="B815" t="s">
        <v>1535</v>
      </c>
      <c r="C815" s="1">
        <v>43343</v>
      </c>
      <c r="D815">
        <v>1</v>
      </c>
      <c r="E815" t="s">
        <v>1536</v>
      </c>
    </row>
    <row r="816" spans="1:5" x14ac:dyDescent="0.45">
      <c r="A816">
        <v>887</v>
      </c>
      <c r="B816" t="s">
        <v>1537</v>
      </c>
      <c r="C816" s="1">
        <v>43344</v>
      </c>
      <c r="D816">
        <v>2</v>
      </c>
      <c r="E816" t="s">
        <v>1538</v>
      </c>
    </row>
    <row r="817" spans="1:5" x14ac:dyDescent="0.45">
      <c r="A817">
        <v>869</v>
      </c>
      <c r="B817" t="s">
        <v>1539</v>
      </c>
      <c r="C817" s="1">
        <v>43345</v>
      </c>
      <c r="D817">
        <v>1</v>
      </c>
      <c r="E817" t="s">
        <v>1540</v>
      </c>
    </row>
    <row r="818" spans="1:5" x14ac:dyDescent="0.45">
      <c r="A818">
        <v>883</v>
      </c>
      <c r="B818" t="s">
        <v>1541</v>
      </c>
      <c r="C818" s="1">
        <v>43345</v>
      </c>
      <c r="D818">
        <v>1</v>
      </c>
      <c r="E818" t="s">
        <v>1542</v>
      </c>
    </row>
    <row r="819" spans="1:5" x14ac:dyDescent="0.45">
      <c r="A819">
        <v>1340</v>
      </c>
      <c r="B819" t="s">
        <v>1543</v>
      </c>
      <c r="C819" s="1">
        <v>43345</v>
      </c>
      <c r="D819">
        <v>3</v>
      </c>
      <c r="E819" t="s">
        <v>1544</v>
      </c>
    </row>
    <row r="820" spans="1:5" x14ac:dyDescent="0.45">
      <c r="A820">
        <v>1665</v>
      </c>
      <c r="B820" t="s">
        <v>1545</v>
      </c>
      <c r="C820" s="1">
        <v>43346</v>
      </c>
      <c r="D820">
        <v>3</v>
      </c>
      <c r="E820" t="s">
        <v>1546</v>
      </c>
    </row>
    <row r="821" spans="1:5" x14ac:dyDescent="0.45">
      <c r="A821">
        <v>1399</v>
      </c>
      <c r="B821" t="s">
        <v>1547</v>
      </c>
      <c r="C821" s="1">
        <v>43347</v>
      </c>
      <c r="D821">
        <v>2</v>
      </c>
      <c r="E821" t="s">
        <v>1548</v>
      </c>
    </row>
    <row r="822" spans="1:5" x14ac:dyDescent="0.45">
      <c r="A822">
        <v>672</v>
      </c>
      <c r="B822" t="s">
        <v>1549</v>
      </c>
      <c r="C822" s="1">
        <v>43348</v>
      </c>
      <c r="D822">
        <v>1</v>
      </c>
      <c r="E822" t="s">
        <v>1550</v>
      </c>
    </row>
    <row r="823" spans="1:5" x14ac:dyDescent="0.45">
      <c r="A823">
        <v>974</v>
      </c>
      <c r="B823" t="s">
        <v>1551</v>
      </c>
      <c r="C823" s="1">
        <v>43348</v>
      </c>
      <c r="D823">
        <v>1</v>
      </c>
      <c r="E823" t="s">
        <v>1552</v>
      </c>
    </row>
    <row r="824" spans="1:5" x14ac:dyDescent="0.45">
      <c r="A824">
        <v>1137</v>
      </c>
      <c r="B824" t="s">
        <v>1553</v>
      </c>
      <c r="C824" s="1">
        <v>43348</v>
      </c>
      <c r="D824">
        <v>1</v>
      </c>
      <c r="E824" t="s">
        <v>1554</v>
      </c>
    </row>
    <row r="825" spans="1:5" x14ac:dyDescent="0.45">
      <c r="A825">
        <v>626</v>
      </c>
      <c r="B825" t="s">
        <v>4</v>
      </c>
      <c r="C825" s="1">
        <v>43349</v>
      </c>
      <c r="D825">
        <v>2</v>
      </c>
      <c r="E825" t="s">
        <v>1555</v>
      </c>
    </row>
    <row r="826" spans="1:5" x14ac:dyDescent="0.45">
      <c r="A826">
        <v>1209</v>
      </c>
      <c r="B826" t="s">
        <v>1556</v>
      </c>
      <c r="C826" s="1">
        <v>43349</v>
      </c>
      <c r="D826">
        <v>1</v>
      </c>
      <c r="E826" t="s">
        <v>1557</v>
      </c>
    </row>
    <row r="827" spans="1:5" x14ac:dyDescent="0.45">
      <c r="A827">
        <v>1046</v>
      </c>
      <c r="B827" t="s">
        <v>1558</v>
      </c>
      <c r="C827" s="1">
        <v>43350</v>
      </c>
      <c r="D827">
        <v>1</v>
      </c>
      <c r="E827" t="s">
        <v>1559</v>
      </c>
    </row>
    <row r="828" spans="1:5" x14ac:dyDescent="0.45">
      <c r="A828">
        <v>1050</v>
      </c>
      <c r="B828" t="s">
        <v>1560</v>
      </c>
      <c r="C828" s="1">
        <v>43350</v>
      </c>
      <c r="D828">
        <v>1</v>
      </c>
      <c r="E828" t="s">
        <v>1561</v>
      </c>
    </row>
    <row r="829" spans="1:5" x14ac:dyDescent="0.45">
      <c r="A829">
        <v>1125</v>
      </c>
      <c r="B829" t="s">
        <v>1562</v>
      </c>
      <c r="C829" s="1">
        <v>43350</v>
      </c>
      <c r="D829">
        <v>1</v>
      </c>
      <c r="E829" t="s">
        <v>1563</v>
      </c>
    </row>
    <row r="830" spans="1:5" x14ac:dyDescent="0.45">
      <c r="A830">
        <v>1101</v>
      </c>
      <c r="B830" t="s">
        <v>1564</v>
      </c>
      <c r="C830" s="1">
        <v>43351</v>
      </c>
      <c r="D830">
        <v>1</v>
      </c>
      <c r="E830" t="s">
        <v>1565</v>
      </c>
    </row>
    <row r="831" spans="1:5" x14ac:dyDescent="0.45">
      <c r="A831">
        <v>1664</v>
      </c>
      <c r="B831" t="s">
        <v>1566</v>
      </c>
      <c r="C831" s="1">
        <v>43351</v>
      </c>
      <c r="D831">
        <v>1</v>
      </c>
      <c r="E831" t="s">
        <v>1567</v>
      </c>
    </row>
    <row r="832" spans="1:5" x14ac:dyDescent="0.45">
      <c r="A832">
        <v>539</v>
      </c>
      <c r="B832" t="s">
        <v>1568</v>
      </c>
      <c r="C832" s="1">
        <v>43352</v>
      </c>
      <c r="D832">
        <v>1</v>
      </c>
      <c r="E832" t="s">
        <v>1569</v>
      </c>
    </row>
    <row r="833" spans="1:5" x14ac:dyDescent="0.45">
      <c r="A833">
        <v>1029</v>
      </c>
      <c r="B833" t="s">
        <v>1570</v>
      </c>
      <c r="C833" s="1">
        <v>43352</v>
      </c>
      <c r="D833">
        <v>1</v>
      </c>
      <c r="E833" t="s">
        <v>1571</v>
      </c>
    </row>
    <row r="834" spans="1:5" x14ac:dyDescent="0.45">
      <c r="A834">
        <v>1265</v>
      </c>
      <c r="B834" t="s">
        <v>1572</v>
      </c>
      <c r="C834" s="1">
        <v>43352</v>
      </c>
      <c r="D834">
        <v>1</v>
      </c>
      <c r="E834" t="s">
        <v>1573</v>
      </c>
    </row>
    <row r="835" spans="1:5" x14ac:dyDescent="0.45">
      <c r="A835">
        <v>1375</v>
      </c>
      <c r="B835" t="s">
        <v>1574</v>
      </c>
      <c r="C835" s="1">
        <v>43352</v>
      </c>
      <c r="D835">
        <v>3</v>
      </c>
      <c r="E835" t="s">
        <v>1575</v>
      </c>
    </row>
    <row r="836" spans="1:5" x14ac:dyDescent="0.45">
      <c r="A836">
        <v>832</v>
      </c>
      <c r="B836" t="s">
        <v>1576</v>
      </c>
      <c r="C836" s="1">
        <v>43353</v>
      </c>
      <c r="D836">
        <v>1</v>
      </c>
      <c r="E836" t="s">
        <v>1577</v>
      </c>
    </row>
    <row r="837" spans="1:5" x14ac:dyDescent="0.45">
      <c r="A837">
        <v>976</v>
      </c>
      <c r="B837" t="s">
        <v>1578</v>
      </c>
      <c r="C837" s="1">
        <v>43353</v>
      </c>
      <c r="D837">
        <v>1</v>
      </c>
      <c r="E837" t="s">
        <v>1579</v>
      </c>
    </row>
    <row r="838" spans="1:5" x14ac:dyDescent="0.45">
      <c r="A838">
        <v>744</v>
      </c>
      <c r="B838" t="s">
        <v>1580</v>
      </c>
      <c r="C838" s="1">
        <v>43354</v>
      </c>
      <c r="D838">
        <v>1</v>
      </c>
      <c r="E838" t="s">
        <v>1581</v>
      </c>
    </row>
    <row r="839" spans="1:5" x14ac:dyDescent="0.45">
      <c r="A839">
        <v>958</v>
      </c>
      <c r="B839" t="s">
        <v>1582</v>
      </c>
      <c r="C839" s="1">
        <v>43354</v>
      </c>
      <c r="D839">
        <v>3</v>
      </c>
      <c r="E839" t="s">
        <v>1583</v>
      </c>
    </row>
    <row r="840" spans="1:5" x14ac:dyDescent="0.45">
      <c r="A840">
        <v>1193</v>
      </c>
      <c r="B840" t="s">
        <v>1584</v>
      </c>
      <c r="C840" s="1">
        <v>43354</v>
      </c>
      <c r="D840">
        <v>1</v>
      </c>
      <c r="E840" t="s">
        <v>1585</v>
      </c>
    </row>
    <row r="841" spans="1:5" x14ac:dyDescent="0.45">
      <c r="A841">
        <v>237</v>
      </c>
      <c r="B841" t="s">
        <v>4</v>
      </c>
      <c r="C841" s="1">
        <v>43355</v>
      </c>
      <c r="D841">
        <v>1</v>
      </c>
      <c r="E841" t="s">
        <v>1586</v>
      </c>
    </row>
    <row r="842" spans="1:5" x14ac:dyDescent="0.45">
      <c r="A842">
        <v>278</v>
      </c>
      <c r="B842" t="s">
        <v>1587</v>
      </c>
      <c r="C842" s="1">
        <v>43355</v>
      </c>
      <c r="D842">
        <v>1</v>
      </c>
      <c r="E842" t="s">
        <v>1588</v>
      </c>
    </row>
    <row r="843" spans="1:5" x14ac:dyDescent="0.45">
      <c r="A843">
        <v>372</v>
      </c>
      <c r="B843" t="s">
        <v>1589</v>
      </c>
      <c r="C843" s="1">
        <v>43355</v>
      </c>
      <c r="D843">
        <v>1</v>
      </c>
      <c r="E843" t="s">
        <v>1590</v>
      </c>
    </row>
    <row r="844" spans="1:5" x14ac:dyDescent="0.45">
      <c r="A844">
        <v>225</v>
      </c>
      <c r="B844" t="s">
        <v>1591</v>
      </c>
      <c r="C844" s="1">
        <v>43357</v>
      </c>
      <c r="D844">
        <v>1</v>
      </c>
      <c r="E844" t="s">
        <v>1592</v>
      </c>
    </row>
    <row r="845" spans="1:5" x14ac:dyDescent="0.45">
      <c r="A845">
        <v>212</v>
      </c>
      <c r="B845" t="s">
        <v>4</v>
      </c>
      <c r="C845" s="1">
        <v>43358</v>
      </c>
      <c r="D845">
        <v>1</v>
      </c>
      <c r="E845" t="s">
        <v>1593</v>
      </c>
    </row>
    <row r="846" spans="1:5" x14ac:dyDescent="0.45">
      <c r="A846">
        <v>231</v>
      </c>
      <c r="B846" t="s">
        <v>1594</v>
      </c>
      <c r="C846" s="1">
        <v>43358</v>
      </c>
      <c r="D846">
        <v>2</v>
      </c>
      <c r="E846" t="s">
        <v>1595</v>
      </c>
    </row>
    <row r="847" spans="1:5" x14ac:dyDescent="0.45">
      <c r="A847">
        <v>244</v>
      </c>
      <c r="B847" t="s">
        <v>1596</v>
      </c>
      <c r="C847" s="1">
        <v>43358</v>
      </c>
      <c r="D847">
        <v>1</v>
      </c>
      <c r="E847" t="s">
        <v>1597</v>
      </c>
    </row>
    <row r="848" spans="1:5" x14ac:dyDescent="0.45">
      <c r="A848">
        <v>263</v>
      </c>
      <c r="B848" t="s">
        <v>1598</v>
      </c>
      <c r="C848" s="1">
        <v>43358</v>
      </c>
      <c r="D848">
        <v>1</v>
      </c>
      <c r="E848" t="s">
        <v>1599</v>
      </c>
    </row>
    <row r="849" spans="1:5" x14ac:dyDescent="0.45">
      <c r="A849">
        <v>269</v>
      </c>
      <c r="B849" t="s">
        <v>1600</v>
      </c>
      <c r="C849" s="1">
        <v>43358</v>
      </c>
      <c r="D849">
        <v>1</v>
      </c>
      <c r="E849" t="s">
        <v>1601</v>
      </c>
    </row>
    <row r="850" spans="1:5" x14ac:dyDescent="0.45">
      <c r="A850">
        <v>323</v>
      </c>
      <c r="B850" t="s">
        <v>1602</v>
      </c>
      <c r="C850" s="1">
        <v>43358</v>
      </c>
      <c r="D850">
        <v>1</v>
      </c>
      <c r="E850" t="s">
        <v>1603</v>
      </c>
    </row>
    <row r="851" spans="1:5" x14ac:dyDescent="0.45">
      <c r="A851">
        <v>461</v>
      </c>
      <c r="B851" t="s">
        <v>1604</v>
      </c>
      <c r="C851" s="1">
        <v>43358</v>
      </c>
      <c r="D851">
        <v>2</v>
      </c>
      <c r="E851" t="s">
        <v>1605</v>
      </c>
    </row>
    <row r="852" spans="1:5" x14ac:dyDescent="0.45">
      <c r="A852">
        <v>301</v>
      </c>
      <c r="B852" t="s">
        <v>1606</v>
      </c>
      <c r="C852" s="1">
        <v>43360</v>
      </c>
      <c r="D852">
        <v>1</v>
      </c>
      <c r="E852" t="s">
        <v>1607</v>
      </c>
    </row>
    <row r="853" spans="1:5" x14ac:dyDescent="0.45">
      <c r="A853">
        <v>389</v>
      </c>
      <c r="B853" t="s">
        <v>4</v>
      </c>
      <c r="C853" s="1">
        <v>43360</v>
      </c>
      <c r="D853">
        <v>5</v>
      </c>
      <c r="E853" t="s">
        <v>1608</v>
      </c>
    </row>
    <row r="854" spans="1:5" x14ac:dyDescent="0.45">
      <c r="A854">
        <v>286</v>
      </c>
      <c r="B854" t="s">
        <v>1609</v>
      </c>
      <c r="C854" s="1">
        <v>43361</v>
      </c>
      <c r="D854">
        <v>5</v>
      </c>
      <c r="E854" t="s">
        <v>1610</v>
      </c>
    </row>
    <row r="855" spans="1:5" x14ac:dyDescent="0.45">
      <c r="A855">
        <v>313</v>
      </c>
      <c r="B855" t="s">
        <v>9</v>
      </c>
      <c r="C855" s="1">
        <v>43361</v>
      </c>
      <c r="D855">
        <v>1</v>
      </c>
      <c r="E855" t="s">
        <v>1611</v>
      </c>
    </row>
    <row r="856" spans="1:5" x14ac:dyDescent="0.45">
      <c r="A856">
        <v>316</v>
      </c>
      <c r="B856" t="s">
        <v>1612</v>
      </c>
      <c r="C856" s="1">
        <v>43361</v>
      </c>
      <c r="D856">
        <v>1</v>
      </c>
      <c r="E856" t="s">
        <v>1613</v>
      </c>
    </row>
    <row r="857" spans="1:5" x14ac:dyDescent="0.45">
      <c r="A857">
        <v>354</v>
      </c>
      <c r="B857" t="s">
        <v>1614</v>
      </c>
      <c r="C857" s="1">
        <v>43361</v>
      </c>
      <c r="D857">
        <v>1</v>
      </c>
      <c r="E857" t="s">
        <v>1615</v>
      </c>
    </row>
    <row r="858" spans="1:5" x14ac:dyDescent="0.45">
      <c r="A858">
        <v>355</v>
      </c>
      <c r="B858" t="s">
        <v>1616</v>
      </c>
      <c r="C858" s="1">
        <v>43361</v>
      </c>
      <c r="D858">
        <v>1</v>
      </c>
      <c r="E858" t="s">
        <v>1617</v>
      </c>
    </row>
    <row r="859" spans="1:5" x14ac:dyDescent="0.45">
      <c r="A859">
        <v>367</v>
      </c>
      <c r="B859" t="s">
        <v>1618</v>
      </c>
      <c r="C859" s="1">
        <v>43361</v>
      </c>
      <c r="D859">
        <v>5</v>
      </c>
      <c r="E859" t="s">
        <v>1619</v>
      </c>
    </row>
    <row r="860" spans="1:5" x14ac:dyDescent="0.45">
      <c r="A860">
        <v>374</v>
      </c>
      <c r="B860" t="s">
        <v>4</v>
      </c>
      <c r="C860" s="1">
        <v>43361</v>
      </c>
      <c r="D860">
        <v>3</v>
      </c>
      <c r="E860" t="s">
        <v>1620</v>
      </c>
    </row>
    <row r="861" spans="1:5" x14ac:dyDescent="0.45">
      <c r="A861">
        <v>442</v>
      </c>
      <c r="B861" t="s">
        <v>4</v>
      </c>
      <c r="C861" s="1">
        <v>43361</v>
      </c>
      <c r="D861">
        <v>3</v>
      </c>
      <c r="E861" t="s">
        <v>1621</v>
      </c>
    </row>
    <row r="862" spans="1:5" x14ac:dyDescent="0.45">
      <c r="A862">
        <v>920</v>
      </c>
      <c r="B862" t="s">
        <v>1622</v>
      </c>
      <c r="C862" s="1">
        <v>43361</v>
      </c>
      <c r="D862">
        <v>4</v>
      </c>
      <c r="E862" t="s">
        <v>1623</v>
      </c>
    </row>
    <row r="863" spans="1:5" x14ac:dyDescent="0.45">
      <c r="A863">
        <v>1393</v>
      </c>
      <c r="B863" t="s">
        <v>1624</v>
      </c>
      <c r="C863" s="1">
        <v>43361</v>
      </c>
      <c r="D863">
        <v>5</v>
      </c>
      <c r="E863" t="s">
        <v>1625</v>
      </c>
    </row>
    <row r="864" spans="1:5" x14ac:dyDescent="0.45">
      <c r="A864">
        <v>1403</v>
      </c>
      <c r="B864" t="s">
        <v>4</v>
      </c>
      <c r="C864" s="1">
        <v>43361</v>
      </c>
      <c r="D864">
        <v>5</v>
      </c>
      <c r="E864" t="s">
        <v>10</v>
      </c>
    </row>
    <row r="865" spans="1:5" x14ac:dyDescent="0.45">
      <c r="A865">
        <v>1406</v>
      </c>
      <c r="B865" t="s">
        <v>1626</v>
      </c>
      <c r="C865" s="1">
        <v>43361</v>
      </c>
      <c r="D865">
        <v>5</v>
      </c>
      <c r="E865" t="s">
        <v>1627</v>
      </c>
    </row>
    <row r="866" spans="1:5" x14ac:dyDescent="0.45">
      <c r="A866">
        <v>255</v>
      </c>
      <c r="B866" t="s">
        <v>4</v>
      </c>
      <c r="C866" s="1">
        <v>43362</v>
      </c>
      <c r="D866">
        <v>1</v>
      </c>
      <c r="E866" t="s">
        <v>1628</v>
      </c>
    </row>
    <row r="867" spans="1:5" x14ac:dyDescent="0.45">
      <c r="A867">
        <v>349</v>
      </c>
      <c r="B867" t="s">
        <v>1629</v>
      </c>
      <c r="C867" s="1">
        <v>43362</v>
      </c>
      <c r="D867">
        <v>1</v>
      </c>
      <c r="E867" t="s">
        <v>1630</v>
      </c>
    </row>
    <row r="868" spans="1:5" x14ac:dyDescent="0.45">
      <c r="A868">
        <v>377</v>
      </c>
      <c r="B868" t="s">
        <v>4</v>
      </c>
      <c r="C868" s="1">
        <v>43362</v>
      </c>
      <c r="D868">
        <v>5</v>
      </c>
      <c r="E868" t="s">
        <v>1631</v>
      </c>
    </row>
    <row r="869" spans="1:5" x14ac:dyDescent="0.45">
      <c r="A869">
        <v>411</v>
      </c>
      <c r="B869" t="s">
        <v>1632</v>
      </c>
      <c r="C869" s="1">
        <v>43362</v>
      </c>
      <c r="D869">
        <v>5</v>
      </c>
      <c r="E869" t="s">
        <v>1633</v>
      </c>
    </row>
    <row r="870" spans="1:5" x14ac:dyDescent="0.45">
      <c r="A870">
        <v>438</v>
      </c>
      <c r="B870" t="s">
        <v>4</v>
      </c>
      <c r="C870" s="1">
        <v>43362</v>
      </c>
      <c r="D870">
        <v>5</v>
      </c>
      <c r="E870" t="s">
        <v>1634</v>
      </c>
    </row>
    <row r="871" spans="1:5" x14ac:dyDescent="0.45">
      <c r="A871">
        <v>446</v>
      </c>
      <c r="B871" t="s">
        <v>1635</v>
      </c>
      <c r="C871" s="1">
        <v>43362</v>
      </c>
      <c r="D871">
        <v>1</v>
      </c>
      <c r="E871" t="s">
        <v>1636</v>
      </c>
    </row>
    <row r="872" spans="1:5" x14ac:dyDescent="0.45">
      <c r="A872">
        <v>451</v>
      </c>
      <c r="B872" t="s">
        <v>1637</v>
      </c>
      <c r="C872" s="1">
        <v>43362</v>
      </c>
      <c r="D872">
        <v>1</v>
      </c>
      <c r="E872" t="s">
        <v>1638</v>
      </c>
    </row>
    <row r="873" spans="1:5" x14ac:dyDescent="0.45">
      <c r="A873">
        <v>248</v>
      </c>
      <c r="B873" t="s">
        <v>1639</v>
      </c>
      <c r="C873" s="1">
        <v>43363</v>
      </c>
      <c r="D873">
        <v>1</v>
      </c>
      <c r="E873" t="s">
        <v>1640</v>
      </c>
    </row>
    <row r="874" spans="1:5" x14ac:dyDescent="0.45">
      <c r="A874">
        <v>243</v>
      </c>
      <c r="B874" t="s">
        <v>1641</v>
      </c>
      <c r="C874" s="1">
        <v>43364</v>
      </c>
      <c r="D874">
        <v>2</v>
      </c>
      <c r="E874" t="s">
        <v>1642</v>
      </c>
    </row>
    <row r="875" spans="1:5" x14ac:dyDescent="0.45">
      <c r="A875">
        <v>468</v>
      </c>
      <c r="B875" t="s">
        <v>4</v>
      </c>
      <c r="C875" s="1">
        <v>43365</v>
      </c>
      <c r="D875">
        <v>1</v>
      </c>
      <c r="E875" t="s">
        <v>1643</v>
      </c>
    </row>
    <row r="876" spans="1:5" x14ac:dyDescent="0.45">
      <c r="A876">
        <v>198</v>
      </c>
      <c r="B876" t="s">
        <v>1644</v>
      </c>
      <c r="C876" s="1">
        <v>43367</v>
      </c>
      <c r="D876">
        <v>1</v>
      </c>
      <c r="E876" t="s">
        <v>1645</v>
      </c>
    </row>
    <row r="877" spans="1:5" x14ac:dyDescent="0.45">
      <c r="A877">
        <v>224</v>
      </c>
      <c r="B877" t="s">
        <v>1646</v>
      </c>
      <c r="C877" s="1">
        <v>43367</v>
      </c>
      <c r="D877">
        <v>1</v>
      </c>
      <c r="E877" t="s">
        <v>1647</v>
      </c>
    </row>
    <row r="878" spans="1:5" x14ac:dyDescent="0.45">
      <c r="A878">
        <v>379</v>
      </c>
      <c r="B878" t="s">
        <v>1648</v>
      </c>
      <c r="C878" s="1">
        <v>43367</v>
      </c>
      <c r="D878">
        <v>1</v>
      </c>
      <c r="E878" t="s">
        <v>1649</v>
      </c>
    </row>
    <row r="879" spans="1:5" x14ac:dyDescent="0.45">
      <c r="A879">
        <v>444</v>
      </c>
      <c r="B879" t="s">
        <v>1650</v>
      </c>
      <c r="C879" s="1">
        <v>43367</v>
      </c>
      <c r="D879">
        <v>1</v>
      </c>
      <c r="E879" t="s">
        <v>1651</v>
      </c>
    </row>
    <row r="880" spans="1:5" x14ac:dyDescent="0.45">
      <c r="A880">
        <v>1700</v>
      </c>
      <c r="B880" t="s">
        <v>4</v>
      </c>
      <c r="C880" s="1">
        <v>43367</v>
      </c>
      <c r="D880">
        <v>5</v>
      </c>
      <c r="E880" t="s">
        <v>1652</v>
      </c>
    </row>
    <row r="881" spans="1:5" x14ac:dyDescent="0.45">
      <c r="A881">
        <v>287</v>
      </c>
      <c r="B881" t="s">
        <v>1653</v>
      </c>
      <c r="C881" s="1">
        <v>43368</v>
      </c>
      <c r="D881">
        <v>2</v>
      </c>
      <c r="E881" t="s">
        <v>1654</v>
      </c>
    </row>
    <row r="882" spans="1:5" x14ac:dyDescent="0.45">
      <c r="A882">
        <v>327</v>
      </c>
      <c r="B882" t="s">
        <v>1655</v>
      </c>
      <c r="C882" s="1">
        <v>43368</v>
      </c>
      <c r="D882">
        <v>1</v>
      </c>
      <c r="E882" t="s">
        <v>1656</v>
      </c>
    </row>
    <row r="883" spans="1:5" x14ac:dyDescent="0.45">
      <c r="A883">
        <v>197</v>
      </c>
      <c r="B883" t="s">
        <v>1657</v>
      </c>
      <c r="C883" s="1">
        <v>43369</v>
      </c>
      <c r="D883">
        <v>1</v>
      </c>
      <c r="E883" t="s">
        <v>1658</v>
      </c>
    </row>
    <row r="884" spans="1:5" x14ac:dyDescent="0.45">
      <c r="A884">
        <v>262</v>
      </c>
      <c r="B884" t="s">
        <v>1659</v>
      </c>
      <c r="C884" s="1">
        <v>43369</v>
      </c>
      <c r="D884">
        <v>1</v>
      </c>
      <c r="E884" t="s">
        <v>1660</v>
      </c>
    </row>
    <row r="885" spans="1:5" x14ac:dyDescent="0.45">
      <c r="A885">
        <v>289</v>
      </c>
      <c r="B885" t="s">
        <v>1661</v>
      </c>
      <c r="C885" s="1">
        <v>43369</v>
      </c>
      <c r="D885">
        <v>2</v>
      </c>
      <c r="E885" t="s">
        <v>1662</v>
      </c>
    </row>
    <row r="886" spans="1:5" x14ac:dyDescent="0.45">
      <c r="A886">
        <v>299</v>
      </c>
      <c r="B886" t="s">
        <v>1663</v>
      </c>
      <c r="C886" s="1">
        <v>43369</v>
      </c>
      <c r="D886">
        <v>1</v>
      </c>
      <c r="E886" t="s">
        <v>1664</v>
      </c>
    </row>
    <row r="887" spans="1:5" x14ac:dyDescent="0.45">
      <c r="A887">
        <v>343</v>
      </c>
      <c r="B887" t="s">
        <v>1665</v>
      </c>
      <c r="C887" s="1">
        <v>43369</v>
      </c>
      <c r="D887">
        <v>1</v>
      </c>
      <c r="E887" t="s">
        <v>1666</v>
      </c>
    </row>
    <row r="888" spans="1:5" x14ac:dyDescent="0.45">
      <c r="A888">
        <v>439</v>
      </c>
      <c r="B888" t="s">
        <v>1667</v>
      </c>
      <c r="C888" s="1">
        <v>43369</v>
      </c>
      <c r="D888">
        <v>1</v>
      </c>
      <c r="E888" t="s">
        <v>1668</v>
      </c>
    </row>
    <row r="889" spans="1:5" x14ac:dyDescent="0.45">
      <c r="A889">
        <v>1407</v>
      </c>
      <c r="B889" t="s">
        <v>1669</v>
      </c>
      <c r="C889" s="1">
        <v>43369</v>
      </c>
      <c r="D889">
        <v>5</v>
      </c>
      <c r="E889" t="s">
        <v>10</v>
      </c>
    </row>
    <row r="890" spans="1:5" x14ac:dyDescent="0.45">
      <c r="A890">
        <v>361</v>
      </c>
      <c r="B890" t="s">
        <v>1670</v>
      </c>
      <c r="C890" s="1">
        <v>43370</v>
      </c>
      <c r="D890">
        <v>1</v>
      </c>
      <c r="E890" t="s">
        <v>1671</v>
      </c>
    </row>
    <row r="891" spans="1:5" x14ac:dyDescent="0.45">
      <c r="A891">
        <v>246</v>
      </c>
      <c r="B891" t="s">
        <v>1672</v>
      </c>
      <c r="C891" s="1">
        <v>43372</v>
      </c>
      <c r="D891">
        <v>1</v>
      </c>
      <c r="E891" t="s">
        <v>1673</v>
      </c>
    </row>
    <row r="892" spans="1:5" x14ac:dyDescent="0.45">
      <c r="A892">
        <v>268</v>
      </c>
      <c r="B892" t="s">
        <v>1674</v>
      </c>
      <c r="C892" s="1">
        <v>43372</v>
      </c>
      <c r="D892">
        <v>1</v>
      </c>
      <c r="E892" t="s">
        <v>1675</v>
      </c>
    </row>
    <row r="893" spans="1:5" x14ac:dyDescent="0.45">
      <c r="A893">
        <v>275</v>
      </c>
      <c r="B893" t="s">
        <v>1676</v>
      </c>
      <c r="C893" s="1">
        <v>43372</v>
      </c>
      <c r="D893">
        <v>1</v>
      </c>
      <c r="E893" t="s">
        <v>1677</v>
      </c>
    </row>
    <row r="894" spans="1:5" x14ac:dyDescent="0.45">
      <c r="A894">
        <v>302</v>
      </c>
      <c r="B894" t="s">
        <v>1678</v>
      </c>
      <c r="C894" s="1">
        <v>43372</v>
      </c>
      <c r="D894">
        <v>2</v>
      </c>
      <c r="E894" t="s">
        <v>1679</v>
      </c>
    </row>
    <row r="895" spans="1:5" x14ac:dyDescent="0.45">
      <c r="A895">
        <v>326</v>
      </c>
      <c r="B895" t="s">
        <v>1680</v>
      </c>
      <c r="C895" s="1">
        <v>43372</v>
      </c>
      <c r="D895">
        <v>5</v>
      </c>
      <c r="E895" t="s">
        <v>1681</v>
      </c>
    </row>
    <row r="896" spans="1:5" x14ac:dyDescent="0.45">
      <c r="A896">
        <v>336</v>
      </c>
      <c r="B896" t="s">
        <v>1682</v>
      </c>
      <c r="C896" s="1">
        <v>43372</v>
      </c>
      <c r="D896">
        <v>1</v>
      </c>
      <c r="E896" t="s">
        <v>1683</v>
      </c>
    </row>
    <row r="897" spans="1:5" x14ac:dyDescent="0.45">
      <c r="A897">
        <v>382</v>
      </c>
      <c r="B897" t="s">
        <v>1684</v>
      </c>
      <c r="C897" s="1">
        <v>43372</v>
      </c>
      <c r="D897">
        <v>1</v>
      </c>
      <c r="E897" t="s">
        <v>1685</v>
      </c>
    </row>
    <row r="898" spans="1:5" x14ac:dyDescent="0.45">
      <c r="A898">
        <v>416</v>
      </c>
      <c r="B898" t="s">
        <v>1686</v>
      </c>
      <c r="C898" s="1">
        <v>43372</v>
      </c>
      <c r="D898">
        <v>1</v>
      </c>
      <c r="E898" t="s">
        <v>1687</v>
      </c>
    </row>
    <row r="899" spans="1:5" x14ac:dyDescent="0.45">
      <c r="A899">
        <v>448</v>
      </c>
      <c r="B899" t="s">
        <v>1688</v>
      </c>
      <c r="C899" s="1">
        <v>43372</v>
      </c>
      <c r="D899">
        <v>1</v>
      </c>
      <c r="E899" t="s">
        <v>1689</v>
      </c>
    </row>
    <row r="900" spans="1:5" x14ac:dyDescent="0.45">
      <c r="A900">
        <v>395</v>
      </c>
      <c r="B900" t="s">
        <v>4</v>
      </c>
      <c r="C900" s="1">
        <v>43373</v>
      </c>
      <c r="D900">
        <v>1</v>
      </c>
      <c r="E900" t="s">
        <v>1690</v>
      </c>
    </row>
    <row r="901" spans="1:5" x14ac:dyDescent="0.45">
      <c r="A901">
        <v>329</v>
      </c>
      <c r="B901" t="s">
        <v>1691</v>
      </c>
      <c r="C901" s="1">
        <v>43374</v>
      </c>
      <c r="D901">
        <v>1</v>
      </c>
      <c r="E901" t="s">
        <v>1692</v>
      </c>
    </row>
    <row r="902" spans="1:5" x14ac:dyDescent="0.45">
      <c r="A902">
        <v>424</v>
      </c>
      <c r="B902" t="s">
        <v>1693</v>
      </c>
      <c r="C902" s="1">
        <v>43374</v>
      </c>
      <c r="D902">
        <v>1</v>
      </c>
      <c r="E902" t="s">
        <v>1694</v>
      </c>
    </row>
    <row r="903" spans="1:5" x14ac:dyDescent="0.45">
      <c r="A903">
        <v>284</v>
      </c>
      <c r="B903" t="s">
        <v>1695</v>
      </c>
      <c r="C903" s="1">
        <v>43375</v>
      </c>
      <c r="D903">
        <v>1</v>
      </c>
      <c r="E903" t="s">
        <v>1696</v>
      </c>
    </row>
    <row r="904" spans="1:5" x14ac:dyDescent="0.45">
      <c r="A904">
        <v>315</v>
      </c>
      <c r="B904" t="s">
        <v>1697</v>
      </c>
      <c r="C904" s="1">
        <v>43375</v>
      </c>
      <c r="D904">
        <v>1</v>
      </c>
      <c r="E904" t="s">
        <v>1698</v>
      </c>
    </row>
    <row r="905" spans="1:5" x14ac:dyDescent="0.45">
      <c r="A905">
        <v>190</v>
      </c>
      <c r="B905" t="s">
        <v>4</v>
      </c>
      <c r="C905" s="1">
        <v>43376</v>
      </c>
      <c r="D905">
        <v>1</v>
      </c>
      <c r="E905" t="s">
        <v>1699</v>
      </c>
    </row>
    <row r="906" spans="1:5" x14ac:dyDescent="0.45">
      <c r="A906">
        <v>196</v>
      </c>
      <c r="B906" t="s">
        <v>1700</v>
      </c>
      <c r="C906" s="1">
        <v>43376</v>
      </c>
      <c r="D906">
        <v>1</v>
      </c>
      <c r="E906" t="s">
        <v>1701</v>
      </c>
    </row>
    <row r="907" spans="1:5" x14ac:dyDescent="0.45">
      <c r="A907">
        <v>201</v>
      </c>
      <c r="B907" t="s">
        <v>1702</v>
      </c>
      <c r="C907" s="1">
        <v>43376</v>
      </c>
      <c r="D907">
        <v>1</v>
      </c>
      <c r="E907" t="s">
        <v>1703</v>
      </c>
    </row>
    <row r="908" spans="1:5" x14ac:dyDescent="0.45">
      <c r="A908">
        <v>222</v>
      </c>
      <c r="B908" t="s">
        <v>1704</v>
      </c>
      <c r="C908" s="1">
        <v>43376</v>
      </c>
      <c r="D908">
        <v>1</v>
      </c>
      <c r="E908" t="s">
        <v>1705</v>
      </c>
    </row>
    <row r="909" spans="1:5" x14ac:dyDescent="0.45">
      <c r="A909">
        <v>261</v>
      </c>
      <c r="B909" t="s">
        <v>1706</v>
      </c>
      <c r="C909" s="1">
        <v>43376</v>
      </c>
      <c r="D909">
        <v>1</v>
      </c>
      <c r="E909" t="s">
        <v>1707</v>
      </c>
    </row>
    <row r="910" spans="1:5" x14ac:dyDescent="0.45">
      <c r="A910">
        <v>281</v>
      </c>
      <c r="B910" t="s">
        <v>1708</v>
      </c>
      <c r="C910" s="1">
        <v>43376</v>
      </c>
      <c r="D910">
        <v>1</v>
      </c>
      <c r="E910" t="s">
        <v>1709</v>
      </c>
    </row>
    <row r="911" spans="1:5" x14ac:dyDescent="0.45">
      <c r="A911">
        <v>380</v>
      </c>
      <c r="B911" t="s">
        <v>1710</v>
      </c>
      <c r="C911" s="1">
        <v>43376</v>
      </c>
      <c r="D911">
        <v>1</v>
      </c>
      <c r="E911" t="s">
        <v>1711</v>
      </c>
    </row>
    <row r="912" spans="1:5" x14ac:dyDescent="0.45">
      <c r="A912">
        <v>452</v>
      </c>
      <c r="B912" t="s">
        <v>1712</v>
      </c>
      <c r="C912" s="1">
        <v>43376</v>
      </c>
      <c r="D912">
        <v>1</v>
      </c>
      <c r="E912" t="s">
        <v>1713</v>
      </c>
    </row>
    <row r="913" spans="1:5" x14ac:dyDescent="0.45">
      <c r="A913">
        <v>1344</v>
      </c>
      <c r="B913" t="s">
        <v>4</v>
      </c>
      <c r="C913" s="1">
        <v>43376</v>
      </c>
      <c r="D913">
        <v>1</v>
      </c>
      <c r="E913" t="s">
        <v>1714</v>
      </c>
    </row>
    <row r="914" spans="1:5" x14ac:dyDescent="0.45">
      <c r="A914">
        <v>256</v>
      </c>
      <c r="B914" t="s">
        <v>1715</v>
      </c>
      <c r="C914" s="1">
        <v>43377</v>
      </c>
      <c r="D914">
        <v>1</v>
      </c>
      <c r="E914" t="s">
        <v>1716</v>
      </c>
    </row>
    <row r="915" spans="1:5" x14ac:dyDescent="0.45">
      <c r="A915">
        <v>277</v>
      </c>
      <c r="B915" t="s">
        <v>1717</v>
      </c>
      <c r="C915" s="1">
        <v>43377</v>
      </c>
      <c r="D915">
        <v>1</v>
      </c>
      <c r="E915" t="s">
        <v>1718</v>
      </c>
    </row>
    <row r="916" spans="1:5" x14ac:dyDescent="0.45">
      <c r="A916">
        <v>199</v>
      </c>
      <c r="B916" t="s">
        <v>4</v>
      </c>
      <c r="C916" s="1">
        <v>43378</v>
      </c>
      <c r="D916">
        <v>3</v>
      </c>
      <c r="E916" t="s">
        <v>1719</v>
      </c>
    </row>
    <row r="917" spans="1:5" x14ac:dyDescent="0.45">
      <c r="A917">
        <v>230</v>
      </c>
      <c r="B917" t="s">
        <v>1720</v>
      </c>
      <c r="C917" s="1">
        <v>43379</v>
      </c>
      <c r="D917">
        <v>1</v>
      </c>
      <c r="E917" t="s">
        <v>1721</v>
      </c>
    </row>
    <row r="918" spans="1:5" x14ac:dyDescent="0.45">
      <c r="A918">
        <v>250</v>
      </c>
      <c r="B918" t="s">
        <v>1722</v>
      </c>
      <c r="C918" s="1">
        <v>43379</v>
      </c>
      <c r="D918">
        <v>1</v>
      </c>
      <c r="E918" t="s">
        <v>1723</v>
      </c>
    </row>
    <row r="919" spans="1:5" x14ac:dyDescent="0.45">
      <c r="A919">
        <v>304</v>
      </c>
      <c r="B919" t="s">
        <v>1724</v>
      </c>
      <c r="C919" s="1">
        <v>43379</v>
      </c>
      <c r="D919">
        <v>1</v>
      </c>
      <c r="E919" t="s">
        <v>1725</v>
      </c>
    </row>
    <row r="920" spans="1:5" x14ac:dyDescent="0.45">
      <c r="A920">
        <v>443</v>
      </c>
      <c r="B920" t="s">
        <v>1726</v>
      </c>
      <c r="C920" s="1">
        <v>43379</v>
      </c>
      <c r="D920">
        <v>1</v>
      </c>
      <c r="E920" t="s">
        <v>1727</v>
      </c>
    </row>
    <row r="921" spans="1:5" x14ac:dyDescent="0.45">
      <c r="A921">
        <v>472</v>
      </c>
      <c r="B921" t="s">
        <v>4</v>
      </c>
      <c r="C921" s="1">
        <v>43379</v>
      </c>
      <c r="D921">
        <v>1</v>
      </c>
      <c r="E921" t="s">
        <v>1728</v>
      </c>
    </row>
    <row r="922" spans="1:5" x14ac:dyDescent="0.45">
      <c r="A922">
        <v>1381</v>
      </c>
      <c r="B922" t="s">
        <v>1729</v>
      </c>
      <c r="C922" s="1">
        <v>43379</v>
      </c>
      <c r="D922">
        <v>1</v>
      </c>
      <c r="E922" t="s">
        <v>1730</v>
      </c>
    </row>
    <row r="923" spans="1:5" x14ac:dyDescent="0.45">
      <c r="A923">
        <v>1391</v>
      </c>
      <c r="B923" t="s">
        <v>1731</v>
      </c>
      <c r="C923" s="1">
        <v>43379</v>
      </c>
      <c r="D923">
        <v>1</v>
      </c>
      <c r="E923" t="s">
        <v>1732</v>
      </c>
    </row>
    <row r="924" spans="1:5" x14ac:dyDescent="0.45">
      <c r="A924">
        <v>360</v>
      </c>
      <c r="B924" t="s">
        <v>4</v>
      </c>
      <c r="C924" s="1">
        <v>43380</v>
      </c>
      <c r="D924">
        <v>1</v>
      </c>
      <c r="E924" t="s">
        <v>1733</v>
      </c>
    </row>
    <row r="925" spans="1:5" x14ac:dyDescent="0.45">
      <c r="A925">
        <v>466</v>
      </c>
      <c r="B925" t="s">
        <v>1734</v>
      </c>
      <c r="C925" s="1">
        <v>43380</v>
      </c>
      <c r="D925">
        <v>1</v>
      </c>
      <c r="E925" t="s">
        <v>1735</v>
      </c>
    </row>
    <row r="926" spans="1:5" x14ac:dyDescent="0.45">
      <c r="A926">
        <v>369</v>
      </c>
      <c r="B926" t="s">
        <v>1736</v>
      </c>
      <c r="C926" s="1">
        <v>43381</v>
      </c>
      <c r="D926">
        <v>1</v>
      </c>
      <c r="E926" t="s">
        <v>1737</v>
      </c>
    </row>
    <row r="927" spans="1:5" x14ac:dyDescent="0.45">
      <c r="A927">
        <v>209</v>
      </c>
      <c r="B927" t="s">
        <v>1738</v>
      </c>
      <c r="C927" s="1">
        <v>43382</v>
      </c>
      <c r="D927">
        <v>1</v>
      </c>
      <c r="E927" t="s">
        <v>1739</v>
      </c>
    </row>
    <row r="928" spans="1:5" x14ac:dyDescent="0.45">
      <c r="A928">
        <v>210</v>
      </c>
      <c r="B928" t="s">
        <v>1740</v>
      </c>
      <c r="C928" s="1">
        <v>43382</v>
      </c>
      <c r="D928">
        <v>1</v>
      </c>
      <c r="E928" t="s">
        <v>1741</v>
      </c>
    </row>
    <row r="929" spans="1:5" x14ac:dyDescent="0.45">
      <c r="A929">
        <v>213</v>
      </c>
      <c r="B929" t="s">
        <v>1742</v>
      </c>
      <c r="C929" s="1">
        <v>43382</v>
      </c>
      <c r="D929">
        <v>1</v>
      </c>
      <c r="E929" t="s">
        <v>1743</v>
      </c>
    </row>
    <row r="930" spans="1:5" x14ac:dyDescent="0.45">
      <c r="A930">
        <v>217</v>
      </c>
      <c r="B930" t="s">
        <v>4</v>
      </c>
      <c r="C930" s="1">
        <v>43382</v>
      </c>
      <c r="D930">
        <v>1</v>
      </c>
      <c r="E930" t="s">
        <v>1744</v>
      </c>
    </row>
    <row r="931" spans="1:5" x14ac:dyDescent="0.45">
      <c r="A931">
        <v>228</v>
      </c>
      <c r="B931" t="s">
        <v>777</v>
      </c>
      <c r="C931" s="1">
        <v>43382</v>
      </c>
      <c r="D931">
        <v>1</v>
      </c>
      <c r="E931" t="s">
        <v>1745</v>
      </c>
    </row>
    <row r="932" spans="1:5" x14ac:dyDescent="0.45">
      <c r="A932">
        <v>235</v>
      </c>
      <c r="B932" t="s">
        <v>1746</v>
      </c>
      <c r="C932" s="1">
        <v>43382</v>
      </c>
      <c r="D932">
        <v>1</v>
      </c>
      <c r="E932" t="s">
        <v>1747</v>
      </c>
    </row>
    <row r="933" spans="1:5" x14ac:dyDescent="0.45">
      <c r="A933">
        <v>238</v>
      </c>
      <c r="B933" t="s">
        <v>1748</v>
      </c>
      <c r="C933" s="1">
        <v>43382</v>
      </c>
      <c r="D933">
        <v>1</v>
      </c>
      <c r="E933" t="s">
        <v>1749</v>
      </c>
    </row>
    <row r="934" spans="1:5" x14ac:dyDescent="0.45">
      <c r="A934">
        <v>245</v>
      </c>
      <c r="B934" t="s">
        <v>1750</v>
      </c>
      <c r="C934" s="1">
        <v>43382</v>
      </c>
      <c r="D934">
        <v>1</v>
      </c>
      <c r="E934" t="s">
        <v>1751</v>
      </c>
    </row>
    <row r="935" spans="1:5" x14ac:dyDescent="0.45">
      <c r="A935">
        <v>258</v>
      </c>
      <c r="B935" t="s">
        <v>1752</v>
      </c>
      <c r="C935" s="1">
        <v>43382</v>
      </c>
      <c r="D935">
        <v>1</v>
      </c>
      <c r="E935" t="s">
        <v>1753</v>
      </c>
    </row>
    <row r="936" spans="1:5" x14ac:dyDescent="0.45">
      <c r="A936">
        <v>271</v>
      </c>
      <c r="B936" t="s">
        <v>1754</v>
      </c>
      <c r="C936" s="1">
        <v>43382</v>
      </c>
      <c r="D936">
        <v>1</v>
      </c>
      <c r="E936" t="s">
        <v>1755</v>
      </c>
    </row>
    <row r="937" spans="1:5" x14ac:dyDescent="0.45">
      <c r="A937">
        <v>288</v>
      </c>
      <c r="B937" t="s">
        <v>1756</v>
      </c>
      <c r="C937" s="1">
        <v>43382</v>
      </c>
      <c r="D937">
        <v>1</v>
      </c>
      <c r="E937" t="s">
        <v>1757</v>
      </c>
    </row>
    <row r="938" spans="1:5" x14ac:dyDescent="0.45">
      <c r="A938">
        <v>303</v>
      </c>
      <c r="B938" t="s">
        <v>1758</v>
      </c>
      <c r="C938" s="1">
        <v>43382</v>
      </c>
      <c r="D938">
        <v>1</v>
      </c>
      <c r="E938" t="s">
        <v>1759</v>
      </c>
    </row>
    <row r="939" spans="1:5" x14ac:dyDescent="0.45">
      <c r="A939">
        <v>318</v>
      </c>
      <c r="B939" t="s">
        <v>4</v>
      </c>
      <c r="C939" s="1">
        <v>43382</v>
      </c>
      <c r="D939">
        <v>2</v>
      </c>
      <c r="E939" t="s">
        <v>1760</v>
      </c>
    </row>
    <row r="940" spans="1:5" x14ac:dyDescent="0.45">
      <c r="A940">
        <v>332</v>
      </c>
      <c r="B940" t="s">
        <v>1761</v>
      </c>
      <c r="C940" s="1">
        <v>43382</v>
      </c>
      <c r="D940">
        <v>1</v>
      </c>
      <c r="E940" t="s">
        <v>1762</v>
      </c>
    </row>
    <row r="941" spans="1:5" x14ac:dyDescent="0.45">
      <c r="A941">
        <v>333</v>
      </c>
      <c r="B941" t="s">
        <v>1763</v>
      </c>
      <c r="C941" s="1">
        <v>43382</v>
      </c>
      <c r="D941">
        <v>1</v>
      </c>
      <c r="E941" t="s">
        <v>1764</v>
      </c>
    </row>
    <row r="942" spans="1:5" x14ac:dyDescent="0.45">
      <c r="A942">
        <v>351</v>
      </c>
      <c r="B942" t="s">
        <v>1765</v>
      </c>
      <c r="C942" s="1">
        <v>43382</v>
      </c>
      <c r="D942">
        <v>2</v>
      </c>
      <c r="E942" t="s">
        <v>1766</v>
      </c>
    </row>
    <row r="943" spans="1:5" x14ac:dyDescent="0.45">
      <c r="A943">
        <v>362</v>
      </c>
      <c r="B943" t="s">
        <v>1767</v>
      </c>
      <c r="C943" s="1">
        <v>43382</v>
      </c>
      <c r="D943">
        <v>1</v>
      </c>
      <c r="E943" t="s">
        <v>1768</v>
      </c>
    </row>
    <row r="944" spans="1:5" x14ac:dyDescent="0.45">
      <c r="A944">
        <v>364</v>
      </c>
      <c r="B944" t="s">
        <v>1769</v>
      </c>
      <c r="C944" s="1">
        <v>43382</v>
      </c>
      <c r="D944">
        <v>1</v>
      </c>
      <c r="E944" t="s">
        <v>1770</v>
      </c>
    </row>
    <row r="945" spans="1:5" x14ac:dyDescent="0.45">
      <c r="A945">
        <v>368</v>
      </c>
      <c r="B945" t="s">
        <v>1771</v>
      </c>
      <c r="C945" s="1">
        <v>43382</v>
      </c>
      <c r="D945">
        <v>1</v>
      </c>
      <c r="E945" t="s">
        <v>1772</v>
      </c>
    </row>
    <row r="946" spans="1:5" x14ac:dyDescent="0.45">
      <c r="A946">
        <v>371</v>
      </c>
      <c r="B946" t="s">
        <v>1773</v>
      </c>
      <c r="C946" s="1">
        <v>43382</v>
      </c>
      <c r="D946">
        <v>2</v>
      </c>
      <c r="E946" t="s">
        <v>1774</v>
      </c>
    </row>
    <row r="947" spans="1:5" x14ac:dyDescent="0.45">
      <c r="A947">
        <v>383</v>
      </c>
      <c r="B947" t="s">
        <v>1775</v>
      </c>
      <c r="C947" s="1">
        <v>43382</v>
      </c>
      <c r="D947">
        <v>1</v>
      </c>
      <c r="E947" t="s">
        <v>1776</v>
      </c>
    </row>
    <row r="948" spans="1:5" x14ac:dyDescent="0.45">
      <c r="A948">
        <v>397</v>
      </c>
      <c r="B948" t="s">
        <v>1777</v>
      </c>
      <c r="C948" s="1">
        <v>43382</v>
      </c>
      <c r="D948">
        <v>1</v>
      </c>
      <c r="E948" t="s">
        <v>1778</v>
      </c>
    </row>
    <row r="949" spans="1:5" x14ac:dyDescent="0.45">
      <c r="A949">
        <v>404</v>
      </c>
      <c r="B949" t="s">
        <v>1779</v>
      </c>
      <c r="C949" s="1">
        <v>43382</v>
      </c>
      <c r="D949">
        <v>1</v>
      </c>
      <c r="E949" t="s">
        <v>1780</v>
      </c>
    </row>
    <row r="950" spans="1:5" x14ac:dyDescent="0.45">
      <c r="A950">
        <v>408</v>
      </c>
      <c r="B950" t="s">
        <v>1781</v>
      </c>
      <c r="C950" s="1">
        <v>43382</v>
      </c>
      <c r="D950">
        <v>1</v>
      </c>
      <c r="E950" t="s">
        <v>1782</v>
      </c>
    </row>
    <row r="951" spans="1:5" x14ac:dyDescent="0.45">
      <c r="A951">
        <v>412</v>
      </c>
      <c r="B951" t="s">
        <v>1783</v>
      </c>
      <c r="C951" s="1">
        <v>43382</v>
      </c>
      <c r="D951">
        <v>1</v>
      </c>
      <c r="E951" t="s">
        <v>1784</v>
      </c>
    </row>
    <row r="952" spans="1:5" x14ac:dyDescent="0.45">
      <c r="A952">
        <v>420</v>
      </c>
      <c r="B952" t="s">
        <v>1785</v>
      </c>
      <c r="C952" s="1">
        <v>43382</v>
      </c>
      <c r="D952">
        <v>1</v>
      </c>
      <c r="E952" t="s">
        <v>1786</v>
      </c>
    </row>
    <row r="953" spans="1:5" x14ac:dyDescent="0.45">
      <c r="A953">
        <v>433</v>
      </c>
      <c r="B953" t="s">
        <v>1787</v>
      </c>
      <c r="C953" s="1">
        <v>43382</v>
      </c>
      <c r="D953">
        <v>1</v>
      </c>
      <c r="E953" t="s">
        <v>1788</v>
      </c>
    </row>
    <row r="954" spans="1:5" x14ac:dyDescent="0.45">
      <c r="A954">
        <v>447</v>
      </c>
      <c r="B954" t="s">
        <v>1789</v>
      </c>
      <c r="C954" s="1">
        <v>43382</v>
      </c>
      <c r="D954">
        <v>1</v>
      </c>
      <c r="E954" t="s">
        <v>1790</v>
      </c>
    </row>
    <row r="955" spans="1:5" x14ac:dyDescent="0.45">
      <c r="A955">
        <v>454</v>
      </c>
      <c r="B955" t="s">
        <v>4</v>
      </c>
      <c r="C955" s="1">
        <v>43382</v>
      </c>
      <c r="D955">
        <v>1</v>
      </c>
      <c r="E955" t="s">
        <v>1791</v>
      </c>
    </row>
    <row r="956" spans="1:5" x14ac:dyDescent="0.45">
      <c r="A956">
        <v>459</v>
      </c>
      <c r="B956" t="s">
        <v>1792</v>
      </c>
      <c r="C956" s="1">
        <v>43382</v>
      </c>
      <c r="D956">
        <v>1</v>
      </c>
      <c r="E956" t="s">
        <v>1793</v>
      </c>
    </row>
    <row r="957" spans="1:5" x14ac:dyDescent="0.45">
      <c r="A957">
        <v>462</v>
      </c>
      <c r="B957" t="s">
        <v>1794</v>
      </c>
      <c r="C957" s="1">
        <v>43382</v>
      </c>
      <c r="D957">
        <v>1</v>
      </c>
      <c r="E957" t="s">
        <v>1795</v>
      </c>
    </row>
    <row r="958" spans="1:5" x14ac:dyDescent="0.45">
      <c r="A958">
        <v>470</v>
      </c>
      <c r="B958" t="s">
        <v>6</v>
      </c>
      <c r="C958" s="1">
        <v>43382</v>
      </c>
      <c r="D958">
        <v>1</v>
      </c>
      <c r="E958" t="s">
        <v>1796</v>
      </c>
    </row>
    <row r="959" spans="1:5" x14ac:dyDescent="0.45">
      <c r="A959">
        <v>471</v>
      </c>
      <c r="B959" t="s">
        <v>4</v>
      </c>
      <c r="C959" s="1">
        <v>43382</v>
      </c>
      <c r="D959">
        <v>1</v>
      </c>
      <c r="E959" t="s">
        <v>1797</v>
      </c>
    </row>
    <row r="960" spans="1:5" x14ac:dyDescent="0.45">
      <c r="A960">
        <v>478</v>
      </c>
      <c r="B960" t="s">
        <v>1798</v>
      </c>
      <c r="C960" s="1">
        <v>43382</v>
      </c>
      <c r="D960">
        <v>1</v>
      </c>
      <c r="E960" t="s">
        <v>1799</v>
      </c>
    </row>
    <row r="961" spans="1:5" x14ac:dyDescent="0.45">
      <c r="A961">
        <v>525</v>
      </c>
      <c r="B961" t="s">
        <v>1800</v>
      </c>
      <c r="C961" s="1">
        <v>43382</v>
      </c>
      <c r="D961">
        <v>2</v>
      </c>
      <c r="E961" t="s">
        <v>1801</v>
      </c>
    </row>
    <row r="962" spans="1:5" x14ac:dyDescent="0.45">
      <c r="A962">
        <v>1339</v>
      </c>
      <c r="B962" t="s">
        <v>1802</v>
      </c>
      <c r="C962" s="1">
        <v>43382</v>
      </c>
      <c r="D962">
        <v>1</v>
      </c>
      <c r="E962" t="s">
        <v>1803</v>
      </c>
    </row>
    <row r="963" spans="1:5" x14ac:dyDescent="0.45">
      <c r="A963">
        <v>1409</v>
      </c>
      <c r="B963" t="s">
        <v>1804</v>
      </c>
      <c r="C963" s="1">
        <v>43383</v>
      </c>
      <c r="D963">
        <v>5</v>
      </c>
      <c r="E963" t="s">
        <v>10</v>
      </c>
    </row>
    <row r="964" spans="1:5" x14ac:dyDescent="0.45">
      <c r="A964">
        <v>266</v>
      </c>
      <c r="B964" t="s">
        <v>1805</v>
      </c>
      <c r="C964" s="1">
        <v>43384</v>
      </c>
      <c r="D964">
        <v>1</v>
      </c>
      <c r="E964" t="s">
        <v>1806</v>
      </c>
    </row>
    <row r="965" spans="1:5" x14ac:dyDescent="0.45">
      <c r="A965">
        <v>359</v>
      </c>
      <c r="B965" t="s">
        <v>1807</v>
      </c>
      <c r="C965" s="1">
        <v>43384</v>
      </c>
      <c r="D965">
        <v>1</v>
      </c>
      <c r="E965" t="s">
        <v>1808</v>
      </c>
    </row>
    <row r="966" spans="1:5" x14ac:dyDescent="0.45">
      <c r="A966">
        <v>426</v>
      </c>
      <c r="B966" t="s">
        <v>1809</v>
      </c>
      <c r="C966" s="1">
        <v>43384</v>
      </c>
      <c r="D966">
        <v>5</v>
      </c>
      <c r="E966" t="s">
        <v>1810</v>
      </c>
    </row>
    <row r="967" spans="1:5" x14ac:dyDescent="0.45">
      <c r="A967">
        <v>322</v>
      </c>
      <c r="B967" t="s">
        <v>1811</v>
      </c>
      <c r="C967" s="1">
        <v>43385</v>
      </c>
      <c r="D967">
        <v>1</v>
      </c>
      <c r="E967" t="s">
        <v>1812</v>
      </c>
    </row>
    <row r="968" spans="1:5" x14ac:dyDescent="0.45">
      <c r="A968">
        <v>363</v>
      </c>
      <c r="B968" t="s">
        <v>1813</v>
      </c>
      <c r="C968" s="1">
        <v>43385</v>
      </c>
      <c r="D968">
        <v>1</v>
      </c>
      <c r="E968" t="s">
        <v>1814</v>
      </c>
    </row>
    <row r="969" spans="1:5" x14ac:dyDescent="0.45">
      <c r="A969">
        <v>376</v>
      </c>
      <c r="B969" t="s">
        <v>1815</v>
      </c>
      <c r="C969" s="1">
        <v>43385</v>
      </c>
      <c r="D969">
        <v>1</v>
      </c>
      <c r="E969" t="s">
        <v>1816</v>
      </c>
    </row>
    <row r="970" spans="1:5" x14ac:dyDescent="0.45">
      <c r="A970">
        <v>402</v>
      </c>
      <c r="B970" t="s">
        <v>4</v>
      </c>
      <c r="C970" s="1">
        <v>43385</v>
      </c>
      <c r="D970">
        <v>1</v>
      </c>
      <c r="E970" t="s">
        <v>1817</v>
      </c>
    </row>
    <row r="971" spans="1:5" x14ac:dyDescent="0.45">
      <c r="A971">
        <v>434</v>
      </c>
      <c r="B971" t="s">
        <v>1818</v>
      </c>
      <c r="C971" s="1">
        <v>43385</v>
      </c>
      <c r="D971">
        <v>1</v>
      </c>
      <c r="E971" t="s">
        <v>1819</v>
      </c>
    </row>
    <row r="972" spans="1:5" x14ac:dyDescent="0.45">
      <c r="A972">
        <v>440</v>
      </c>
      <c r="B972" t="s">
        <v>1820</v>
      </c>
      <c r="C972" s="1">
        <v>43385</v>
      </c>
      <c r="D972">
        <v>1</v>
      </c>
      <c r="E972" t="s">
        <v>1821</v>
      </c>
    </row>
    <row r="973" spans="1:5" x14ac:dyDescent="0.45">
      <c r="A973">
        <v>342</v>
      </c>
      <c r="B973" t="s">
        <v>1822</v>
      </c>
      <c r="C973" s="1">
        <v>43386</v>
      </c>
      <c r="D973">
        <v>1</v>
      </c>
      <c r="E973" t="s">
        <v>1823</v>
      </c>
    </row>
    <row r="974" spans="1:5" x14ac:dyDescent="0.45">
      <c r="A974">
        <v>425</v>
      </c>
      <c r="B974" t="s">
        <v>1824</v>
      </c>
      <c r="C974" s="1">
        <v>43386</v>
      </c>
      <c r="D974">
        <v>2</v>
      </c>
      <c r="E974" t="s">
        <v>1825</v>
      </c>
    </row>
    <row r="975" spans="1:5" x14ac:dyDescent="0.45">
      <c r="A975">
        <v>469</v>
      </c>
      <c r="B975" t="s">
        <v>1826</v>
      </c>
      <c r="C975" s="1">
        <v>43386</v>
      </c>
      <c r="D975">
        <v>5</v>
      </c>
      <c r="E975" t="s">
        <v>212</v>
      </c>
    </row>
    <row r="976" spans="1:5" x14ac:dyDescent="0.45">
      <c r="A976">
        <v>226</v>
      </c>
      <c r="B976" t="s">
        <v>1827</v>
      </c>
      <c r="C976" s="1">
        <v>43387</v>
      </c>
      <c r="D976">
        <v>1</v>
      </c>
      <c r="E976" t="s">
        <v>1828</v>
      </c>
    </row>
    <row r="977" spans="1:5" x14ac:dyDescent="0.45">
      <c r="A977">
        <v>247</v>
      </c>
      <c r="B977" t="s">
        <v>1829</v>
      </c>
      <c r="C977" s="1">
        <v>43387</v>
      </c>
      <c r="D977">
        <v>2</v>
      </c>
      <c r="E977" t="s">
        <v>1830</v>
      </c>
    </row>
    <row r="978" spans="1:5" x14ac:dyDescent="0.45">
      <c r="A978">
        <v>308</v>
      </c>
      <c r="B978" t="s">
        <v>1831</v>
      </c>
      <c r="C978" s="1">
        <v>43387</v>
      </c>
      <c r="D978">
        <v>1</v>
      </c>
      <c r="E978" t="s">
        <v>1832</v>
      </c>
    </row>
    <row r="979" spans="1:5" x14ac:dyDescent="0.45">
      <c r="A979">
        <v>320</v>
      </c>
      <c r="B979" t="s">
        <v>1833</v>
      </c>
      <c r="C979" s="1">
        <v>43387</v>
      </c>
      <c r="D979">
        <v>2</v>
      </c>
      <c r="E979" t="s">
        <v>1834</v>
      </c>
    </row>
    <row r="980" spans="1:5" x14ac:dyDescent="0.45">
      <c r="A980">
        <v>449</v>
      </c>
      <c r="B980" t="s">
        <v>1835</v>
      </c>
      <c r="C980" s="1">
        <v>43388</v>
      </c>
      <c r="D980">
        <v>5</v>
      </c>
      <c r="E980" t="s">
        <v>1836</v>
      </c>
    </row>
    <row r="981" spans="1:5" x14ac:dyDescent="0.45">
      <c r="A981">
        <v>800</v>
      </c>
      <c r="B981" t="s">
        <v>1837</v>
      </c>
      <c r="C981" s="1">
        <v>43388</v>
      </c>
      <c r="D981">
        <v>3</v>
      </c>
      <c r="E981" t="s">
        <v>1838</v>
      </c>
    </row>
    <row r="982" spans="1:5" x14ac:dyDescent="0.45">
      <c r="A982">
        <v>347</v>
      </c>
      <c r="B982" t="s">
        <v>1839</v>
      </c>
      <c r="C982" s="1">
        <v>43389</v>
      </c>
      <c r="D982">
        <v>1</v>
      </c>
      <c r="E982" t="s">
        <v>1840</v>
      </c>
    </row>
    <row r="983" spans="1:5" x14ac:dyDescent="0.45">
      <c r="A983">
        <v>427</v>
      </c>
      <c r="B983" t="s">
        <v>4</v>
      </c>
      <c r="C983" s="1">
        <v>43389</v>
      </c>
      <c r="D983">
        <v>2</v>
      </c>
      <c r="E983" t="s">
        <v>1841</v>
      </c>
    </row>
    <row r="984" spans="1:5" x14ac:dyDescent="0.45">
      <c r="A984">
        <v>435</v>
      </c>
      <c r="B984" t="s">
        <v>1842</v>
      </c>
      <c r="C984" s="1">
        <v>43389</v>
      </c>
      <c r="D984">
        <v>2</v>
      </c>
      <c r="E984" t="s">
        <v>1843</v>
      </c>
    </row>
    <row r="985" spans="1:5" x14ac:dyDescent="0.45">
      <c r="A985">
        <v>242</v>
      </c>
      <c r="B985" t="s">
        <v>1844</v>
      </c>
      <c r="C985" s="1">
        <v>43390</v>
      </c>
      <c r="D985">
        <v>1</v>
      </c>
      <c r="E985" t="s">
        <v>1845</v>
      </c>
    </row>
    <row r="986" spans="1:5" x14ac:dyDescent="0.45">
      <c r="A986">
        <v>279</v>
      </c>
      <c r="B986" t="s">
        <v>1846</v>
      </c>
      <c r="C986" s="1">
        <v>43390</v>
      </c>
      <c r="D986">
        <v>1</v>
      </c>
      <c r="E986" t="s">
        <v>1847</v>
      </c>
    </row>
    <row r="987" spans="1:5" x14ac:dyDescent="0.45">
      <c r="A987">
        <v>294</v>
      </c>
      <c r="B987" t="s">
        <v>1848</v>
      </c>
      <c r="C987" s="1">
        <v>43390</v>
      </c>
      <c r="D987">
        <v>1</v>
      </c>
      <c r="E987" t="s">
        <v>1849</v>
      </c>
    </row>
    <row r="988" spans="1:5" x14ac:dyDescent="0.45">
      <c r="A988">
        <v>394</v>
      </c>
      <c r="B988" t="s">
        <v>1850</v>
      </c>
      <c r="C988" s="1">
        <v>43390</v>
      </c>
      <c r="D988">
        <v>1</v>
      </c>
      <c r="E988" t="s">
        <v>1851</v>
      </c>
    </row>
    <row r="989" spans="1:5" x14ac:dyDescent="0.45">
      <c r="A989">
        <v>259</v>
      </c>
      <c r="B989" t="s">
        <v>1852</v>
      </c>
      <c r="C989" s="1">
        <v>43393</v>
      </c>
      <c r="D989">
        <v>4</v>
      </c>
      <c r="E989" t="s">
        <v>1853</v>
      </c>
    </row>
    <row r="990" spans="1:5" x14ac:dyDescent="0.45">
      <c r="A990">
        <v>325</v>
      </c>
      <c r="B990" t="s">
        <v>4</v>
      </c>
      <c r="C990" s="1">
        <v>43393</v>
      </c>
      <c r="D990">
        <v>2</v>
      </c>
      <c r="E990" t="s">
        <v>1854</v>
      </c>
    </row>
    <row r="991" spans="1:5" x14ac:dyDescent="0.45">
      <c r="A991">
        <v>339</v>
      </c>
      <c r="B991" t="s">
        <v>1855</v>
      </c>
      <c r="C991" s="1">
        <v>43393</v>
      </c>
      <c r="D991">
        <v>3</v>
      </c>
      <c r="E991" t="s">
        <v>1856</v>
      </c>
    </row>
    <row r="992" spans="1:5" x14ac:dyDescent="0.45">
      <c r="A992">
        <v>414</v>
      </c>
      <c r="B992" t="s">
        <v>1857</v>
      </c>
      <c r="C992" s="1">
        <v>43393</v>
      </c>
      <c r="D992">
        <v>1</v>
      </c>
      <c r="E992" t="s">
        <v>1858</v>
      </c>
    </row>
    <row r="993" spans="1:5" x14ac:dyDescent="0.45">
      <c r="A993">
        <v>445</v>
      </c>
      <c r="B993" t="s">
        <v>1859</v>
      </c>
      <c r="C993" s="1">
        <v>43393</v>
      </c>
      <c r="D993">
        <v>1</v>
      </c>
      <c r="E993" t="s">
        <v>1860</v>
      </c>
    </row>
    <row r="994" spans="1:5" x14ac:dyDescent="0.45">
      <c r="A994">
        <v>240</v>
      </c>
      <c r="B994" t="s">
        <v>1861</v>
      </c>
      <c r="C994" s="1">
        <v>43394</v>
      </c>
      <c r="D994">
        <v>1</v>
      </c>
      <c r="E994" t="s">
        <v>1862</v>
      </c>
    </row>
    <row r="995" spans="1:5" x14ac:dyDescent="0.45">
      <c r="A995">
        <v>473</v>
      </c>
      <c r="B995" t="s">
        <v>4</v>
      </c>
      <c r="C995" s="1">
        <v>43394</v>
      </c>
      <c r="D995">
        <v>1</v>
      </c>
      <c r="E995" t="s">
        <v>1863</v>
      </c>
    </row>
    <row r="996" spans="1:5" x14ac:dyDescent="0.45">
      <c r="A996">
        <v>223</v>
      </c>
      <c r="B996" t="s">
        <v>1864</v>
      </c>
      <c r="C996" s="1">
        <v>43395</v>
      </c>
      <c r="D996">
        <v>1</v>
      </c>
      <c r="E996" t="s">
        <v>1865</v>
      </c>
    </row>
    <row r="997" spans="1:5" x14ac:dyDescent="0.45">
      <c r="A997">
        <v>280</v>
      </c>
      <c r="B997" t="s">
        <v>1866</v>
      </c>
      <c r="C997" s="1">
        <v>43396</v>
      </c>
      <c r="D997">
        <v>1</v>
      </c>
      <c r="E997" t="s">
        <v>1867</v>
      </c>
    </row>
    <row r="998" spans="1:5" x14ac:dyDescent="0.45">
      <c r="A998">
        <v>373</v>
      </c>
      <c r="B998" t="s">
        <v>1868</v>
      </c>
      <c r="C998" s="1">
        <v>43396</v>
      </c>
      <c r="D998">
        <v>1</v>
      </c>
      <c r="E998" t="s">
        <v>1869</v>
      </c>
    </row>
    <row r="999" spans="1:5" x14ac:dyDescent="0.45">
      <c r="A999">
        <v>423</v>
      </c>
      <c r="B999" t="s">
        <v>1870</v>
      </c>
      <c r="C999" s="1">
        <v>43396</v>
      </c>
      <c r="D999">
        <v>3</v>
      </c>
      <c r="E999" t="s">
        <v>1871</v>
      </c>
    </row>
    <row r="1000" spans="1:5" x14ac:dyDescent="0.45">
      <c r="A1000">
        <v>211</v>
      </c>
      <c r="B1000" t="s">
        <v>1872</v>
      </c>
      <c r="C1000" s="1">
        <v>43397</v>
      </c>
      <c r="D1000">
        <v>1</v>
      </c>
      <c r="E1000" t="s">
        <v>1873</v>
      </c>
    </row>
    <row r="1001" spans="1:5" x14ac:dyDescent="0.45">
      <c r="A1001">
        <v>293</v>
      </c>
      <c r="B1001" t="s">
        <v>1874</v>
      </c>
      <c r="C1001" s="1">
        <v>43398</v>
      </c>
      <c r="D1001">
        <v>1</v>
      </c>
      <c r="E1001" t="s">
        <v>1875</v>
      </c>
    </row>
    <row r="1002" spans="1:5" x14ac:dyDescent="0.45">
      <c r="A1002">
        <v>456</v>
      </c>
      <c r="B1002" t="s">
        <v>1876</v>
      </c>
      <c r="C1002" s="1">
        <v>43398</v>
      </c>
      <c r="D1002">
        <v>1</v>
      </c>
      <c r="E1002" t="s">
        <v>1877</v>
      </c>
    </row>
    <row r="1003" spans="1:5" x14ac:dyDescent="0.45">
      <c r="A1003">
        <v>419</v>
      </c>
      <c r="B1003" t="s">
        <v>1878</v>
      </c>
      <c r="C1003" s="1">
        <v>43399</v>
      </c>
      <c r="D1003">
        <v>1</v>
      </c>
      <c r="E1003" t="s">
        <v>1879</v>
      </c>
    </row>
    <row r="1004" spans="1:5" x14ac:dyDescent="0.45">
      <c r="A1004">
        <v>314</v>
      </c>
      <c r="B1004" t="s">
        <v>16</v>
      </c>
      <c r="C1004" s="1">
        <v>43400</v>
      </c>
      <c r="D1004">
        <v>3</v>
      </c>
      <c r="E1004" t="s">
        <v>1880</v>
      </c>
    </row>
    <row r="1005" spans="1:5" x14ac:dyDescent="0.45">
      <c r="A1005">
        <v>396</v>
      </c>
      <c r="B1005" t="s">
        <v>1881</v>
      </c>
      <c r="C1005" s="1">
        <v>43400</v>
      </c>
      <c r="D1005">
        <v>1</v>
      </c>
      <c r="E1005" t="s">
        <v>1882</v>
      </c>
    </row>
    <row r="1006" spans="1:5" x14ac:dyDescent="0.45">
      <c r="A1006">
        <v>409</v>
      </c>
      <c r="B1006" t="s">
        <v>1883</v>
      </c>
      <c r="C1006" s="1">
        <v>43400</v>
      </c>
      <c r="D1006">
        <v>1</v>
      </c>
      <c r="E1006" t="s">
        <v>1884</v>
      </c>
    </row>
    <row r="1007" spans="1:5" x14ac:dyDescent="0.45">
      <c r="A1007">
        <v>421</v>
      </c>
      <c r="B1007" t="s">
        <v>1885</v>
      </c>
      <c r="C1007" s="1">
        <v>43400</v>
      </c>
      <c r="D1007">
        <v>1</v>
      </c>
      <c r="E1007" t="s">
        <v>1886</v>
      </c>
    </row>
    <row r="1008" spans="1:5" x14ac:dyDescent="0.45">
      <c r="A1008">
        <v>214</v>
      </c>
      <c r="B1008" t="s">
        <v>1887</v>
      </c>
      <c r="C1008" s="1">
        <v>43401</v>
      </c>
      <c r="D1008">
        <v>1</v>
      </c>
      <c r="E1008" t="s">
        <v>1888</v>
      </c>
    </row>
    <row r="1009" spans="1:5" x14ac:dyDescent="0.45">
      <c r="A1009">
        <v>249</v>
      </c>
      <c r="B1009" t="s">
        <v>1889</v>
      </c>
      <c r="C1009" s="1">
        <v>43403</v>
      </c>
      <c r="D1009">
        <v>1</v>
      </c>
      <c r="E1009" t="s">
        <v>1890</v>
      </c>
    </row>
    <row r="1010" spans="1:5" x14ac:dyDescent="0.45">
      <c r="A1010">
        <v>295</v>
      </c>
      <c r="B1010" t="s">
        <v>1891</v>
      </c>
      <c r="C1010" s="1">
        <v>43403</v>
      </c>
      <c r="D1010">
        <v>1</v>
      </c>
      <c r="E1010" t="s">
        <v>1892</v>
      </c>
    </row>
    <row r="1011" spans="1:5" x14ac:dyDescent="0.45">
      <c r="A1011">
        <v>319</v>
      </c>
      <c r="B1011" t="s">
        <v>1893</v>
      </c>
      <c r="C1011" s="1">
        <v>43403</v>
      </c>
      <c r="D1011">
        <v>1</v>
      </c>
      <c r="E1011" t="s">
        <v>1894</v>
      </c>
    </row>
    <row r="1012" spans="1:5" x14ac:dyDescent="0.45">
      <c r="A1012">
        <v>384</v>
      </c>
      <c r="B1012" t="s">
        <v>1895</v>
      </c>
      <c r="C1012" s="1">
        <v>43403</v>
      </c>
      <c r="D1012">
        <v>1</v>
      </c>
      <c r="E1012" t="s">
        <v>1896</v>
      </c>
    </row>
    <row r="1013" spans="1:5" x14ac:dyDescent="0.45">
      <c r="A1013">
        <v>267</v>
      </c>
      <c r="B1013" t="s">
        <v>1897</v>
      </c>
      <c r="C1013" s="1">
        <v>43404</v>
      </c>
      <c r="D1013">
        <v>1</v>
      </c>
      <c r="E1013" t="s">
        <v>1898</v>
      </c>
    </row>
    <row r="1014" spans="1:5" x14ac:dyDescent="0.45">
      <c r="A1014">
        <v>218</v>
      </c>
      <c r="B1014" t="s">
        <v>1899</v>
      </c>
      <c r="C1014" s="1">
        <v>43406</v>
      </c>
      <c r="D1014">
        <v>1</v>
      </c>
      <c r="E1014" t="s">
        <v>1900</v>
      </c>
    </row>
    <row r="1015" spans="1:5" x14ac:dyDescent="0.45">
      <c r="A1015">
        <v>418</v>
      </c>
      <c r="B1015" t="s">
        <v>1901</v>
      </c>
      <c r="C1015" s="1">
        <v>43406</v>
      </c>
      <c r="D1015">
        <v>1</v>
      </c>
      <c r="E1015" t="s">
        <v>1902</v>
      </c>
    </row>
    <row r="1016" spans="1:5" x14ac:dyDescent="0.45">
      <c r="A1016">
        <v>366</v>
      </c>
      <c r="B1016" t="s">
        <v>1903</v>
      </c>
      <c r="C1016" s="1">
        <v>43407</v>
      </c>
      <c r="D1016">
        <v>1</v>
      </c>
      <c r="E1016" t="s">
        <v>1904</v>
      </c>
    </row>
    <row r="1017" spans="1:5" x14ac:dyDescent="0.45">
      <c r="A1017">
        <v>422</v>
      </c>
      <c r="B1017" t="s">
        <v>1905</v>
      </c>
      <c r="C1017" s="1">
        <v>43407</v>
      </c>
      <c r="D1017">
        <v>1</v>
      </c>
      <c r="E1017" t="s">
        <v>1906</v>
      </c>
    </row>
    <row r="1018" spans="1:5" x14ac:dyDescent="0.45">
      <c r="A1018">
        <v>431</v>
      </c>
      <c r="B1018" t="s">
        <v>1907</v>
      </c>
      <c r="C1018" s="1">
        <v>43408</v>
      </c>
      <c r="D1018">
        <v>1</v>
      </c>
      <c r="E1018" t="s">
        <v>1908</v>
      </c>
    </row>
    <row r="1019" spans="1:5" x14ac:dyDescent="0.45">
      <c r="A1019">
        <v>413</v>
      </c>
      <c r="B1019" t="s">
        <v>1909</v>
      </c>
      <c r="C1019" s="1">
        <v>43409</v>
      </c>
      <c r="D1019">
        <v>1</v>
      </c>
      <c r="E1019" t="s">
        <v>1910</v>
      </c>
    </row>
    <row r="1020" spans="1:5" x14ac:dyDescent="0.45">
      <c r="A1020">
        <v>432</v>
      </c>
      <c r="B1020" t="s">
        <v>1911</v>
      </c>
      <c r="C1020" s="1">
        <v>43409</v>
      </c>
      <c r="D1020">
        <v>1</v>
      </c>
      <c r="E1020" t="s">
        <v>1912</v>
      </c>
    </row>
    <row r="1021" spans="1:5" x14ac:dyDescent="0.45">
      <c r="A1021">
        <v>1317</v>
      </c>
      <c r="B1021" t="s">
        <v>1913</v>
      </c>
      <c r="C1021" s="1">
        <v>43409</v>
      </c>
      <c r="D1021">
        <v>1</v>
      </c>
      <c r="E1021" t="s">
        <v>1914</v>
      </c>
    </row>
    <row r="1022" spans="1:5" x14ac:dyDescent="0.45">
      <c r="A1022">
        <v>340</v>
      </c>
      <c r="B1022" t="s">
        <v>4</v>
      </c>
      <c r="C1022" s="1">
        <v>43410</v>
      </c>
      <c r="D1022">
        <v>1</v>
      </c>
      <c r="E1022" t="s">
        <v>1915</v>
      </c>
    </row>
    <row r="1023" spans="1:5" x14ac:dyDescent="0.45">
      <c r="A1023">
        <v>475</v>
      </c>
      <c r="B1023" t="s">
        <v>1916</v>
      </c>
      <c r="C1023" s="1">
        <v>43413</v>
      </c>
      <c r="D1023">
        <v>3</v>
      </c>
      <c r="E1023" t="s">
        <v>1917</v>
      </c>
    </row>
    <row r="1024" spans="1:5" x14ac:dyDescent="0.45">
      <c r="A1024">
        <v>357</v>
      </c>
      <c r="B1024" t="s">
        <v>1918</v>
      </c>
      <c r="C1024" s="1">
        <v>43414</v>
      </c>
      <c r="D1024">
        <v>1</v>
      </c>
      <c r="E1024" t="s">
        <v>1919</v>
      </c>
    </row>
    <row r="1025" spans="1:5" x14ac:dyDescent="0.45">
      <c r="A1025">
        <v>398</v>
      </c>
      <c r="B1025" t="s">
        <v>1920</v>
      </c>
      <c r="C1025" s="1">
        <v>43414</v>
      </c>
      <c r="D1025">
        <v>1</v>
      </c>
      <c r="E1025" t="s">
        <v>1921</v>
      </c>
    </row>
    <row r="1026" spans="1:5" x14ac:dyDescent="0.45">
      <c r="A1026">
        <v>455</v>
      </c>
      <c r="B1026" t="s">
        <v>1922</v>
      </c>
      <c r="C1026" s="1">
        <v>43414</v>
      </c>
      <c r="D1026">
        <v>1</v>
      </c>
      <c r="E1026" t="s">
        <v>1923</v>
      </c>
    </row>
    <row r="1027" spans="1:5" x14ac:dyDescent="0.45">
      <c r="A1027">
        <v>467</v>
      </c>
      <c r="B1027" t="s">
        <v>1924</v>
      </c>
      <c r="C1027" s="1">
        <v>43414</v>
      </c>
      <c r="D1027">
        <v>1</v>
      </c>
      <c r="E1027" t="s">
        <v>1925</v>
      </c>
    </row>
    <row r="1028" spans="1:5" x14ac:dyDescent="0.45">
      <c r="A1028">
        <v>345</v>
      </c>
      <c r="B1028" t="s">
        <v>1926</v>
      </c>
      <c r="C1028" s="1">
        <v>43415</v>
      </c>
      <c r="D1028">
        <v>1</v>
      </c>
      <c r="E1028" t="s">
        <v>1927</v>
      </c>
    </row>
    <row r="1029" spans="1:5" x14ac:dyDescent="0.45">
      <c r="A1029">
        <v>988</v>
      </c>
      <c r="B1029" t="s">
        <v>1928</v>
      </c>
      <c r="C1029" s="1">
        <v>43415</v>
      </c>
      <c r="D1029">
        <v>1</v>
      </c>
      <c r="E1029" t="s">
        <v>1929</v>
      </c>
    </row>
    <row r="1030" spans="1:5" x14ac:dyDescent="0.45">
      <c r="A1030">
        <v>381</v>
      </c>
      <c r="B1030" t="s">
        <v>4</v>
      </c>
      <c r="C1030" s="1">
        <v>43416</v>
      </c>
      <c r="D1030">
        <v>4</v>
      </c>
      <c r="E1030" t="s">
        <v>1930</v>
      </c>
    </row>
    <row r="1031" spans="1:5" x14ac:dyDescent="0.45">
      <c r="A1031">
        <v>465</v>
      </c>
      <c r="B1031" t="s">
        <v>1931</v>
      </c>
      <c r="C1031" s="1">
        <v>43420</v>
      </c>
      <c r="D1031">
        <v>5</v>
      </c>
      <c r="E1031" t="s">
        <v>1932</v>
      </c>
    </row>
    <row r="1032" spans="1:5" x14ac:dyDescent="0.45">
      <c r="A1032">
        <v>477</v>
      </c>
      <c r="B1032" t="s">
        <v>1933</v>
      </c>
      <c r="C1032" s="1">
        <v>43420</v>
      </c>
      <c r="D1032">
        <v>5</v>
      </c>
      <c r="E1032" t="s">
        <v>1934</v>
      </c>
    </row>
    <row r="1033" spans="1:5" x14ac:dyDescent="0.45">
      <c r="A1033">
        <v>365</v>
      </c>
      <c r="B1033" t="s">
        <v>1935</v>
      </c>
      <c r="C1033" s="1">
        <v>43424</v>
      </c>
      <c r="D1033">
        <v>2</v>
      </c>
      <c r="E1033" t="s">
        <v>1936</v>
      </c>
    </row>
    <row r="1034" spans="1:5" x14ac:dyDescent="0.45">
      <c r="A1034">
        <v>406</v>
      </c>
      <c r="B1034" t="s">
        <v>1937</v>
      </c>
      <c r="C1034" s="1">
        <v>43424</v>
      </c>
      <c r="D1034">
        <v>1</v>
      </c>
      <c r="E1034" t="s">
        <v>1938</v>
      </c>
    </row>
    <row r="1035" spans="1:5" x14ac:dyDescent="0.45">
      <c r="A1035">
        <v>239</v>
      </c>
      <c r="B1035" t="s">
        <v>1939</v>
      </c>
      <c r="C1035" s="1">
        <v>43425</v>
      </c>
      <c r="D1035">
        <v>1</v>
      </c>
      <c r="E1035" t="s">
        <v>1940</v>
      </c>
    </row>
    <row r="1036" spans="1:5" x14ac:dyDescent="0.45">
      <c r="A1036">
        <v>309</v>
      </c>
      <c r="B1036" t="s">
        <v>1941</v>
      </c>
      <c r="C1036" s="1">
        <v>43426</v>
      </c>
      <c r="D1036">
        <v>2</v>
      </c>
      <c r="E1036" t="s">
        <v>1942</v>
      </c>
    </row>
    <row r="1037" spans="1:5" x14ac:dyDescent="0.45">
      <c r="A1037">
        <v>1692</v>
      </c>
      <c r="B1037" t="s">
        <v>1943</v>
      </c>
      <c r="C1037" s="1">
        <v>43427</v>
      </c>
      <c r="D1037">
        <v>3</v>
      </c>
      <c r="E1037" t="s">
        <v>1944</v>
      </c>
    </row>
    <row r="1038" spans="1:5" x14ac:dyDescent="0.45">
      <c r="A1038">
        <v>206</v>
      </c>
      <c r="B1038" t="s">
        <v>1945</v>
      </c>
      <c r="C1038" s="1">
        <v>43428</v>
      </c>
      <c r="D1038">
        <v>3</v>
      </c>
      <c r="E1038" t="s">
        <v>1946</v>
      </c>
    </row>
    <row r="1039" spans="1:5" x14ac:dyDescent="0.45">
      <c r="A1039">
        <v>464</v>
      </c>
      <c r="B1039" t="s">
        <v>1947</v>
      </c>
      <c r="C1039" s="1">
        <v>43430</v>
      </c>
      <c r="D1039">
        <v>1</v>
      </c>
      <c r="E1039" t="s">
        <v>1948</v>
      </c>
    </row>
    <row r="1040" spans="1:5" x14ac:dyDescent="0.45">
      <c r="A1040">
        <v>220</v>
      </c>
      <c r="B1040" t="s">
        <v>1949</v>
      </c>
      <c r="C1040" s="1">
        <v>43433</v>
      </c>
      <c r="D1040">
        <v>1</v>
      </c>
      <c r="E1040" t="s">
        <v>1950</v>
      </c>
    </row>
    <row r="1041" spans="1:5" x14ac:dyDescent="0.45">
      <c r="A1041">
        <v>251</v>
      </c>
      <c r="B1041" t="s">
        <v>1951</v>
      </c>
      <c r="C1041" s="1">
        <v>43433</v>
      </c>
      <c r="D1041">
        <v>3</v>
      </c>
      <c r="E1041" t="s">
        <v>1952</v>
      </c>
    </row>
    <row r="1042" spans="1:5" x14ac:dyDescent="0.45">
      <c r="A1042">
        <v>203</v>
      </c>
      <c r="B1042" t="s">
        <v>1953</v>
      </c>
      <c r="C1042" s="1">
        <v>43434</v>
      </c>
      <c r="D1042">
        <v>1</v>
      </c>
      <c r="E1042" t="s">
        <v>1954</v>
      </c>
    </row>
    <row r="1043" spans="1:5" x14ac:dyDescent="0.45">
      <c r="A1043">
        <v>430</v>
      </c>
      <c r="B1043" t="s">
        <v>4</v>
      </c>
      <c r="C1043" s="1">
        <v>43434</v>
      </c>
      <c r="D1043">
        <v>1</v>
      </c>
      <c r="E1043" t="s">
        <v>1955</v>
      </c>
    </row>
    <row r="1044" spans="1:5" x14ac:dyDescent="0.45">
      <c r="A1044">
        <v>476</v>
      </c>
      <c r="B1044" t="s">
        <v>4</v>
      </c>
      <c r="C1044" s="1">
        <v>43434</v>
      </c>
      <c r="D1044">
        <v>1</v>
      </c>
      <c r="E1044" t="s">
        <v>1956</v>
      </c>
    </row>
    <row r="1045" spans="1:5" x14ac:dyDescent="0.45">
      <c r="A1045">
        <v>296</v>
      </c>
      <c r="B1045" t="s">
        <v>1957</v>
      </c>
      <c r="C1045" s="1">
        <v>43435</v>
      </c>
      <c r="D1045">
        <v>1</v>
      </c>
      <c r="E1045" t="s">
        <v>1958</v>
      </c>
    </row>
    <row r="1046" spans="1:5" x14ac:dyDescent="0.45">
      <c r="A1046">
        <v>457</v>
      </c>
      <c r="B1046" t="s">
        <v>1959</v>
      </c>
      <c r="C1046" s="1">
        <v>43435</v>
      </c>
      <c r="D1046">
        <v>1</v>
      </c>
      <c r="E1046" t="s">
        <v>1960</v>
      </c>
    </row>
    <row r="1047" spans="1:5" x14ac:dyDescent="0.45">
      <c r="A1047">
        <v>463</v>
      </c>
      <c r="B1047" t="s">
        <v>4</v>
      </c>
      <c r="C1047" s="1">
        <v>43435</v>
      </c>
      <c r="D1047">
        <v>1</v>
      </c>
      <c r="E1047" t="s">
        <v>1961</v>
      </c>
    </row>
    <row r="1048" spans="1:5" x14ac:dyDescent="0.45">
      <c r="A1048">
        <v>415</v>
      </c>
      <c r="B1048" t="s">
        <v>1962</v>
      </c>
      <c r="C1048" s="1">
        <v>43445</v>
      </c>
      <c r="D1048">
        <v>5</v>
      </c>
      <c r="E1048" t="s">
        <v>1963</v>
      </c>
    </row>
    <row r="1049" spans="1:5" x14ac:dyDescent="0.45">
      <c r="A1049">
        <v>227</v>
      </c>
      <c r="B1049" t="s">
        <v>1964</v>
      </c>
      <c r="C1049" s="1">
        <v>43450</v>
      </c>
      <c r="D1049">
        <v>1</v>
      </c>
      <c r="E1049" t="s">
        <v>1965</v>
      </c>
    </row>
    <row r="1050" spans="1:5" x14ac:dyDescent="0.45">
      <c r="A1050">
        <v>407</v>
      </c>
      <c r="B1050" t="s">
        <v>1966</v>
      </c>
      <c r="C1050" s="1">
        <v>43450</v>
      </c>
      <c r="D1050">
        <v>5</v>
      </c>
      <c r="E1050" t="s">
        <v>1967</v>
      </c>
    </row>
    <row r="1051" spans="1:5" x14ac:dyDescent="0.45">
      <c r="A1051">
        <v>254</v>
      </c>
      <c r="B1051" t="s">
        <v>4</v>
      </c>
      <c r="C1051" s="1">
        <v>43452</v>
      </c>
      <c r="D1051">
        <v>4</v>
      </c>
      <c r="E1051" t="s">
        <v>1968</v>
      </c>
    </row>
    <row r="1052" spans="1:5" x14ac:dyDescent="0.45">
      <c r="A1052">
        <v>458</v>
      </c>
      <c r="B1052" t="s">
        <v>1969</v>
      </c>
      <c r="C1052" s="1">
        <v>43452</v>
      </c>
      <c r="D1052">
        <v>1</v>
      </c>
      <c r="E1052" t="s">
        <v>1970</v>
      </c>
    </row>
    <row r="1053" spans="1:5" x14ac:dyDescent="0.45">
      <c r="A1053">
        <v>260</v>
      </c>
      <c r="B1053" t="s">
        <v>1971</v>
      </c>
      <c r="C1053" s="1">
        <v>43453</v>
      </c>
      <c r="D1053">
        <v>1</v>
      </c>
      <c r="E1053" t="s">
        <v>1972</v>
      </c>
    </row>
    <row r="1054" spans="1:5" x14ac:dyDescent="0.45">
      <c r="A1054">
        <v>391</v>
      </c>
      <c r="B1054" t="s">
        <v>1973</v>
      </c>
      <c r="C1054" s="1">
        <v>43453</v>
      </c>
      <c r="D1054">
        <v>1</v>
      </c>
      <c r="E1054" t="s">
        <v>1974</v>
      </c>
    </row>
    <row r="1055" spans="1:5" x14ac:dyDescent="0.45">
      <c r="A1055">
        <v>257</v>
      </c>
      <c r="B1055" t="s">
        <v>1975</v>
      </c>
      <c r="C1055" s="1">
        <v>43454</v>
      </c>
      <c r="D1055">
        <v>1</v>
      </c>
      <c r="E1055" t="s">
        <v>1976</v>
      </c>
    </row>
    <row r="1056" spans="1:5" x14ac:dyDescent="0.45">
      <c r="A1056">
        <v>241</v>
      </c>
      <c r="B1056" t="s">
        <v>1977</v>
      </c>
      <c r="C1056" s="1">
        <v>43456</v>
      </c>
      <c r="D1056">
        <v>1</v>
      </c>
      <c r="E1056" t="s">
        <v>1978</v>
      </c>
    </row>
    <row r="1057" spans="1:5" x14ac:dyDescent="0.45">
      <c r="A1057">
        <v>321</v>
      </c>
      <c r="B1057" t="s">
        <v>1979</v>
      </c>
      <c r="C1057" s="1">
        <v>43456</v>
      </c>
      <c r="D1057">
        <v>1</v>
      </c>
      <c r="E1057" t="s">
        <v>1980</v>
      </c>
    </row>
    <row r="1058" spans="1:5" x14ac:dyDescent="0.45">
      <c r="A1058">
        <v>324</v>
      </c>
      <c r="B1058" t="s">
        <v>1981</v>
      </c>
      <c r="C1058" s="1">
        <v>43456</v>
      </c>
      <c r="D1058">
        <v>1</v>
      </c>
      <c r="E1058" t="s">
        <v>1982</v>
      </c>
    </row>
    <row r="1059" spans="1:5" x14ac:dyDescent="0.45">
      <c r="A1059">
        <v>328</v>
      </c>
      <c r="B1059" t="s">
        <v>1983</v>
      </c>
      <c r="C1059" s="1">
        <v>43456</v>
      </c>
      <c r="D1059">
        <v>1</v>
      </c>
      <c r="E1059" t="s">
        <v>1984</v>
      </c>
    </row>
    <row r="1060" spans="1:5" x14ac:dyDescent="0.45">
      <c r="A1060">
        <v>344</v>
      </c>
      <c r="B1060" t="s">
        <v>1985</v>
      </c>
      <c r="C1060" s="1">
        <v>43456</v>
      </c>
      <c r="D1060">
        <v>1</v>
      </c>
      <c r="E1060" t="s">
        <v>1986</v>
      </c>
    </row>
    <row r="1061" spans="1:5" x14ac:dyDescent="0.45">
      <c r="A1061">
        <v>350</v>
      </c>
      <c r="B1061" t="s">
        <v>1987</v>
      </c>
      <c r="C1061" s="1">
        <v>43456</v>
      </c>
      <c r="D1061">
        <v>1</v>
      </c>
      <c r="E1061" t="s">
        <v>1988</v>
      </c>
    </row>
    <row r="1062" spans="1:5" x14ac:dyDescent="0.45">
      <c r="A1062">
        <v>353</v>
      </c>
      <c r="B1062" t="s">
        <v>1989</v>
      </c>
      <c r="C1062" s="1">
        <v>43456</v>
      </c>
      <c r="D1062">
        <v>1</v>
      </c>
      <c r="E1062" t="s">
        <v>1990</v>
      </c>
    </row>
    <row r="1063" spans="1:5" x14ac:dyDescent="0.45">
      <c r="A1063">
        <v>378</v>
      </c>
      <c r="B1063" t="s">
        <v>1991</v>
      </c>
      <c r="C1063" s="1">
        <v>43456</v>
      </c>
      <c r="D1063">
        <v>1</v>
      </c>
      <c r="E1063" t="s">
        <v>1992</v>
      </c>
    </row>
    <row r="1064" spans="1:5" x14ac:dyDescent="0.45">
      <c r="A1064">
        <v>386</v>
      </c>
      <c r="B1064" t="s">
        <v>1993</v>
      </c>
      <c r="C1064" s="1">
        <v>43456</v>
      </c>
      <c r="D1064">
        <v>2</v>
      </c>
      <c r="E1064" t="s">
        <v>1994</v>
      </c>
    </row>
    <row r="1065" spans="1:5" x14ac:dyDescent="0.45">
      <c r="A1065">
        <v>387</v>
      </c>
      <c r="B1065" t="s">
        <v>1995</v>
      </c>
      <c r="C1065" s="1">
        <v>43456</v>
      </c>
      <c r="D1065">
        <v>1</v>
      </c>
      <c r="E1065" t="s">
        <v>1996</v>
      </c>
    </row>
    <row r="1066" spans="1:5" x14ac:dyDescent="0.45">
      <c r="A1066">
        <v>215</v>
      </c>
      <c r="B1066" t="s">
        <v>1997</v>
      </c>
      <c r="C1066" s="1">
        <v>43458</v>
      </c>
      <c r="D1066">
        <v>2</v>
      </c>
      <c r="E1066" t="s">
        <v>1998</v>
      </c>
    </row>
    <row r="1067" spans="1:5" x14ac:dyDescent="0.45">
      <c r="A1067">
        <v>388</v>
      </c>
      <c r="B1067" t="s">
        <v>1999</v>
      </c>
      <c r="C1067" s="1">
        <v>43466</v>
      </c>
      <c r="D1067">
        <v>3</v>
      </c>
      <c r="E1067" t="s">
        <v>2000</v>
      </c>
    </row>
    <row r="1068" spans="1:5" x14ac:dyDescent="0.45">
      <c r="A1068">
        <v>285</v>
      </c>
      <c r="B1068" t="s">
        <v>2001</v>
      </c>
      <c r="C1068" s="1">
        <v>43468</v>
      </c>
      <c r="D1068">
        <v>1</v>
      </c>
      <c r="E1068" t="s">
        <v>2002</v>
      </c>
    </row>
    <row r="1069" spans="1:5" x14ac:dyDescent="0.45">
      <c r="A1069">
        <v>272</v>
      </c>
      <c r="B1069" t="s">
        <v>2003</v>
      </c>
      <c r="C1069" s="1">
        <v>43472</v>
      </c>
      <c r="D1069">
        <v>1</v>
      </c>
      <c r="E1069" t="s">
        <v>2004</v>
      </c>
    </row>
    <row r="1070" spans="1:5" x14ac:dyDescent="0.45">
      <c r="A1070">
        <v>331</v>
      </c>
      <c r="B1070" t="s">
        <v>2005</v>
      </c>
      <c r="C1070" s="1">
        <v>43473</v>
      </c>
      <c r="D1070">
        <v>1</v>
      </c>
      <c r="E1070" t="s">
        <v>2006</v>
      </c>
    </row>
    <row r="1071" spans="1:5" x14ac:dyDescent="0.45">
      <c r="A1071">
        <v>341</v>
      </c>
      <c r="B1071" t="s">
        <v>2007</v>
      </c>
      <c r="C1071" s="1">
        <v>43473</v>
      </c>
      <c r="D1071">
        <v>4</v>
      </c>
      <c r="E1071" t="s">
        <v>2008</v>
      </c>
    </row>
    <row r="1072" spans="1:5" x14ac:dyDescent="0.45">
      <c r="A1072">
        <v>390</v>
      </c>
      <c r="B1072" t="s">
        <v>2009</v>
      </c>
      <c r="C1072" s="1">
        <v>43485</v>
      </c>
      <c r="D1072">
        <v>1</v>
      </c>
      <c r="E1072" t="s">
        <v>2010</v>
      </c>
    </row>
    <row r="1073" spans="1:5" x14ac:dyDescent="0.45">
      <c r="A1073">
        <v>311</v>
      </c>
      <c r="B1073" t="s">
        <v>2011</v>
      </c>
      <c r="C1073" s="1">
        <v>43487</v>
      </c>
      <c r="D1073">
        <v>1</v>
      </c>
      <c r="E1073" t="s">
        <v>2012</v>
      </c>
    </row>
    <row r="1074" spans="1:5" x14ac:dyDescent="0.45">
      <c r="A1074">
        <v>352</v>
      </c>
      <c r="B1074" t="s">
        <v>2013</v>
      </c>
      <c r="C1074" s="1">
        <v>43487</v>
      </c>
      <c r="D1074">
        <v>1</v>
      </c>
      <c r="E1074" t="s">
        <v>2014</v>
      </c>
    </row>
    <row r="1075" spans="1:5" x14ac:dyDescent="0.45">
      <c r="A1075">
        <v>335</v>
      </c>
      <c r="B1075" t="s">
        <v>4</v>
      </c>
      <c r="C1075" s="1">
        <v>43491</v>
      </c>
      <c r="D1075">
        <v>1</v>
      </c>
      <c r="E1075" t="s">
        <v>2015</v>
      </c>
    </row>
    <row r="1076" spans="1:5" x14ac:dyDescent="0.45">
      <c r="A1076">
        <v>405</v>
      </c>
      <c r="B1076" t="s">
        <v>2016</v>
      </c>
      <c r="C1076" s="1">
        <v>43491</v>
      </c>
      <c r="D1076">
        <v>1</v>
      </c>
      <c r="E1076" t="s">
        <v>2017</v>
      </c>
    </row>
    <row r="1077" spans="1:5" x14ac:dyDescent="0.45">
      <c r="A1077">
        <v>460</v>
      </c>
      <c r="B1077" t="s">
        <v>2018</v>
      </c>
      <c r="C1077" s="1">
        <v>43491</v>
      </c>
      <c r="D1077">
        <v>1</v>
      </c>
      <c r="E1077" t="s">
        <v>2019</v>
      </c>
    </row>
    <row r="1078" spans="1:5" x14ac:dyDescent="0.45">
      <c r="A1078">
        <v>348</v>
      </c>
      <c r="B1078" t="s">
        <v>2020</v>
      </c>
      <c r="C1078" s="1">
        <v>43493</v>
      </c>
      <c r="D1078">
        <v>2</v>
      </c>
      <c r="E1078" t="s">
        <v>2021</v>
      </c>
    </row>
    <row r="1079" spans="1:5" x14ac:dyDescent="0.45">
      <c r="A1079">
        <v>403</v>
      </c>
      <c r="B1079" t="s">
        <v>4</v>
      </c>
      <c r="C1079" s="1">
        <v>43493</v>
      </c>
      <c r="D1079">
        <v>1</v>
      </c>
      <c r="E1079" t="s">
        <v>2022</v>
      </c>
    </row>
    <row r="1080" spans="1:5" x14ac:dyDescent="0.45">
      <c r="A1080">
        <v>399</v>
      </c>
      <c r="B1080" t="s">
        <v>2023</v>
      </c>
      <c r="C1080" s="1">
        <v>43494</v>
      </c>
      <c r="D1080">
        <v>1</v>
      </c>
      <c r="E1080" t="s">
        <v>2024</v>
      </c>
    </row>
    <row r="1081" spans="1:5" x14ac:dyDescent="0.45">
      <c r="A1081">
        <v>356</v>
      </c>
      <c r="B1081" t="s">
        <v>2025</v>
      </c>
      <c r="C1081" s="1">
        <v>43495</v>
      </c>
      <c r="D1081">
        <v>1</v>
      </c>
      <c r="E1081" t="s">
        <v>2026</v>
      </c>
    </row>
    <row r="1082" spans="1:5" x14ac:dyDescent="0.45">
      <c r="A1082">
        <v>401</v>
      </c>
      <c r="B1082" t="s">
        <v>2027</v>
      </c>
      <c r="C1082" s="1">
        <v>43495</v>
      </c>
      <c r="D1082">
        <v>1</v>
      </c>
      <c r="E1082" t="s">
        <v>2028</v>
      </c>
    </row>
    <row r="1083" spans="1:5" x14ac:dyDescent="0.45">
      <c r="A1083">
        <v>204</v>
      </c>
      <c r="B1083" t="s">
        <v>2029</v>
      </c>
      <c r="C1083" s="1">
        <v>43497</v>
      </c>
      <c r="D1083">
        <v>1</v>
      </c>
      <c r="E1083" t="s">
        <v>2030</v>
      </c>
    </row>
    <row r="1084" spans="1:5" x14ac:dyDescent="0.45">
      <c r="A1084">
        <v>283</v>
      </c>
      <c r="B1084" t="s">
        <v>2031</v>
      </c>
      <c r="C1084" s="1">
        <v>43497</v>
      </c>
      <c r="D1084">
        <v>5</v>
      </c>
      <c r="E1084" t="s">
        <v>2032</v>
      </c>
    </row>
    <row r="1085" spans="1:5" x14ac:dyDescent="0.45">
      <c r="A1085">
        <v>300</v>
      </c>
      <c r="B1085" t="s">
        <v>2033</v>
      </c>
      <c r="C1085" s="1">
        <v>43497</v>
      </c>
      <c r="D1085">
        <v>2</v>
      </c>
      <c r="E1085" t="s">
        <v>2034</v>
      </c>
    </row>
    <row r="1086" spans="1:5" x14ac:dyDescent="0.45">
      <c r="A1086">
        <v>330</v>
      </c>
      <c r="B1086" t="s">
        <v>2035</v>
      </c>
      <c r="C1086" s="1">
        <v>43499</v>
      </c>
      <c r="D1086">
        <v>1</v>
      </c>
      <c r="E1086" t="s">
        <v>2036</v>
      </c>
    </row>
    <row r="1087" spans="1:5" x14ac:dyDescent="0.45">
      <c r="A1087">
        <v>292</v>
      </c>
      <c r="B1087" t="s">
        <v>2037</v>
      </c>
      <c r="C1087" s="1">
        <v>43501</v>
      </c>
      <c r="D1087">
        <v>1</v>
      </c>
      <c r="E1087" t="s">
        <v>2038</v>
      </c>
    </row>
    <row r="1088" spans="1:5" x14ac:dyDescent="0.45">
      <c r="A1088">
        <v>232</v>
      </c>
      <c r="B1088" t="s">
        <v>2039</v>
      </c>
      <c r="C1088" s="1">
        <v>43504</v>
      </c>
      <c r="D1088">
        <v>5</v>
      </c>
      <c r="E1088" t="s">
        <v>2040</v>
      </c>
    </row>
    <row r="1089" spans="1:5" x14ac:dyDescent="0.45">
      <c r="A1089">
        <v>441</v>
      </c>
      <c r="B1089" t="s">
        <v>2041</v>
      </c>
      <c r="C1089" s="1">
        <v>43504</v>
      </c>
      <c r="D1089">
        <v>1</v>
      </c>
      <c r="E1089" t="s">
        <v>2042</v>
      </c>
    </row>
    <row r="1090" spans="1:5" x14ac:dyDescent="0.45">
      <c r="A1090">
        <v>200</v>
      </c>
      <c r="B1090" t="s">
        <v>2043</v>
      </c>
      <c r="C1090" s="1">
        <v>43506</v>
      </c>
      <c r="D1090">
        <v>1</v>
      </c>
      <c r="E1090" t="s">
        <v>2044</v>
      </c>
    </row>
    <row r="1091" spans="1:5" x14ac:dyDescent="0.45">
      <c r="A1091">
        <v>310</v>
      </c>
      <c r="B1091" t="s">
        <v>2045</v>
      </c>
      <c r="C1091" s="1">
        <v>43506</v>
      </c>
      <c r="D1091">
        <v>1</v>
      </c>
      <c r="E1091" t="s">
        <v>2046</v>
      </c>
    </row>
    <row r="1092" spans="1:5" x14ac:dyDescent="0.45">
      <c r="A1092">
        <v>183</v>
      </c>
      <c r="B1092" t="s">
        <v>2047</v>
      </c>
      <c r="C1092" s="1">
        <v>43507</v>
      </c>
      <c r="D1092">
        <v>3</v>
      </c>
      <c r="E1092" t="s">
        <v>2048</v>
      </c>
    </row>
    <row r="1093" spans="1:5" x14ac:dyDescent="0.45">
      <c r="A1093">
        <v>410</v>
      </c>
      <c r="B1093" t="s">
        <v>2049</v>
      </c>
      <c r="C1093" s="1">
        <v>43508</v>
      </c>
      <c r="D1093">
        <v>1</v>
      </c>
      <c r="E1093" t="s">
        <v>2050</v>
      </c>
    </row>
    <row r="1094" spans="1:5" x14ac:dyDescent="0.45">
      <c r="A1094">
        <v>358</v>
      </c>
      <c r="B1094" t="s">
        <v>2051</v>
      </c>
      <c r="C1094" s="1">
        <v>43509</v>
      </c>
      <c r="D1094">
        <v>1</v>
      </c>
      <c r="E1094" t="s">
        <v>2052</v>
      </c>
    </row>
    <row r="1095" spans="1:5" x14ac:dyDescent="0.45">
      <c r="A1095">
        <v>392</v>
      </c>
      <c r="B1095" t="s">
        <v>2053</v>
      </c>
      <c r="C1095" s="1">
        <v>43509</v>
      </c>
      <c r="D1095">
        <v>1</v>
      </c>
      <c r="E1095" t="s">
        <v>2054</v>
      </c>
    </row>
    <row r="1096" spans="1:5" x14ac:dyDescent="0.45">
      <c r="A1096">
        <v>37</v>
      </c>
      <c r="B1096" t="s">
        <v>2055</v>
      </c>
      <c r="C1096" s="1">
        <v>43511</v>
      </c>
      <c r="D1096">
        <v>2</v>
      </c>
      <c r="E1096" t="s">
        <v>2056</v>
      </c>
    </row>
    <row r="1097" spans="1:5" x14ac:dyDescent="0.45">
      <c r="A1097">
        <v>47</v>
      </c>
      <c r="B1097" t="s">
        <v>2057</v>
      </c>
      <c r="C1097" s="1">
        <v>43512</v>
      </c>
      <c r="D1097">
        <v>1</v>
      </c>
      <c r="E1097" t="s">
        <v>2058</v>
      </c>
    </row>
    <row r="1098" spans="1:5" x14ac:dyDescent="0.45">
      <c r="A1098">
        <v>161</v>
      </c>
      <c r="B1098" t="s">
        <v>2059</v>
      </c>
      <c r="C1098" s="1">
        <v>43512</v>
      </c>
      <c r="D1098">
        <v>1</v>
      </c>
      <c r="E1098" t="s">
        <v>2060</v>
      </c>
    </row>
    <row r="1099" spans="1:5" x14ac:dyDescent="0.45">
      <c r="A1099">
        <v>202</v>
      </c>
      <c r="B1099" t="s">
        <v>2061</v>
      </c>
      <c r="C1099" s="1">
        <v>43512</v>
      </c>
      <c r="D1099">
        <v>1</v>
      </c>
      <c r="E1099" t="s">
        <v>2062</v>
      </c>
    </row>
    <row r="1100" spans="1:5" x14ac:dyDescent="0.45">
      <c r="A1100">
        <v>509</v>
      </c>
      <c r="B1100" t="s">
        <v>2063</v>
      </c>
      <c r="C1100" s="1">
        <v>43512</v>
      </c>
      <c r="D1100">
        <v>5</v>
      </c>
      <c r="E1100" t="s">
        <v>2064</v>
      </c>
    </row>
    <row r="1101" spans="1:5" x14ac:dyDescent="0.45">
      <c r="A1101">
        <v>508</v>
      </c>
      <c r="B1101" t="s">
        <v>2065</v>
      </c>
      <c r="C1101" s="1">
        <v>43513</v>
      </c>
      <c r="D1101">
        <v>1</v>
      </c>
      <c r="E1101" t="s">
        <v>2066</v>
      </c>
    </row>
    <row r="1102" spans="1:5" x14ac:dyDescent="0.45">
      <c r="A1102">
        <v>102</v>
      </c>
      <c r="B1102" t="s">
        <v>2067</v>
      </c>
      <c r="C1102" s="1">
        <v>43514</v>
      </c>
      <c r="D1102">
        <v>1</v>
      </c>
      <c r="E1102" t="s">
        <v>2068</v>
      </c>
    </row>
    <row r="1103" spans="1:5" x14ac:dyDescent="0.45">
      <c r="A1103">
        <v>117</v>
      </c>
      <c r="B1103" t="s">
        <v>2069</v>
      </c>
      <c r="C1103" s="1">
        <v>43514</v>
      </c>
      <c r="D1103">
        <v>2</v>
      </c>
      <c r="E1103" t="s">
        <v>2070</v>
      </c>
    </row>
    <row r="1104" spans="1:5" x14ac:dyDescent="0.45">
      <c r="A1104">
        <v>22</v>
      </c>
      <c r="B1104" t="s">
        <v>2071</v>
      </c>
      <c r="C1104" s="1">
        <v>43516</v>
      </c>
      <c r="D1104">
        <v>1</v>
      </c>
      <c r="E1104" t="s">
        <v>2072</v>
      </c>
    </row>
    <row r="1105" spans="1:5" x14ac:dyDescent="0.45">
      <c r="A1105">
        <v>42</v>
      </c>
      <c r="B1105" t="s">
        <v>2073</v>
      </c>
      <c r="C1105" s="1">
        <v>43516</v>
      </c>
      <c r="D1105">
        <v>1</v>
      </c>
      <c r="E1105" t="s">
        <v>2074</v>
      </c>
    </row>
    <row r="1106" spans="1:5" x14ac:dyDescent="0.45">
      <c r="A1106">
        <v>276</v>
      </c>
      <c r="B1106" t="s">
        <v>4</v>
      </c>
      <c r="C1106" s="1">
        <v>43516</v>
      </c>
      <c r="D1106">
        <v>4</v>
      </c>
      <c r="E1106" t="s">
        <v>2075</v>
      </c>
    </row>
    <row r="1107" spans="1:5" x14ac:dyDescent="0.45">
      <c r="A1107">
        <v>64</v>
      </c>
      <c r="B1107" t="s">
        <v>2076</v>
      </c>
      <c r="C1107" s="1">
        <v>43518</v>
      </c>
      <c r="D1107">
        <v>1</v>
      </c>
      <c r="E1107" t="s">
        <v>2077</v>
      </c>
    </row>
    <row r="1108" spans="1:5" x14ac:dyDescent="0.45">
      <c r="A1108">
        <v>112</v>
      </c>
      <c r="B1108" t="s">
        <v>2078</v>
      </c>
      <c r="C1108" s="1">
        <v>43518</v>
      </c>
      <c r="D1108">
        <v>1</v>
      </c>
      <c r="E1108" t="s">
        <v>2079</v>
      </c>
    </row>
    <row r="1109" spans="1:5" x14ac:dyDescent="0.45">
      <c r="A1109">
        <v>429</v>
      </c>
      <c r="B1109" t="s">
        <v>2080</v>
      </c>
      <c r="C1109" s="1">
        <v>43518</v>
      </c>
      <c r="D1109">
        <v>1</v>
      </c>
      <c r="E1109" t="s">
        <v>2081</v>
      </c>
    </row>
    <row r="1110" spans="1:5" x14ac:dyDescent="0.45">
      <c r="A1110">
        <v>74</v>
      </c>
      <c r="B1110" t="s">
        <v>649</v>
      </c>
      <c r="C1110" s="1">
        <v>43519</v>
      </c>
      <c r="D1110">
        <v>1</v>
      </c>
      <c r="E1110" t="s">
        <v>2082</v>
      </c>
    </row>
    <row r="1111" spans="1:5" x14ac:dyDescent="0.45">
      <c r="A1111">
        <v>82</v>
      </c>
      <c r="B1111" t="s">
        <v>4</v>
      </c>
      <c r="C1111" s="1">
        <v>43519</v>
      </c>
      <c r="D1111">
        <v>1</v>
      </c>
      <c r="E1111" t="s">
        <v>2083</v>
      </c>
    </row>
    <row r="1112" spans="1:5" x14ac:dyDescent="0.45">
      <c r="A1112">
        <v>32</v>
      </c>
      <c r="B1112" t="s">
        <v>2084</v>
      </c>
      <c r="C1112" s="1">
        <v>43520</v>
      </c>
      <c r="D1112">
        <v>1</v>
      </c>
      <c r="E1112" t="s">
        <v>2085</v>
      </c>
    </row>
    <row r="1113" spans="1:5" x14ac:dyDescent="0.45">
      <c r="A1113">
        <v>75</v>
      </c>
      <c r="B1113" t="s">
        <v>7</v>
      </c>
      <c r="C1113" s="1">
        <v>43520</v>
      </c>
      <c r="D1113">
        <v>3</v>
      </c>
      <c r="E1113" t="s">
        <v>2086</v>
      </c>
    </row>
    <row r="1114" spans="1:5" x14ac:dyDescent="0.45">
      <c r="A1114">
        <v>109</v>
      </c>
      <c r="B1114" t="s">
        <v>2087</v>
      </c>
      <c r="C1114" s="1">
        <v>43521</v>
      </c>
      <c r="D1114">
        <v>1</v>
      </c>
      <c r="E1114" t="s">
        <v>2088</v>
      </c>
    </row>
    <row r="1115" spans="1:5" x14ac:dyDescent="0.45">
      <c r="A1115">
        <v>167</v>
      </c>
      <c r="B1115" t="s">
        <v>2089</v>
      </c>
      <c r="C1115" s="1">
        <v>43522</v>
      </c>
      <c r="D1115">
        <v>2</v>
      </c>
      <c r="E1115" t="s">
        <v>2090</v>
      </c>
    </row>
    <row r="1116" spans="1:5" x14ac:dyDescent="0.45">
      <c r="A1116">
        <v>385</v>
      </c>
      <c r="B1116" t="s">
        <v>2091</v>
      </c>
      <c r="C1116" s="1">
        <v>43522</v>
      </c>
      <c r="D1116">
        <v>1</v>
      </c>
      <c r="E1116" t="s">
        <v>2092</v>
      </c>
    </row>
    <row r="1117" spans="1:5" x14ac:dyDescent="0.45">
      <c r="A1117">
        <v>59</v>
      </c>
      <c r="B1117" t="s">
        <v>4</v>
      </c>
      <c r="C1117" s="1">
        <v>43523</v>
      </c>
      <c r="D1117">
        <v>2</v>
      </c>
      <c r="E1117" t="s">
        <v>2093</v>
      </c>
    </row>
    <row r="1118" spans="1:5" x14ac:dyDescent="0.45">
      <c r="A1118">
        <v>192</v>
      </c>
      <c r="B1118" t="s">
        <v>2094</v>
      </c>
      <c r="C1118" s="1">
        <v>43523</v>
      </c>
      <c r="D1118">
        <v>1</v>
      </c>
      <c r="E1118" t="s">
        <v>2095</v>
      </c>
    </row>
    <row r="1119" spans="1:5" x14ac:dyDescent="0.45">
      <c r="A1119">
        <v>507</v>
      </c>
      <c r="B1119" t="s">
        <v>4</v>
      </c>
      <c r="C1119" s="1">
        <v>43523</v>
      </c>
      <c r="D1119">
        <v>1</v>
      </c>
      <c r="E1119" t="s">
        <v>2096</v>
      </c>
    </row>
    <row r="1120" spans="1:5" x14ac:dyDescent="0.45">
      <c r="A1120">
        <v>36</v>
      </c>
      <c r="B1120" t="s">
        <v>2097</v>
      </c>
      <c r="C1120" s="1">
        <v>43524</v>
      </c>
      <c r="D1120">
        <v>1</v>
      </c>
      <c r="E1120" t="s">
        <v>2098</v>
      </c>
    </row>
    <row r="1121" spans="1:5" x14ac:dyDescent="0.45">
      <c r="A1121">
        <v>45</v>
      </c>
      <c r="B1121" t="s">
        <v>2099</v>
      </c>
      <c r="C1121" s="1">
        <v>43524</v>
      </c>
      <c r="D1121">
        <v>1</v>
      </c>
      <c r="E1121" t="s">
        <v>2100</v>
      </c>
    </row>
    <row r="1122" spans="1:5" x14ac:dyDescent="0.45">
      <c r="A1122">
        <v>69</v>
      </c>
      <c r="B1122" t="s">
        <v>2101</v>
      </c>
      <c r="C1122" s="1">
        <v>43525</v>
      </c>
      <c r="D1122">
        <v>1</v>
      </c>
      <c r="E1122" t="s">
        <v>2102</v>
      </c>
    </row>
    <row r="1123" spans="1:5" x14ac:dyDescent="0.45">
      <c r="A1123">
        <v>44</v>
      </c>
      <c r="B1123" t="s">
        <v>2103</v>
      </c>
      <c r="C1123" s="1">
        <v>43526</v>
      </c>
      <c r="D1123">
        <v>1</v>
      </c>
      <c r="E1123" t="s">
        <v>2104</v>
      </c>
    </row>
    <row r="1124" spans="1:5" x14ac:dyDescent="0.45">
      <c r="A1124">
        <v>55</v>
      </c>
      <c r="B1124" t="s">
        <v>2105</v>
      </c>
      <c r="C1124" s="1">
        <v>43526</v>
      </c>
      <c r="D1124">
        <v>2</v>
      </c>
      <c r="E1124" t="s">
        <v>2106</v>
      </c>
    </row>
    <row r="1125" spans="1:5" x14ac:dyDescent="0.45">
      <c r="A1125">
        <v>156</v>
      </c>
      <c r="B1125" t="s">
        <v>2107</v>
      </c>
      <c r="C1125" s="1">
        <v>43527</v>
      </c>
      <c r="D1125">
        <v>1</v>
      </c>
      <c r="E1125" t="s">
        <v>2108</v>
      </c>
    </row>
    <row r="1126" spans="1:5" x14ac:dyDescent="0.45">
      <c r="A1126">
        <v>334</v>
      </c>
      <c r="B1126" t="s">
        <v>2109</v>
      </c>
      <c r="C1126" s="1">
        <v>43527</v>
      </c>
      <c r="D1126">
        <v>1</v>
      </c>
      <c r="E1126" t="s">
        <v>2110</v>
      </c>
    </row>
    <row r="1127" spans="1:5" x14ac:dyDescent="0.45">
      <c r="A1127">
        <v>20</v>
      </c>
      <c r="B1127" t="s">
        <v>2111</v>
      </c>
      <c r="C1127" s="1">
        <v>43528</v>
      </c>
      <c r="D1127">
        <v>1</v>
      </c>
      <c r="E1127" t="s">
        <v>2112</v>
      </c>
    </row>
    <row r="1128" spans="1:5" x14ac:dyDescent="0.45">
      <c r="A1128">
        <v>52</v>
      </c>
      <c r="B1128" t="s">
        <v>2113</v>
      </c>
      <c r="C1128" s="1">
        <v>43528</v>
      </c>
      <c r="D1128">
        <v>2</v>
      </c>
      <c r="E1128" t="s">
        <v>2114</v>
      </c>
    </row>
    <row r="1129" spans="1:5" x14ac:dyDescent="0.45">
      <c r="A1129">
        <v>375</v>
      </c>
      <c r="B1129" t="s">
        <v>2115</v>
      </c>
      <c r="C1129" s="1">
        <v>43529</v>
      </c>
      <c r="D1129">
        <v>1</v>
      </c>
      <c r="E1129" t="s">
        <v>2116</v>
      </c>
    </row>
    <row r="1130" spans="1:5" x14ac:dyDescent="0.45">
      <c r="A1130">
        <v>393</v>
      </c>
      <c r="B1130" t="s">
        <v>2117</v>
      </c>
      <c r="C1130" s="1">
        <v>43530</v>
      </c>
      <c r="D1130">
        <v>1</v>
      </c>
      <c r="E1130" t="s">
        <v>2118</v>
      </c>
    </row>
    <row r="1131" spans="1:5" x14ac:dyDescent="0.45">
      <c r="A1131">
        <v>60</v>
      </c>
      <c r="B1131" t="s">
        <v>2119</v>
      </c>
      <c r="C1131" s="1">
        <v>43531</v>
      </c>
      <c r="D1131">
        <v>1</v>
      </c>
      <c r="E1131" t="s">
        <v>2120</v>
      </c>
    </row>
    <row r="1132" spans="1:5" x14ac:dyDescent="0.45">
      <c r="A1132">
        <v>174</v>
      </c>
      <c r="B1132" t="s">
        <v>2121</v>
      </c>
      <c r="C1132" s="1">
        <v>43531</v>
      </c>
      <c r="D1132">
        <v>5</v>
      </c>
      <c r="E1132" t="s">
        <v>2122</v>
      </c>
    </row>
    <row r="1133" spans="1:5" x14ac:dyDescent="0.45">
      <c r="A1133">
        <v>103</v>
      </c>
      <c r="B1133" t="s">
        <v>2123</v>
      </c>
      <c r="C1133" s="1">
        <v>43532</v>
      </c>
      <c r="D1133">
        <v>1</v>
      </c>
      <c r="E1133" t="s">
        <v>2124</v>
      </c>
    </row>
    <row r="1134" spans="1:5" x14ac:dyDescent="0.45">
      <c r="A1134">
        <v>162</v>
      </c>
      <c r="B1134" t="s">
        <v>2125</v>
      </c>
      <c r="C1134" s="1">
        <v>43532</v>
      </c>
      <c r="D1134">
        <v>1</v>
      </c>
      <c r="E1134" t="s">
        <v>2126</v>
      </c>
    </row>
    <row r="1135" spans="1:5" x14ac:dyDescent="0.45">
      <c r="A1135">
        <v>306</v>
      </c>
      <c r="B1135" t="s">
        <v>2127</v>
      </c>
      <c r="C1135" s="1">
        <v>43532</v>
      </c>
      <c r="D1135">
        <v>1</v>
      </c>
      <c r="E1135" t="s">
        <v>2128</v>
      </c>
    </row>
    <row r="1136" spans="1:5" x14ac:dyDescent="0.45">
      <c r="A1136">
        <v>71</v>
      </c>
      <c r="B1136" t="s">
        <v>2129</v>
      </c>
      <c r="C1136" s="1">
        <v>43534</v>
      </c>
      <c r="D1136">
        <v>4</v>
      </c>
      <c r="E1136" t="s">
        <v>2130</v>
      </c>
    </row>
    <row r="1137" spans="1:5" x14ac:dyDescent="0.45">
      <c r="A1137">
        <v>77</v>
      </c>
      <c r="B1137" t="s">
        <v>2131</v>
      </c>
      <c r="C1137" s="1">
        <v>43534</v>
      </c>
      <c r="D1137">
        <v>1</v>
      </c>
      <c r="E1137" t="s">
        <v>2132</v>
      </c>
    </row>
    <row r="1138" spans="1:5" x14ac:dyDescent="0.45">
      <c r="A1138">
        <v>94</v>
      </c>
      <c r="B1138" t="s">
        <v>2133</v>
      </c>
      <c r="C1138" s="1">
        <v>43534</v>
      </c>
      <c r="D1138">
        <v>1</v>
      </c>
      <c r="E1138" t="s">
        <v>2134</v>
      </c>
    </row>
    <row r="1139" spans="1:5" x14ac:dyDescent="0.45">
      <c r="A1139">
        <v>205</v>
      </c>
      <c r="B1139" t="s">
        <v>2135</v>
      </c>
      <c r="C1139" s="1">
        <v>43534</v>
      </c>
      <c r="D1139">
        <v>2</v>
      </c>
      <c r="E1139" t="s">
        <v>2136</v>
      </c>
    </row>
    <row r="1140" spans="1:5" x14ac:dyDescent="0.45">
      <c r="A1140">
        <v>216</v>
      </c>
      <c r="B1140" t="s">
        <v>2137</v>
      </c>
      <c r="C1140" s="1">
        <v>43534</v>
      </c>
      <c r="D1140">
        <v>1</v>
      </c>
      <c r="E1140" t="s">
        <v>2138</v>
      </c>
    </row>
    <row r="1141" spans="1:5" x14ac:dyDescent="0.45">
      <c r="A1141">
        <v>72</v>
      </c>
      <c r="B1141" t="s">
        <v>2139</v>
      </c>
      <c r="C1141" s="1">
        <v>43535</v>
      </c>
      <c r="D1141">
        <v>1</v>
      </c>
      <c r="E1141" t="s">
        <v>2140</v>
      </c>
    </row>
    <row r="1142" spans="1:5" x14ac:dyDescent="0.45">
      <c r="A1142">
        <v>164</v>
      </c>
      <c r="B1142" t="s">
        <v>2141</v>
      </c>
      <c r="C1142" s="1">
        <v>43535</v>
      </c>
      <c r="D1142">
        <v>1</v>
      </c>
      <c r="E1142" t="s">
        <v>2142</v>
      </c>
    </row>
    <row r="1143" spans="1:5" x14ac:dyDescent="0.45">
      <c r="A1143">
        <v>30</v>
      </c>
      <c r="B1143" t="s">
        <v>2143</v>
      </c>
      <c r="C1143" s="1">
        <v>43536</v>
      </c>
      <c r="D1143">
        <v>4</v>
      </c>
      <c r="E1143" t="s">
        <v>2144</v>
      </c>
    </row>
    <row r="1144" spans="1:5" x14ac:dyDescent="0.45">
      <c r="A1144">
        <v>178</v>
      </c>
      <c r="B1144" t="s">
        <v>2145</v>
      </c>
      <c r="C1144" s="1">
        <v>43536</v>
      </c>
      <c r="D1144">
        <v>1</v>
      </c>
      <c r="E1144" t="s">
        <v>2146</v>
      </c>
    </row>
    <row r="1145" spans="1:5" x14ac:dyDescent="0.45">
      <c r="A1145">
        <v>66</v>
      </c>
      <c r="B1145" t="s">
        <v>2147</v>
      </c>
      <c r="C1145" s="1">
        <v>43538</v>
      </c>
      <c r="D1145">
        <v>1</v>
      </c>
      <c r="E1145" t="s">
        <v>2148</v>
      </c>
    </row>
    <row r="1146" spans="1:5" x14ac:dyDescent="0.45">
      <c r="A1146">
        <v>146</v>
      </c>
      <c r="B1146" t="s">
        <v>1924</v>
      </c>
      <c r="C1146" s="1">
        <v>43540</v>
      </c>
      <c r="D1146">
        <v>1</v>
      </c>
      <c r="E1146" t="s">
        <v>2149</v>
      </c>
    </row>
    <row r="1147" spans="1:5" x14ac:dyDescent="0.45">
      <c r="A1147">
        <v>474</v>
      </c>
      <c r="B1147" t="s">
        <v>2150</v>
      </c>
      <c r="C1147" s="1">
        <v>43540</v>
      </c>
      <c r="D1147">
        <v>1</v>
      </c>
      <c r="E1147" t="s">
        <v>2151</v>
      </c>
    </row>
    <row r="1148" spans="1:5" x14ac:dyDescent="0.45">
      <c r="A1148">
        <v>291</v>
      </c>
      <c r="B1148" t="s">
        <v>2152</v>
      </c>
      <c r="C1148" s="1">
        <v>43543</v>
      </c>
      <c r="D1148">
        <v>1</v>
      </c>
      <c r="E1148" t="s">
        <v>2153</v>
      </c>
    </row>
    <row r="1149" spans="1:5" x14ac:dyDescent="0.45">
      <c r="A1149">
        <v>62</v>
      </c>
      <c r="B1149" t="s">
        <v>4</v>
      </c>
      <c r="C1149" s="1">
        <v>43545</v>
      </c>
      <c r="D1149">
        <v>1</v>
      </c>
      <c r="E1149" t="s">
        <v>2154</v>
      </c>
    </row>
    <row r="1150" spans="1:5" x14ac:dyDescent="0.45">
      <c r="A1150">
        <v>92</v>
      </c>
      <c r="B1150" t="s">
        <v>4</v>
      </c>
      <c r="C1150" s="1">
        <v>43545</v>
      </c>
      <c r="D1150">
        <v>1</v>
      </c>
      <c r="E1150" t="s">
        <v>2155</v>
      </c>
    </row>
    <row r="1151" spans="1:5" x14ac:dyDescent="0.45">
      <c r="A1151">
        <v>19</v>
      </c>
      <c r="B1151" t="s">
        <v>1846</v>
      </c>
      <c r="C1151" s="1">
        <v>43546</v>
      </c>
      <c r="D1151">
        <v>1</v>
      </c>
      <c r="E1151" t="s">
        <v>2156</v>
      </c>
    </row>
    <row r="1152" spans="1:5" x14ac:dyDescent="0.45">
      <c r="A1152">
        <v>29</v>
      </c>
      <c r="B1152" t="s">
        <v>2157</v>
      </c>
      <c r="C1152" s="1">
        <v>43547</v>
      </c>
      <c r="D1152">
        <v>1</v>
      </c>
      <c r="E1152" t="s">
        <v>2158</v>
      </c>
    </row>
    <row r="1153" spans="1:5" x14ac:dyDescent="0.45">
      <c r="A1153">
        <v>121</v>
      </c>
      <c r="B1153" t="s">
        <v>2159</v>
      </c>
      <c r="C1153" s="1">
        <v>43547</v>
      </c>
      <c r="D1153">
        <v>3</v>
      </c>
      <c r="E1153" t="s">
        <v>2160</v>
      </c>
    </row>
    <row r="1154" spans="1:5" x14ac:dyDescent="0.45">
      <c r="A1154">
        <v>141</v>
      </c>
      <c r="B1154" t="s">
        <v>4</v>
      </c>
      <c r="C1154" s="1">
        <v>43548</v>
      </c>
      <c r="D1154">
        <v>1</v>
      </c>
      <c r="E1154" t="s">
        <v>2161</v>
      </c>
    </row>
    <row r="1155" spans="1:5" x14ac:dyDescent="0.45">
      <c r="A1155">
        <v>1706</v>
      </c>
      <c r="B1155" t="s">
        <v>2162</v>
      </c>
      <c r="C1155" s="1">
        <v>43548</v>
      </c>
      <c r="D1155">
        <v>5</v>
      </c>
      <c r="E1155" t="s">
        <v>2163</v>
      </c>
    </row>
    <row r="1156" spans="1:5" x14ac:dyDescent="0.45">
      <c r="A1156">
        <v>50</v>
      </c>
      <c r="B1156" t="s">
        <v>2164</v>
      </c>
      <c r="C1156" s="1">
        <v>43549</v>
      </c>
      <c r="D1156">
        <v>1</v>
      </c>
      <c r="E1156" t="s">
        <v>2165</v>
      </c>
    </row>
    <row r="1157" spans="1:5" x14ac:dyDescent="0.45">
      <c r="A1157">
        <v>119</v>
      </c>
      <c r="B1157" t="s">
        <v>2166</v>
      </c>
      <c r="C1157" s="1">
        <v>43549</v>
      </c>
      <c r="D1157">
        <v>1</v>
      </c>
      <c r="E1157" t="s">
        <v>2167</v>
      </c>
    </row>
    <row r="1158" spans="1:5" x14ac:dyDescent="0.45">
      <c r="A1158">
        <v>81</v>
      </c>
      <c r="B1158" t="s">
        <v>2168</v>
      </c>
      <c r="C1158" s="1">
        <v>43550</v>
      </c>
      <c r="D1158">
        <v>1</v>
      </c>
      <c r="E1158" t="s">
        <v>2169</v>
      </c>
    </row>
    <row r="1159" spans="1:5" x14ac:dyDescent="0.45">
      <c r="A1159">
        <v>151</v>
      </c>
      <c r="B1159" t="s">
        <v>2170</v>
      </c>
      <c r="C1159" s="1">
        <v>43550</v>
      </c>
      <c r="D1159">
        <v>1</v>
      </c>
      <c r="E1159" t="s">
        <v>2171</v>
      </c>
    </row>
    <row r="1160" spans="1:5" x14ac:dyDescent="0.45">
      <c r="A1160">
        <v>193</v>
      </c>
      <c r="B1160" t="s">
        <v>2172</v>
      </c>
      <c r="C1160" s="1">
        <v>43550</v>
      </c>
      <c r="D1160">
        <v>1</v>
      </c>
      <c r="E1160" t="s">
        <v>2173</v>
      </c>
    </row>
    <row r="1161" spans="1:5" x14ac:dyDescent="0.45">
      <c r="A1161">
        <v>437</v>
      </c>
      <c r="B1161" t="s">
        <v>4</v>
      </c>
      <c r="C1161" s="1">
        <v>43550</v>
      </c>
      <c r="D1161">
        <v>1</v>
      </c>
      <c r="E1161" t="s">
        <v>2174</v>
      </c>
    </row>
    <row r="1162" spans="1:5" x14ac:dyDescent="0.45">
      <c r="A1162">
        <v>34</v>
      </c>
      <c r="B1162" t="s">
        <v>2175</v>
      </c>
      <c r="C1162" s="1">
        <v>43552</v>
      </c>
      <c r="D1162">
        <v>1</v>
      </c>
      <c r="E1162" t="s">
        <v>2176</v>
      </c>
    </row>
    <row r="1163" spans="1:5" x14ac:dyDescent="0.45">
      <c r="A1163">
        <v>39</v>
      </c>
      <c r="B1163" t="s">
        <v>2177</v>
      </c>
      <c r="C1163" s="1">
        <v>43554</v>
      </c>
      <c r="D1163">
        <v>1</v>
      </c>
      <c r="E1163" t="s">
        <v>2178</v>
      </c>
    </row>
    <row r="1164" spans="1:5" x14ac:dyDescent="0.45">
      <c r="A1164">
        <v>506</v>
      </c>
      <c r="B1164" t="s">
        <v>2179</v>
      </c>
      <c r="C1164" s="1">
        <v>43556</v>
      </c>
      <c r="D1164">
        <v>5</v>
      </c>
      <c r="E1164" t="s">
        <v>2180</v>
      </c>
    </row>
    <row r="1165" spans="1:5" x14ac:dyDescent="0.45">
      <c r="A1165">
        <v>51</v>
      </c>
      <c r="B1165" t="s">
        <v>2181</v>
      </c>
      <c r="C1165" s="1">
        <v>43557</v>
      </c>
      <c r="D1165">
        <v>2</v>
      </c>
      <c r="E1165" t="s">
        <v>2182</v>
      </c>
    </row>
    <row r="1166" spans="1:5" x14ac:dyDescent="0.45">
      <c r="A1166">
        <v>125</v>
      </c>
      <c r="B1166" t="s">
        <v>2183</v>
      </c>
      <c r="C1166" s="1">
        <v>43557</v>
      </c>
      <c r="D1166">
        <v>1</v>
      </c>
      <c r="E1166" t="s">
        <v>2184</v>
      </c>
    </row>
    <row r="1167" spans="1:5" x14ac:dyDescent="0.45">
      <c r="A1167">
        <v>15</v>
      </c>
      <c r="B1167" t="s">
        <v>2185</v>
      </c>
      <c r="C1167" s="1">
        <v>43558</v>
      </c>
      <c r="D1167">
        <v>1</v>
      </c>
      <c r="E1167" t="s">
        <v>2186</v>
      </c>
    </row>
    <row r="1168" spans="1:5" x14ac:dyDescent="0.45">
      <c r="A1168">
        <v>290</v>
      </c>
      <c r="B1168" t="s">
        <v>2187</v>
      </c>
      <c r="C1168" s="1">
        <v>43560</v>
      </c>
      <c r="D1168">
        <v>5</v>
      </c>
      <c r="E1168" t="s">
        <v>2188</v>
      </c>
    </row>
    <row r="1169" spans="1:5" x14ac:dyDescent="0.45">
      <c r="A1169">
        <v>101</v>
      </c>
      <c r="B1169" t="s">
        <v>2189</v>
      </c>
      <c r="C1169" s="1">
        <v>43562</v>
      </c>
      <c r="D1169">
        <v>1</v>
      </c>
      <c r="E1169" t="s">
        <v>2190</v>
      </c>
    </row>
    <row r="1170" spans="1:5" x14ac:dyDescent="0.45">
      <c r="A1170">
        <v>166</v>
      </c>
      <c r="B1170" t="s">
        <v>2191</v>
      </c>
      <c r="C1170" s="1">
        <v>43562</v>
      </c>
      <c r="D1170">
        <v>1</v>
      </c>
      <c r="E1170" t="s">
        <v>2192</v>
      </c>
    </row>
    <row r="1171" spans="1:5" x14ac:dyDescent="0.45">
      <c r="A1171">
        <v>305</v>
      </c>
      <c r="B1171" t="s">
        <v>2193</v>
      </c>
      <c r="C1171" s="1">
        <v>43562</v>
      </c>
      <c r="D1171">
        <v>5</v>
      </c>
      <c r="E1171" t="s">
        <v>2194</v>
      </c>
    </row>
    <row r="1172" spans="1:5" x14ac:dyDescent="0.45">
      <c r="A1172">
        <v>317</v>
      </c>
      <c r="B1172" t="s">
        <v>2195</v>
      </c>
      <c r="C1172" s="1">
        <v>43562</v>
      </c>
      <c r="D1172">
        <v>2</v>
      </c>
      <c r="E1172" t="s">
        <v>2196</v>
      </c>
    </row>
    <row r="1173" spans="1:5" x14ac:dyDescent="0.45">
      <c r="A1173">
        <v>498</v>
      </c>
      <c r="B1173" t="s">
        <v>2197</v>
      </c>
      <c r="C1173" s="1">
        <v>43562</v>
      </c>
      <c r="D1173">
        <v>1</v>
      </c>
      <c r="E1173" t="s">
        <v>2198</v>
      </c>
    </row>
    <row r="1174" spans="1:5" x14ac:dyDescent="0.45">
      <c r="A1174">
        <v>417</v>
      </c>
      <c r="B1174" t="s">
        <v>2199</v>
      </c>
      <c r="C1174" s="1">
        <v>43563</v>
      </c>
      <c r="D1174">
        <v>5</v>
      </c>
      <c r="E1174" t="s">
        <v>2200</v>
      </c>
    </row>
    <row r="1175" spans="1:5" x14ac:dyDescent="0.45">
      <c r="A1175">
        <v>180</v>
      </c>
      <c r="B1175" t="s">
        <v>2201</v>
      </c>
      <c r="C1175" s="1">
        <v>43564</v>
      </c>
      <c r="D1175">
        <v>1</v>
      </c>
      <c r="E1175" t="s">
        <v>2202</v>
      </c>
    </row>
    <row r="1176" spans="1:5" x14ac:dyDescent="0.45">
      <c r="A1176">
        <v>144</v>
      </c>
      <c r="B1176" t="s">
        <v>2203</v>
      </c>
      <c r="C1176" s="1">
        <v>43565</v>
      </c>
      <c r="D1176">
        <v>1</v>
      </c>
      <c r="E1176" t="s">
        <v>2204</v>
      </c>
    </row>
    <row r="1177" spans="1:5" x14ac:dyDescent="0.45">
      <c r="A1177">
        <v>58</v>
      </c>
      <c r="B1177" t="s">
        <v>2205</v>
      </c>
      <c r="C1177" s="1">
        <v>43568</v>
      </c>
      <c r="D1177">
        <v>1</v>
      </c>
      <c r="E1177" t="s">
        <v>2206</v>
      </c>
    </row>
    <row r="1178" spans="1:5" x14ac:dyDescent="0.45">
      <c r="A1178">
        <v>179</v>
      </c>
      <c r="B1178" t="s">
        <v>2207</v>
      </c>
      <c r="C1178" s="1">
        <v>43568</v>
      </c>
      <c r="D1178">
        <v>1</v>
      </c>
      <c r="E1178" t="s">
        <v>2208</v>
      </c>
    </row>
    <row r="1179" spans="1:5" x14ac:dyDescent="0.45">
      <c r="A1179">
        <v>428</v>
      </c>
      <c r="B1179" t="s">
        <v>2209</v>
      </c>
      <c r="C1179" s="1">
        <v>43568</v>
      </c>
      <c r="D1179">
        <v>1</v>
      </c>
      <c r="E1179" t="s">
        <v>2210</v>
      </c>
    </row>
    <row r="1180" spans="1:5" x14ac:dyDescent="0.45">
      <c r="A1180">
        <v>1401</v>
      </c>
      <c r="B1180" t="s">
        <v>4</v>
      </c>
      <c r="C1180" s="1">
        <v>43569</v>
      </c>
      <c r="D1180">
        <v>5</v>
      </c>
      <c r="E1180" t="s">
        <v>2211</v>
      </c>
    </row>
    <row r="1181" spans="1:5" x14ac:dyDescent="0.45">
      <c r="A1181">
        <v>153</v>
      </c>
      <c r="B1181" t="s">
        <v>2212</v>
      </c>
      <c r="C1181" s="1">
        <v>43571</v>
      </c>
      <c r="D1181">
        <v>1</v>
      </c>
      <c r="E1181" t="s">
        <v>2213</v>
      </c>
    </row>
    <row r="1182" spans="1:5" x14ac:dyDescent="0.45">
      <c r="A1182">
        <v>176</v>
      </c>
      <c r="B1182" t="s">
        <v>2214</v>
      </c>
      <c r="C1182" s="1">
        <v>43571</v>
      </c>
      <c r="D1182">
        <v>4</v>
      </c>
      <c r="E1182" t="s">
        <v>2215</v>
      </c>
    </row>
    <row r="1183" spans="1:5" x14ac:dyDescent="0.45">
      <c r="A1183">
        <v>87</v>
      </c>
      <c r="B1183" t="s">
        <v>2216</v>
      </c>
      <c r="C1183" s="1">
        <v>43572</v>
      </c>
      <c r="D1183">
        <v>1</v>
      </c>
      <c r="E1183" t="s">
        <v>2217</v>
      </c>
    </row>
    <row r="1184" spans="1:5" x14ac:dyDescent="0.45">
      <c r="A1184">
        <v>110</v>
      </c>
      <c r="B1184" t="s">
        <v>2218</v>
      </c>
      <c r="C1184" s="1">
        <v>43573</v>
      </c>
      <c r="D1184">
        <v>1</v>
      </c>
      <c r="E1184" t="s">
        <v>2219</v>
      </c>
    </row>
    <row r="1185" spans="1:5" x14ac:dyDescent="0.45">
      <c r="A1185">
        <v>453</v>
      </c>
      <c r="B1185" t="s">
        <v>2220</v>
      </c>
      <c r="C1185" s="1">
        <v>43573</v>
      </c>
      <c r="D1185">
        <v>1</v>
      </c>
      <c r="E1185" t="s">
        <v>2221</v>
      </c>
    </row>
    <row r="1186" spans="1:5" x14ac:dyDescent="0.45">
      <c r="A1186">
        <v>2</v>
      </c>
      <c r="B1186" t="s">
        <v>2222</v>
      </c>
      <c r="C1186" s="1">
        <v>43574</v>
      </c>
      <c r="D1186">
        <v>1</v>
      </c>
      <c r="E1186" t="s">
        <v>2223</v>
      </c>
    </row>
    <row r="1187" spans="1:5" x14ac:dyDescent="0.45">
      <c r="A1187">
        <v>4</v>
      </c>
      <c r="B1187" t="s">
        <v>2224</v>
      </c>
      <c r="C1187" s="1">
        <v>43575</v>
      </c>
      <c r="D1187">
        <v>3</v>
      </c>
      <c r="E1187" t="s">
        <v>2225</v>
      </c>
    </row>
    <row r="1188" spans="1:5" x14ac:dyDescent="0.45">
      <c r="A1188">
        <v>88</v>
      </c>
      <c r="B1188" t="s">
        <v>2226</v>
      </c>
      <c r="C1188" s="1">
        <v>43575</v>
      </c>
      <c r="D1188">
        <v>1</v>
      </c>
      <c r="E1188" t="s">
        <v>2227</v>
      </c>
    </row>
    <row r="1189" spans="1:5" x14ac:dyDescent="0.45">
      <c r="A1189">
        <v>168</v>
      </c>
      <c r="B1189" t="s">
        <v>2228</v>
      </c>
      <c r="C1189" s="1">
        <v>43575</v>
      </c>
      <c r="D1189">
        <v>1</v>
      </c>
      <c r="E1189" t="s">
        <v>2229</v>
      </c>
    </row>
    <row r="1190" spans="1:5" x14ac:dyDescent="0.45">
      <c r="A1190">
        <v>171</v>
      </c>
      <c r="B1190" t="s">
        <v>2230</v>
      </c>
      <c r="C1190" s="1">
        <v>43575</v>
      </c>
      <c r="D1190">
        <v>1</v>
      </c>
      <c r="E1190" t="s">
        <v>2231</v>
      </c>
    </row>
    <row r="1191" spans="1:5" x14ac:dyDescent="0.45">
      <c r="A1191">
        <v>207</v>
      </c>
      <c r="B1191" t="s">
        <v>2232</v>
      </c>
      <c r="C1191" s="1">
        <v>43575</v>
      </c>
      <c r="D1191">
        <v>1</v>
      </c>
      <c r="E1191" t="s">
        <v>2233</v>
      </c>
    </row>
    <row r="1192" spans="1:5" x14ac:dyDescent="0.45">
      <c r="A1192">
        <v>252</v>
      </c>
      <c r="B1192" t="s">
        <v>2234</v>
      </c>
      <c r="C1192" s="1">
        <v>43575</v>
      </c>
      <c r="D1192">
        <v>1</v>
      </c>
      <c r="E1192" t="s">
        <v>2235</v>
      </c>
    </row>
    <row r="1193" spans="1:5" x14ac:dyDescent="0.45">
      <c r="A1193">
        <v>338</v>
      </c>
      <c r="B1193" t="s">
        <v>2236</v>
      </c>
      <c r="C1193" s="1">
        <v>43575</v>
      </c>
      <c r="D1193">
        <v>1</v>
      </c>
      <c r="E1193" t="s">
        <v>2237</v>
      </c>
    </row>
    <row r="1194" spans="1:5" x14ac:dyDescent="0.45">
      <c r="A1194">
        <v>8</v>
      </c>
      <c r="B1194" t="s">
        <v>2238</v>
      </c>
      <c r="C1194" s="1">
        <v>43576</v>
      </c>
      <c r="D1194">
        <v>1</v>
      </c>
      <c r="E1194" t="s">
        <v>2239</v>
      </c>
    </row>
    <row r="1195" spans="1:5" x14ac:dyDescent="0.45">
      <c r="A1195">
        <v>270</v>
      </c>
      <c r="B1195" t="s">
        <v>2240</v>
      </c>
      <c r="C1195" s="1">
        <v>43576</v>
      </c>
      <c r="D1195">
        <v>1</v>
      </c>
      <c r="E1195" t="s">
        <v>2241</v>
      </c>
    </row>
    <row r="1196" spans="1:5" x14ac:dyDescent="0.45">
      <c r="A1196">
        <v>346</v>
      </c>
      <c r="B1196" t="s">
        <v>2242</v>
      </c>
      <c r="C1196" s="1">
        <v>43576</v>
      </c>
      <c r="D1196">
        <v>1</v>
      </c>
      <c r="E1196" t="s">
        <v>2243</v>
      </c>
    </row>
    <row r="1197" spans="1:5" x14ac:dyDescent="0.45">
      <c r="A1197">
        <v>370</v>
      </c>
      <c r="B1197" t="s">
        <v>2244</v>
      </c>
      <c r="C1197" s="1">
        <v>43576</v>
      </c>
      <c r="D1197">
        <v>4</v>
      </c>
      <c r="E1197" t="s">
        <v>2245</v>
      </c>
    </row>
    <row r="1198" spans="1:5" x14ac:dyDescent="0.45">
      <c r="A1198">
        <v>99</v>
      </c>
      <c r="B1198" t="s">
        <v>2246</v>
      </c>
      <c r="C1198" s="1">
        <v>43577</v>
      </c>
      <c r="D1198">
        <v>1</v>
      </c>
      <c r="E1198" t="s">
        <v>2247</v>
      </c>
    </row>
    <row r="1199" spans="1:5" x14ac:dyDescent="0.45">
      <c r="A1199">
        <v>133</v>
      </c>
      <c r="B1199" t="s">
        <v>2248</v>
      </c>
      <c r="C1199" s="1">
        <v>43577</v>
      </c>
      <c r="D1199">
        <v>2</v>
      </c>
      <c r="E1199" t="s">
        <v>2249</v>
      </c>
    </row>
    <row r="1200" spans="1:5" x14ac:dyDescent="0.45">
      <c r="A1200">
        <v>14</v>
      </c>
      <c r="B1200" t="s">
        <v>2250</v>
      </c>
      <c r="C1200" s="1">
        <v>43578</v>
      </c>
      <c r="D1200">
        <v>1</v>
      </c>
      <c r="E1200" t="s">
        <v>2251</v>
      </c>
    </row>
    <row r="1201" spans="1:5" x14ac:dyDescent="0.45">
      <c r="A1201">
        <v>499</v>
      </c>
      <c r="B1201" t="s">
        <v>1822</v>
      </c>
      <c r="C1201" s="1">
        <v>43580</v>
      </c>
      <c r="D1201">
        <v>1</v>
      </c>
      <c r="E1201" t="s">
        <v>2252</v>
      </c>
    </row>
    <row r="1202" spans="1:5" x14ac:dyDescent="0.45">
      <c r="A1202">
        <v>57</v>
      </c>
      <c r="B1202" t="s">
        <v>2253</v>
      </c>
      <c r="C1202" s="1">
        <v>43582</v>
      </c>
      <c r="D1202">
        <v>1</v>
      </c>
      <c r="E1202" t="s">
        <v>2254</v>
      </c>
    </row>
    <row r="1203" spans="1:5" x14ac:dyDescent="0.45">
      <c r="A1203">
        <v>96</v>
      </c>
      <c r="B1203" t="s">
        <v>2255</v>
      </c>
      <c r="C1203" s="1">
        <v>43582</v>
      </c>
      <c r="D1203">
        <v>1</v>
      </c>
      <c r="E1203" t="s">
        <v>2256</v>
      </c>
    </row>
    <row r="1204" spans="1:5" x14ac:dyDescent="0.45">
      <c r="A1204">
        <v>126</v>
      </c>
      <c r="B1204" t="s">
        <v>2257</v>
      </c>
      <c r="C1204" s="1">
        <v>43582</v>
      </c>
      <c r="D1204">
        <v>4</v>
      </c>
      <c r="E1204" t="s">
        <v>2258</v>
      </c>
    </row>
    <row r="1205" spans="1:5" x14ac:dyDescent="0.45">
      <c r="A1205">
        <v>132</v>
      </c>
      <c r="B1205" t="s">
        <v>2259</v>
      </c>
      <c r="C1205" s="1">
        <v>43582</v>
      </c>
      <c r="D1205">
        <v>1</v>
      </c>
      <c r="E1205" t="s">
        <v>2260</v>
      </c>
    </row>
    <row r="1206" spans="1:5" x14ac:dyDescent="0.45">
      <c r="A1206">
        <v>236</v>
      </c>
      <c r="B1206" t="s">
        <v>2261</v>
      </c>
      <c r="C1206" s="1">
        <v>43582</v>
      </c>
      <c r="D1206">
        <v>1</v>
      </c>
      <c r="E1206" t="s">
        <v>2262</v>
      </c>
    </row>
    <row r="1207" spans="1:5" x14ac:dyDescent="0.45">
      <c r="A1207">
        <v>273</v>
      </c>
      <c r="B1207" t="s">
        <v>2263</v>
      </c>
      <c r="C1207" s="1">
        <v>43582</v>
      </c>
      <c r="D1207">
        <v>1</v>
      </c>
      <c r="E1207" t="s">
        <v>2264</v>
      </c>
    </row>
    <row r="1208" spans="1:5" x14ac:dyDescent="0.45">
      <c r="A1208">
        <v>497</v>
      </c>
      <c r="B1208" t="s">
        <v>2265</v>
      </c>
      <c r="C1208" s="1">
        <v>43582</v>
      </c>
      <c r="D1208">
        <v>1</v>
      </c>
      <c r="E1208" t="s">
        <v>2266</v>
      </c>
    </row>
    <row r="1209" spans="1:5" x14ac:dyDescent="0.45">
      <c r="A1209">
        <v>500</v>
      </c>
      <c r="B1209" t="s">
        <v>2267</v>
      </c>
      <c r="C1209" s="1">
        <v>43582</v>
      </c>
      <c r="D1209">
        <v>1</v>
      </c>
      <c r="E1209" t="s">
        <v>2268</v>
      </c>
    </row>
    <row r="1210" spans="1:5" x14ac:dyDescent="0.45">
      <c r="A1210">
        <v>149</v>
      </c>
      <c r="B1210" t="s">
        <v>2269</v>
      </c>
      <c r="C1210" s="1">
        <v>43583</v>
      </c>
      <c r="D1210">
        <v>1</v>
      </c>
      <c r="E1210" t="s">
        <v>2270</v>
      </c>
    </row>
    <row r="1211" spans="1:5" x14ac:dyDescent="0.45">
      <c r="A1211">
        <v>195</v>
      </c>
      <c r="B1211" t="s">
        <v>2271</v>
      </c>
      <c r="C1211" s="1">
        <v>43583</v>
      </c>
      <c r="D1211">
        <v>1</v>
      </c>
      <c r="E1211" t="s">
        <v>2272</v>
      </c>
    </row>
    <row r="1212" spans="1:5" x14ac:dyDescent="0.45">
      <c r="A1212">
        <v>54</v>
      </c>
      <c r="B1212" t="s">
        <v>2273</v>
      </c>
      <c r="C1212" s="1">
        <v>43584</v>
      </c>
      <c r="D1212">
        <v>1</v>
      </c>
      <c r="E1212" t="s">
        <v>2274</v>
      </c>
    </row>
    <row r="1213" spans="1:5" x14ac:dyDescent="0.45">
      <c r="A1213">
        <v>282</v>
      </c>
      <c r="B1213" t="s">
        <v>2275</v>
      </c>
      <c r="C1213" s="1">
        <v>43584</v>
      </c>
      <c r="D1213">
        <v>5</v>
      </c>
      <c r="E1213" t="s">
        <v>2276</v>
      </c>
    </row>
    <row r="1214" spans="1:5" x14ac:dyDescent="0.45">
      <c r="A1214">
        <v>18</v>
      </c>
      <c r="B1214" t="s">
        <v>2277</v>
      </c>
      <c r="C1214" s="1">
        <v>43586</v>
      </c>
      <c r="D1214">
        <v>1</v>
      </c>
      <c r="E1214" t="s">
        <v>2278</v>
      </c>
    </row>
    <row r="1215" spans="1:5" x14ac:dyDescent="0.45">
      <c r="A1215">
        <v>191</v>
      </c>
      <c r="B1215" t="s">
        <v>2279</v>
      </c>
      <c r="C1215" s="1">
        <v>43586</v>
      </c>
      <c r="D1215">
        <v>1</v>
      </c>
      <c r="E1215" t="s">
        <v>2280</v>
      </c>
    </row>
    <row r="1216" spans="1:5" x14ac:dyDescent="0.45">
      <c r="A1216">
        <v>67</v>
      </c>
      <c r="B1216" t="s">
        <v>2281</v>
      </c>
      <c r="C1216" s="1">
        <v>43587</v>
      </c>
      <c r="D1216">
        <v>1</v>
      </c>
      <c r="E1216" t="s">
        <v>2282</v>
      </c>
    </row>
    <row r="1217" spans="1:5" x14ac:dyDescent="0.45">
      <c r="A1217">
        <v>105</v>
      </c>
      <c r="B1217" t="s">
        <v>2283</v>
      </c>
      <c r="C1217" s="1">
        <v>43587</v>
      </c>
      <c r="D1217">
        <v>2</v>
      </c>
      <c r="E1217" t="s">
        <v>2284</v>
      </c>
    </row>
    <row r="1218" spans="1:5" x14ac:dyDescent="0.45">
      <c r="A1218">
        <v>124</v>
      </c>
      <c r="B1218" t="s">
        <v>2285</v>
      </c>
      <c r="C1218" s="1">
        <v>43587</v>
      </c>
      <c r="D1218">
        <v>2</v>
      </c>
      <c r="E1218" t="s">
        <v>2286</v>
      </c>
    </row>
    <row r="1219" spans="1:5" x14ac:dyDescent="0.45">
      <c r="A1219">
        <v>129</v>
      </c>
      <c r="B1219" t="s">
        <v>2287</v>
      </c>
      <c r="C1219" s="1">
        <v>43587</v>
      </c>
      <c r="D1219">
        <v>1</v>
      </c>
      <c r="E1219" t="s">
        <v>2288</v>
      </c>
    </row>
    <row r="1220" spans="1:5" x14ac:dyDescent="0.45">
      <c r="A1220">
        <v>131</v>
      </c>
      <c r="B1220" t="s">
        <v>2289</v>
      </c>
      <c r="C1220" s="1">
        <v>43587</v>
      </c>
      <c r="D1220">
        <v>2</v>
      </c>
      <c r="E1220" t="s">
        <v>2290</v>
      </c>
    </row>
    <row r="1221" spans="1:5" x14ac:dyDescent="0.45">
      <c r="A1221">
        <v>21</v>
      </c>
      <c r="B1221" t="s">
        <v>2291</v>
      </c>
      <c r="C1221" s="1">
        <v>43588</v>
      </c>
      <c r="D1221">
        <v>1</v>
      </c>
      <c r="E1221" t="s">
        <v>2292</v>
      </c>
    </row>
    <row r="1222" spans="1:5" x14ac:dyDescent="0.45">
      <c r="A1222">
        <v>120</v>
      </c>
      <c r="B1222" t="s">
        <v>1295</v>
      </c>
      <c r="C1222" s="1">
        <v>43588</v>
      </c>
      <c r="D1222">
        <v>1</v>
      </c>
      <c r="E1222" t="s">
        <v>2293</v>
      </c>
    </row>
    <row r="1223" spans="1:5" x14ac:dyDescent="0.45">
      <c r="A1223">
        <v>130</v>
      </c>
      <c r="B1223" t="s">
        <v>2294</v>
      </c>
      <c r="C1223" s="1">
        <v>43588</v>
      </c>
      <c r="D1223">
        <v>1</v>
      </c>
      <c r="E1223" t="s">
        <v>2295</v>
      </c>
    </row>
    <row r="1224" spans="1:5" x14ac:dyDescent="0.45">
      <c r="A1224">
        <v>158</v>
      </c>
      <c r="B1224" t="s">
        <v>2296</v>
      </c>
      <c r="C1224" s="1">
        <v>43588</v>
      </c>
      <c r="D1224">
        <v>1</v>
      </c>
      <c r="E1224" t="s">
        <v>2297</v>
      </c>
    </row>
    <row r="1225" spans="1:5" x14ac:dyDescent="0.45">
      <c r="A1225">
        <v>165</v>
      </c>
      <c r="B1225" t="s">
        <v>2298</v>
      </c>
      <c r="C1225" s="1">
        <v>43588</v>
      </c>
      <c r="D1225">
        <v>1</v>
      </c>
      <c r="E1225" t="s">
        <v>2299</v>
      </c>
    </row>
    <row r="1226" spans="1:5" x14ac:dyDescent="0.45">
      <c r="A1226">
        <v>307</v>
      </c>
      <c r="B1226" t="s">
        <v>2300</v>
      </c>
      <c r="C1226" s="1">
        <v>43588</v>
      </c>
      <c r="D1226">
        <v>1</v>
      </c>
      <c r="E1226" t="s">
        <v>2301</v>
      </c>
    </row>
    <row r="1227" spans="1:5" x14ac:dyDescent="0.45">
      <c r="A1227">
        <v>123</v>
      </c>
      <c r="B1227" t="s">
        <v>2302</v>
      </c>
      <c r="C1227" s="1">
        <v>43589</v>
      </c>
      <c r="D1227">
        <v>1</v>
      </c>
      <c r="E1227" t="s">
        <v>2303</v>
      </c>
    </row>
    <row r="1228" spans="1:5" x14ac:dyDescent="0.45">
      <c r="A1228">
        <v>181</v>
      </c>
      <c r="B1228" t="s">
        <v>2304</v>
      </c>
      <c r="C1228" s="1">
        <v>43589</v>
      </c>
      <c r="D1228">
        <v>1</v>
      </c>
      <c r="E1228" t="s">
        <v>2305</v>
      </c>
    </row>
    <row r="1229" spans="1:5" x14ac:dyDescent="0.45">
      <c r="A1229">
        <v>504</v>
      </c>
      <c r="B1229" t="s">
        <v>2306</v>
      </c>
      <c r="C1229" s="1">
        <v>43589</v>
      </c>
      <c r="D1229">
        <v>5</v>
      </c>
      <c r="E1229" t="s">
        <v>2307</v>
      </c>
    </row>
    <row r="1230" spans="1:5" x14ac:dyDescent="0.45">
      <c r="A1230">
        <v>134</v>
      </c>
      <c r="B1230" t="s">
        <v>2308</v>
      </c>
      <c r="C1230" s="1">
        <v>43590</v>
      </c>
      <c r="D1230">
        <v>1</v>
      </c>
      <c r="E1230" t="s">
        <v>2309</v>
      </c>
    </row>
    <row r="1231" spans="1:5" x14ac:dyDescent="0.45">
      <c r="A1231">
        <v>185</v>
      </c>
      <c r="B1231" t="s">
        <v>2310</v>
      </c>
      <c r="C1231" s="1">
        <v>43590</v>
      </c>
      <c r="D1231">
        <v>1</v>
      </c>
      <c r="E1231" t="s">
        <v>2311</v>
      </c>
    </row>
    <row r="1232" spans="1:5" x14ac:dyDescent="0.45">
      <c r="A1232">
        <v>147</v>
      </c>
      <c r="B1232" t="s">
        <v>2312</v>
      </c>
      <c r="C1232" s="1">
        <v>43591</v>
      </c>
      <c r="D1232">
        <v>1</v>
      </c>
      <c r="E1232" t="s">
        <v>2313</v>
      </c>
    </row>
    <row r="1233" spans="1:5" x14ac:dyDescent="0.45">
      <c r="A1233">
        <v>186</v>
      </c>
      <c r="B1233" t="s">
        <v>2314</v>
      </c>
      <c r="C1233" s="1">
        <v>43591</v>
      </c>
      <c r="D1233">
        <v>1</v>
      </c>
      <c r="E1233" t="s">
        <v>2315</v>
      </c>
    </row>
    <row r="1234" spans="1:5" x14ac:dyDescent="0.45">
      <c r="A1234">
        <v>157</v>
      </c>
      <c r="B1234" t="s">
        <v>2316</v>
      </c>
      <c r="C1234" s="1">
        <v>43592</v>
      </c>
      <c r="D1234">
        <v>1</v>
      </c>
      <c r="E1234" t="s">
        <v>2317</v>
      </c>
    </row>
    <row r="1235" spans="1:5" x14ac:dyDescent="0.45">
      <c r="A1235">
        <v>163</v>
      </c>
      <c r="B1235" t="s">
        <v>2318</v>
      </c>
      <c r="C1235" s="1">
        <v>43593</v>
      </c>
      <c r="D1235">
        <v>1</v>
      </c>
      <c r="E1235" t="s">
        <v>2319</v>
      </c>
    </row>
    <row r="1236" spans="1:5" x14ac:dyDescent="0.45">
      <c r="A1236">
        <v>194</v>
      </c>
      <c r="B1236" t="s">
        <v>2320</v>
      </c>
      <c r="C1236" s="1">
        <v>43593</v>
      </c>
      <c r="D1236">
        <v>1</v>
      </c>
      <c r="E1236" t="s">
        <v>2321</v>
      </c>
    </row>
    <row r="1237" spans="1:5" x14ac:dyDescent="0.45">
      <c r="A1237">
        <v>33</v>
      </c>
      <c r="B1237" t="s">
        <v>2322</v>
      </c>
      <c r="C1237" s="1">
        <v>43594</v>
      </c>
      <c r="D1237">
        <v>3</v>
      </c>
      <c r="E1237" t="s">
        <v>2323</v>
      </c>
    </row>
    <row r="1238" spans="1:5" x14ac:dyDescent="0.45">
      <c r="A1238">
        <v>46</v>
      </c>
      <c r="B1238" t="s">
        <v>2324</v>
      </c>
      <c r="C1238" s="1">
        <v>43594</v>
      </c>
      <c r="D1238">
        <v>1</v>
      </c>
      <c r="E1238" t="s">
        <v>2325</v>
      </c>
    </row>
    <row r="1239" spans="1:5" x14ac:dyDescent="0.45">
      <c r="A1239">
        <v>108</v>
      </c>
      <c r="B1239" t="s">
        <v>4</v>
      </c>
      <c r="C1239" s="1">
        <v>43594</v>
      </c>
      <c r="D1239">
        <v>1</v>
      </c>
      <c r="E1239" t="s">
        <v>2326</v>
      </c>
    </row>
    <row r="1240" spans="1:5" x14ac:dyDescent="0.45">
      <c r="A1240">
        <v>111</v>
      </c>
      <c r="B1240" t="s">
        <v>2327</v>
      </c>
      <c r="C1240" s="1">
        <v>43594</v>
      </c>
      <c r="D1240">
        <v>1</v>
      </c>
      <c r="E1240" t="s">
        <v>2328</v>
      </c>
    </row>
    <row r="1241" spans="1:5" x14ac:dyDescent="0.45">
      <c r="A1241">
        <v>89</v>
      </c>
      <c r="B1241" t="s">
        <v>2329</v>
      </c>
      <c r="C1241" s="1">
        <v>43595</v>
      </c>
      <c r="D1241">
        <v>1</v>
      </c>
      <c r="E1241" t="s">
        <v>2330</v>
      </c>
    </row>
    <row r="1242" spans="1:5" x14ac:dyDescent="0.45">
      <c r="A1242">
        <v>91</v>
      </c>
      <c r="B1242" t="s">
        <v>2331</v>
      </c>
      <c r="C1242" s="1">
        <v>43596</v>
      </c>
      <c r="D1242">
        <v>1</v>
      </c>
      <c r="E1242" t="s">
        <v>2332</v>
      </c>
    </row>
    <row r="1243" spans="1:5" x14ac:dyDescent="0.45">
      <c r="A1243">
        <v>274</v>
      </c>
      <c r="B1243" t="s">
        <v>2333</v>
      </c>
      <c r="C1243" s="1">
        <v>43596</v>
      </c>
      <c r="D1243">
        <v>2</v>
      </c>
      <c r="E1243" t="s">
        <v>2334</v>
      </c>
    </row>
    <row r="1244" spans="1:5" x14ac:dyDescent="0.45">
      <c r="A1244">
        <v>17</v>
      </c>
      <c r="B1244" t="s">
        <v>2335</v>
      </c>
      <c r="C1244" s="1">
        <v>43597</v>
      </c>
      <c r="D1244">
        <v>3</v>
      </c>
      <c r="E1244" t="s">
        <v>2336</v>
      </c>
    </row>
    <row r="1245" spans="1:5" x14ac:dyDescent="0.45">
      <c r="A1245">
        <v>24</v>
      </c>
      <c r="B1245" t="s">
        <v>2337</v>
      </c>
      <c r="C1245" s="1">
        <v>43597</v>
      </c>
      <c r="D1245">
        <v>1</v>
      </c>
      <c r="E1245" t="s">
        <v>2338</v>
      </c>
    </row>
    <row r="1246" spans="1:5" x14ac:dyDescent="0.45">
      <c r="A1246">
        <v>138</v>
      </c>
      <c r="B1246" t="s">
        <v>2339</v>
      </c>
      <c r="C1246" s="1">
        <v>43597</v>
      </c>
      <c r="D1246">
        <v>5</v>
      </c>
      <c r="E1246" t="s">
        <v>2340</v>
      </c>
    </row>
    <row r="1247" spans="1:5" x14ac:dyDescent="0.45">
      <c r="A1247">
        <v>175</v>
      </c>
      <c r="B1247" t="s">
        <v>2341</v>
      </c>
      <c r="C1247" s="1">
        <v>43597</v>
      </c>
      <c r="D1247">
        <v>1</v>
      </c>
      <c r="E1247" t="s">
        <v>2342</v>
      </c>
    </row>
    <row r="1248" spans="1:5" x14ac:dyDescent="0.45">
      <c r="A1248">
        <v>337</v>
      </c>
      <c r="B1248" t="s">
        <v>2343</v>
      </c>
      <c r="C1248" s="1">
        <v>43597</v>
      </c>
      <c r="D1248">
        <v>1</v>
      </c>
      <c r="E1248" t="s">
        <v>2344</v>
      </c>
    </row>
    <row r="1249" spans="1:5" x14ac:dyDescent="0.45">
      <c r="A1249">
        <v>86</v>
      </c>
      <c r="B1249" t="s">
        <v>2345</v>
      </c>
      <c r="C1249" s="1">
        <v>43598</v>
      </c>
      <c r="D1249">
        <v>1</v>
      </c>
      <c r="E1249" t="s">
        <v>2346</v>
      </c>
    </row>
    <row r="1250" spans="1:5" x14ac:dyDescent="0.45">
      <c r="A1250">
        <v>505</v>
      </c>
      <c r="B1250" t="s">
        <v>901</v>
      </c>
      <c r="C1250" s="1">
        <v>43598</v>
      </c>
      <c r="D1250">
        <v>5</v>
      </c>
      <c r="E1250" t="s">
        <v>10</v>
      </c>
    </row>
    <row r="1251" spans="1:5" x14ac:dyDescent="0.45">
      <c r="A1251">
        <v>173</v>
      </c>
      <c r="B1251" t="s">
        <v>2347</v>
      </c>
      <c r="C1251" s="1">
        <v>43600</v>
      </c>
      <c r="D1251">
        <v>1</v>
      </c>
      <c r="E1251" t="s">
        <v>2348</v>
      </c>
    </row>
    <row r="1252" spans="1:5" x14ac:dyDescent="0.45">
      <c r="A1252">
        <v>221</v>
      </c>
      <c r="B1252" t="s">
        <v>13</v>
      </c>
      <c r="C1252" s="1">
        <v>43600</v>
      </c>
      <c r="D1252">
        <v>5</v>
      </c>
      <c r="E1252" t="s">
        <v>2349</v>
      </c>
    </row>
    <row r="1253" spans="1:5" x14ac:dyDescent="0.45">
      <c r="A1253">
        <v>41</v>
      </c>
      <c r="B1253" t="s">
        <v>2350</v>
      </c>
      <c r="C1253" s="1">
        <v>43603</v>
      </c>
      <c r="D1253">
        <v>1</v>
      </c>
      <c r="E1253" t="s">
        <v>2351</v>
      </c>
    </row>
    <row r="1254" spans="1:5" x14ac:dyDescent="0.45">
      <c r="A1254">
        <v>78</v>
      </c>
      <c r="B1254" t="s">
        <v>2352</v>
      </c>
      <c r="C1254" s="1">
        <v>43603</v>
      </c>
      <c r="D1254">
        <v>1</v>
      </c>
      <c r="E1254" t="s">
        <v>2353</v>
      </c>
    </row>
    <row r="1255" spans="1:5" x14ac:dyDescent="0.45">
      <c r="A1255">
        <v>139</v>
      </c>
      <c r="B1255" t="s">
        <v>2354</v>
      </c>
      <c r="C1255" s="1">
        <v>43603</v>
      </c>
      <c r="D1255">
        <v>1</v>
      </c>
      <c r="E1255" t="s">
        <v>2355</v>
      </c>
    </row>
    <row r="1256" spans="1:5" x14ac:dyDescent="0.45">
      <c r="A1256">
        <v>208</v>
      </c>
      <c r="B1256" t="s">
        <v>2356</v>
      </c>
      <c r="C1256" s="1">
        <v>43603</v>
      </c>
      <c r="D1256">
        <v>1</v>
      </c>
      <c r="E1256" t="s">
        <v>2357</v>
      </c>
    </row>
    <row r="1257" spans="1:5" x14ac:dyDescent="0.45">
      <c r="A1257">
        <v>264</v>
      </c>
      <c r="B1257" t="s">
        <v>2358</v>
      </c>
      <c r="C1257" s="1">
        <v>43605</v>
      </c>
      <c r="D1257">
        <v>1</v>
      </c>
      <c r="E1257" t="s">
        <v>2359</v>
      </c>
    </row>
    <row r="1258" spans="1:5" x14ac:dyDescent="0.45">
      <c r="A1258">
        <v>56</v>
      </c>
      <c r="B1258" t="s">
        <v>2360</v>
      </c>
      <c r="C1258" s="1">
        <v>43606</v>
      </c>
      <c r="D1258">
        <v>1</v>
      </c>
      <c r="E1258" t="s">
        <v>2361</v>
      </c>
    </row>
    <row r="1259" spans="1:5" x14ac:dyDescent="0.45">
      <c r="A1259">
        <v>3</v>
      </c>
      <c r="B1259" t="s">
        <v>2362</v>
      </c>
      <c r="C1259" s="1">
        <v>43607</v>
      </c>
      <c r="D1259">
        <v>1</v>
      </c>
      <c r="E1259" t="s">
        <v>2363</v>
      </c>
    </row>
    <row r="1260" spans="1:5" x14ac:dyDescent="0.45">
      <c r="A1260">
        <v>107</v>
      </c>
      <c r="B1260" t="s">
        <v>2364</v>
      </c>
      <c r="C1260" s="1">
        <v>43607</v>
      </c>
      <c r="D1260">
        <v>1</v>
      </c>
      <c r="E1260" t="s">
        <v>2365</v>
      </c>
    </row>
    <row r="1261" spans="1:5" x14ac:dyDescent="0.45">
      <c r="A1261">
        <v>127</v>
      </c>
      <c r="B1261" t="s">
        <v>2366</v>
      </c>
      <c r="C1261" s="1">
        <v>43607</v>
      </c>
      <c r="D1261">
        <v>2</v>
      </c>
      <c r="E1261" t="s">
        <v>2367</v>
      </c>
    </row>
    <row r="1262" spans="1:5" x14ac:dyDescent="0.45">
      <c r="A1262">
        <v>106</v>
      </c>
      <c r="B1262" t="s">
        <v>2368</v>
      </c>
      <c r="C1262" s="1">
        <v>43608</v>
      </c>
      <c r="D1262">
        <v>1</v>
      </c>
      <c r="E1262" t="s">
        <v>2369</v>
      </c>
    </row>
    <row r="1263" spans="1:5" x14ac:dyDescent="0.45">
      <c r="A1263">
        <v>148</v>
      </c>
      <c r="B1263" t="s">
        <v>2370</v>
      </c>
      <c r="C1263" s="1">
        <v>43608</v>
      </c>
      <c r="D1263">
        <v>3</v>
      </c>
      <c r="E1263" t="s">
        <v>2371</v>
      </c>
    </row>
    <row r="1264" spans="1:5" x14ac:dyDescent="0.45">
      <c r="A1264">
        <v>150</v>
      </c>
      <c r="B1264" t="s">
        <v>2372</v>
      </c>
      <c r="C1264" s="1">
        <v>43608</v>
      </c>
      <c r="D1264">
        <v>5</v>
      </c>
      <c r="E1264" t="s">
        <v>2373</v>
      </c>
    </row>
    <row r="1265" spans="1:5" x14ac:dyDescent="0.45">
      <c r="A1265">
        <v>1711</v>
      </c>
      <c r="B1265" t="s">
        <v>2374</v>
      </c>
      <c r="C1265" s="1">
        <v>43608</v>
      </c>
      <c r="D1265">
        <v>4</v>
      </c>
      <c r="E1265" t="s">
        <v>10</v>
      </c>
    </row>
    <row r="1266" spans="1:5" x14ac:dyDescent="0.45">
      <c r="A1266">
        <v>11</v>
      </c>
      <c r="B1266" t="s">
        <v>2375</v>
      </c>
      <c r="C1266" s="1">
        <v>43609</v>
      </c>
      <c r="D1266">
        <v>2</v>
      </c>
      <c r="E1266" t="s">
        <v>2376</v>
      </c>
    </row>
    <row r="1267" spans="1:5" x14ac:dyDescent="0.45">
      <c r="A1267">
        <v>49</v>
      </c>
      <c r="B1267" t="s">
        <v>2377</v>
      </c>
      <c r="C1267" s="1">
        <v>43609</v>
      </c>
      <c r="D1267">
        <v>1</v>
      </c>
      <c r="E1267" t="s">
        <v>2378</v>
      </c>
    </row>
    <row r="1268" spans="1:5" x14ac:dyDescent="0.45">
      <c r="A1268">
        <v>135</v>
      </c>
      <c r="B1268" t="s">
        <v>2379</v>
      </c>
      <c r="C1268" s="1">
        <v>43609</v>
      </c>
      <c r="D1268">
        <v>1</v>
      </c>
      <c r="E1268" t="s">
        <v>2380</v>
      </c>
    </row>
    <row r="1269" spans="1:5" x14ac:dyDescent="0.45">
      <c r="A1269">
        <v>436</v>
      </c>
      <c r="B1269" t="s">
        <v>2381</v>
      </c>
      <c r="C1269" s="1">
        <v>43609</v>
      </c>
      <c r="D1269">
        <v>1</v>
      </c>
      <c r="E1269" t="s">
        <v>2382</v>
      </c>
    </row>
    <row r="1270" spans="1:5" x14ac:dyDescent="0.45">
      <c r="A1270">
        <v>27</v>
      </c>
      <c r="B1270" t="s">
        <v>2383</v>
      </c>
      <c r="C1270" s="1">
        <v>43610</v>
      </c>
      <c r="D1270">
        <v>1</v>
      </c>
      <c r="E1270" t="s">
        <v>2384</v>
      </c>
    </row>
    <row r="1271" spans="1:5" x14ac:dyDescent="0.45">
      <c r="A1271">
        <v>38</v>
      </c>
      <c r="B1271" t="s">
        <v>2385</v>
      </c>
      <c r="C1271" s="1">
        <v>43610</v>
      </c>
      <c r="D1271">
        <v>1</v>
      </c>
      <c r="E1271" t="s">
        <v>2386</v>
      </c>
    </row>
    <row r="1272" spans="1:5" x14ac:dyDescent="0.45">
      <c r="A1272">
        <v>48</v>
      </c>
      <c r="B1272" t="s">
        <v>2387</v>
      </c>
      <c r="C1272" s="1">
        <v>43610</v>
      </c>
      <c r="D1272">
        <v>1</v>
      </c>
      <c r="E1272" t="s">
        <v>2388</v>
      </c>
    </row>
    <row r="1273" spans="1:5" x14ac:dyDescent="0.45">
      <c r="A1273">
        <v>122</v>
      </c>
      <c r="B1273" t="s">
        <v>2389</v>
      </c>
      <c r="C1273" s="1">
        <v>43610</v>
      </c>
      <c r="D1273">
        <v>1</v>
      </c>
      <c r="E1273" t="s">
        <v>2390</v>
      </c>
    </row>
    <row r="1274" spans="1:5" x14ac:dyDescent="0.45">
      <c r="A1274">
        <v>142</v>
      </c>
      <c r="B1274" t="s">
        <v>2391</v>
      </c>
      <c r="C1274" s="1">
        <v>43610</v>
      </c>
      <c r="D1274">
        <v>1</v>
      </c>
      <c r="E1274" t="s">
        <v>2392</v>
      </c>
    </row>
    <row r="1275" spans="1:5" x14ac:dyDescent="0.45">
      <c r="A1275">
        <v>26</v>
      </c>
      <c r="B1275" t="s">
        <v>2393</v>
      </c>
      <c r="C1275" s="1">
        <v>43611</v>
      </c>
      <c r="D1275">
        <v>3</v>
      </c>
      <c r="E1275" t="s">
        <v>2394</v>
      </c>
    </row>
    <row r="1276" spans="1:5" x14ac:dyDescent="0.45">
      <c r="A1276">
        <v>53</v>
      </c>
      <c r="B1276" t="s">
        <v>2395</v>
      </c>
      <c r="C1276" s="1">
        <v>43611</v>
      </c>
      <c r="D1276">
        <v>4</v>
      </c>
      <c r="E1276" t="s">
        <v>2396</v>
      </c>
    </row>
    <row r="1277" spans="1:5" x14ac:dyDescent="0.45">
      <c r="A1277">
        <v>80</v>
      </c>
      <c r="B1277" t="s">
        <v>2397</v>
      </c>
      <c r="C1277" s="1">
        <v>43611</v>
      </c>
      <c r="D1277">
        <v>1</v>
      </c>
      <c r="E1277" t="s">
        <v>2398</v>
      </c>
    </row>
    <row r="1278" spans="1:5" x14ac:dyDescent="0.45">
      <c r="A1278">
        <v>187</v>
      </c>
      <c r="B1278" t="s">
        <v>2399</v>
      </c>
      <c r="C1278" s="1">
        <v>43611</v>
      </c>
      <c r="D1278">
        <v>1</v>
      </c>
      <c r="E1278" t="s">
        <v>2400</v>
      </c>
    </row>
    <row r="1279" spans="1:5" x14ac:dyDescent="0.45">
      <c r="A1279">
        <v>76</v>
      </c>
      <c r="B1279" t="s">
        <v>2401</v>
      </c>
      <c r="C1279" s="1">
        <v>43614</v>
      </c>
      <c r="D1279">
        <v>5</v>
      </c>
      <c r="E1279" t="s">
        <v>2402</v>
      </c>
    </row>
    <row r="1280" spans="1:5" x14ac:dyDescent="0.45">
      <c r="A1280">
        <v>90</v>
      </c>
      <c r="B1280" t="s">
        <v>2403</v>
      </c>
      <c r="C1280" s="1">
        <v>43614</v>
      </c>
      <c r="D1280">
        <v>4</v>
      </c>
      <c r="E1280" t="s">
        <v>2404</v>
      </c>
    </row>
    <row r="1281" spans="1:5" x14ac:dyDescent="0.45">
      <c r="A1281">
        <v>79</v>
      </c>
      <c r="B1281" t="s">
        <v>2405</v>
      </c>
      <c r="C1281" s="1">
        <v>43615</v>
      </c>
      <c r="D1281">
        <v>3</v>
      </c>
      <c r="E1281" t="s">
        <v>2406</v>
      </c>
    </row>
    <row r="1282" spans="1:5" x14ac:dyDescent="0.45">
      <c r="A1282">
        <v>128</v>
      </c>
      <c r="B1282" t="s">
        <v>2407</v>
      </c>
      <c r="C1282" s="1">
        <v>43615</v>
      </c>
      <c r="D1282">
        <v>1</v>
      </c>
      <c r="E1282" t="s">
        <v>2408</v>
      </c>
    </row>
    <row r="1283" spans="1:5" x14ac:dyDescent="0.45">
      <c r="A1283">
        <v>450</v>
      </c>
      <c r="B1283" t="s">
        <v>2409</v>
      </c>
      <c r="C1283" s="1">
        <v>43615</v>
      </c>
      <c r="D1283">
        <v>5</v>
      </c>
      <c r="E1283" t="s">
        <v>2410</v>
      </c>
    </row>
    <row r="1284" spans="1:5" x14ac:dyDescent="0.45">
      <c r="A1284">
        <v>6</v>
      </c>
      <c r="B1284" t="s">
        <v>2411</v>
      </c>
      <c r="C1284" s="1">
        <v>43616</v>
      </c>
      <c r="D1284">
        <v>1</v>
      </c>
      <c r="E1284" t="s">
        <v>2412</v>
      </c>
    </row>
    <row r="1285" spans="1:5" x14ac:dyDescent="0.45">
      <c r="A1285">
        <v>95</v>
      </c>
      <c r="B1285" t="s">
        <v>2413</v>
      </c>
      <c r="C1285" s="1">
        <v>43616</v>
      </c>
      <c r="D1285">
        <v>2</v>
      </c>
      <c r="E1285" t="s">
        <v>2414</v>
      </c>
    </row>
    <row r="1286" spans="1:5" x14ac:dyDescent="0.45">
      <c r="A1286">
        <v>23</v>
      </c>
      <c r="B1286" t="s">
        <v>2415</v>
      </c>
      <c r="C1286" s="1">
        <v>43617</v>
      </c>
      <c r="D1286">
        <v>1</v>
      </c>
      <c r="E1286" t="s">
        <v>2416</v>
      </c>
    </row>
    <row r="1287" spans="1:5" x14ac:dyDescent="0.45">
      <c r="A1287">
        <v>40</v>
      </c>
      <c r="B1287" t="s">
        <v>2417</v>
      </c>
      <c r="C1287" s="1">
        <v>43617</v>
      </c>
      <c r="D1287">
        <v>1</v>
      </c>
      <c r="E1287" t="s">
        <v>2418</v>
      </c>
    </row>
    <row r="1288" spans="1:5" x14ac:dyDescent="0.45">
      <c r="A1288">
        <v>481</v>
      </c>
      <c r="B1288" t="s">
        <v>2419</v>
      </c>
      <c r="C1288" s="1">
        <v>43617</v>
      </c>
      <c r="D1288">
        <v>1</v>
      </c>
      <c r="E1288" t="s">
        <v>2420</v>
      </c>
    </row>
    <row r="1289" spans="1:5" x14ac:dyDescent="0.45">
      <c r="A1289">
        <v>1625</v>
      </c>
      <c r="B1289" t="s">
        <v>2421</v>
      </c>
      <c r="C1289" s="1">
        <v>43617</v>
      </c>
      <c r="D1289">
        <v>3</v>
      </c>
      <c r="E1289" t="s">
        <v>2422</v>
      </c>
    </row>
    <row r="1290" spans="1:5" x14ac:dyDescent="0.45">
      <c r="A1290">
        <v>116</v>
      </c>
      <c r="B1290" t="s">
        <v>2423</v>
      </c>
      <c r="C1290" s="1">
        <v>43618</v>
      </c>
      <c r="D1290">
        <v>1</v>
      </c>
      <c r="E1290" t="s">
        <v>2424</v>
      </c>
    </row>
    <row r="1291" spans="1:5" x14ac:dyDescent="0.45">
      <c r="A1291">
        <v>118</v>
      </c>
      <c r="B1291" t="s">
        <v>2425</v>
      </c>
      <c r="C1291" s="1">
        <v>43618</v>
      </c>
      <c r="D1291">
        <v>1</v>
      </c>
      <c r="E1291" t="s">
        <v>2426</v>
      </c>
    </row>
    <row r="1292" spans="1:5" x14ac:dyDescent="0.45">
      <c r="A1292">
        <v>233</v>
      </c>
      <c r="B1292" t="s">
        <v>2427</v>
      </c>
      <c r="C1292" s="1">
        <v>43618</v>
      </c>
      <c r="D1292">
        <v>1</v>
      </c>
      <c r="E1292" t="s">
        <v>2428</v>
      </c>
    </row>
    <row r="1293" spans="1:5" x14ac:dyDescent="0.45">
      <c r="A1293">
        <v>488</v>
      </c>
      <c r="B1293" t="s">
        <v>2429</v>
      </c>
      <c r="C1293" s="1">
        <v>43618</v>
      </c>
      <c r="D1293">
        <v>1</v>
      </c>
      <c r="E1293" t="s">
        <v>2430</v>
      </c>
    </row>
    <row r="1294" spans="1:5" x14ac:dyDescent="0.45">
      <c r="A1294">
        <v>140</v>
      </c>
      <c r="B1294" t="s">
        <v>12</v>
      </c>
      <c r="C1294" s="1">
        <v>43619</v>
      </c>
      <c r="D1294">
        <v>1</v>
      </c>
      <c r="E1294" t="s">
        <v>2431</v>
      </c>
    </row>
    <row r="1295" spans="1:5" x14ac:dyDescent="0.45">
      <c r="A1295">
        <v>492</v>
      </c>
      <c r="B1295" t="s">
        <v>4</v>
      </c>
      <c r="C1295" s="1">
        <v>43620</v>
      </c>
      <c r="D1295">
        <v>5</v>
      </c>
      <c r="E1295" t="s">
        <v>2432</v>
      </c>
    </row>
    <row r="1296" spans="1:5" x14ac:dyDescent="0.45">
      <c r="A1296">
        <v>486</v>
      </c>
      <c r="B1296" t="s">
        <v>2433</v>
      </c>
      <c r="C1296" s="1">
        <v>43621</v>
      </c>
      <c r="D1296">
        <v>1</v>
      </c>
      <c r="E1296" t="s">
        <v>2434</v>
      </c>
    </row>
    <row r="1297" spans="1:5" x14ac:dyDescent="0.45">
      <c r="A1297">
        <v>10</v>
      </c>
      <c r="B1297" t="s">
        <v>2435</v>
      </c>
      <c r="C1297" s="1">
        <v>43622</v>
      </c>
      <c r="D1297">
        <v>1</v>
      </c>
      <c r="E1297" t="s">
        <v>2436</v>
      </c>
    </row>
    <row r="1298" spans="1:5" x14ac:dyDescent="0.45">
      <c r="A1298">
        <v>400</v>
      </c>
      <c r="B1298" t="s">
        <v>2437</v>
      </c>
      <c r="C1298" s="1">
        <v>43622</v>
      </c>
      <c r="D1298">
        <v>1</v>
      </c>
      <c r="E1298" t="s">
        <v>2438</v>
      </c>
    </row>
    <row r="1299" spans="1:5" x14ac:dyDescent="0.45">
      <c r="A1299">
        <v>487</v>
      </c>
      <c r="B1299" t="s">
        <v>2439</v>
      </c>
      <c r="C1299" s="1">
        <v>43624</v>
      </c>
      <c r="D1299">
        <v>3</v>
      </c>
      <c r="E1299" t="s">
        <v>2440</v>
      </c>
    </row>
    <row r="1300" spans="1:5" x14ac:dyDescent="0.45">
      <c r="A1300">
        <v>73</v>
      </c>
      <c r="B1300" t="s">
        <v>2441</v>
      </c>
      <c r="C1300" s="1">
        <v>43625</v>
      </c>
      <c r="D1300">
        <v>1</v>
      </c>
      <c r="E1300" t="s">
        <v>2442</v>
      </c>
    </row>
    <row r="1301" spans="1:5" x14ac:dyDescent="0.45">
      <c r="A1301">
        <v>479</v>
      </c>
      <c r="B1301" t="s">
        <v>2443</v>
      </c>
      <c r="C1301" s="1">
        <v>43625</v>
      </c>
      <c r="D1301">
        <v>1</v>
      </c>
      <c r="E1301" t="s">
        <v>2444</v>
      </c>
    </row>
    <row r="1302" spans="1:5" x14ac:dyDescent="0.45">
      <c r="A1302">
        <v>63</v>
      </c>
      <c r="B1302" t="s">
        <v>2445</v>
      </c>
      <c r="C1302" s="1">
        <v>43626</v>
      </c>
      <c r="D1302">
        <v>2</v>
      </c>
      <c r="E1302" t="s">
        <v>2446</v>
      </c>
    </row>
    <row r="1303" spans="1:5" x14ac:dyDescent="0.45">
      <c r="A1303">
        <v>484</v>
      </c>
      <c r="B1303" t="s">
        <v>2447</v>
      </c>
      <c r="C1303" s="1">
        <v>43626</v>
      </c>
      <c r="D1303">
        <v>1</v>
      </c>
      <c r="E1303" t="s">
        <v>2448</v>
      </c>
    </row>
    <row r="1304" spans="1:5" x14ac:dyDescent="0.45">
      <c r="A1304">
        <v>43</v>
      </c>
      <c r="B1304" t="s">
        <v>2449</v>
      </c>
      <c r="C1304" s="1">
        <v>43627</v>
      </c>
      <c r="D1304">
        <v>1</v>
      </c>
      <c r="E1304" t="s">
        <v>2450</v>
      </c>
    </row>
    <row r="1305" spans="1:5" x14ac:dyDescent="0.45">
      <c r="A1305">
        <v>100</v>
      </c>
      <c r="B1305" t="s">
        <v>2451</v>
      </c>
      <c r="C1305" s="1">
        <v>43627</v>
      </c>
      <c r="D1305">
        <v>1</v>
      </c>
      <c r="E1305" t="s">
        <v>2452</v>
      </c>
    </row>
    <row r="1306" spans="1:5" x14ac:dyDescent="0.45">
      <c r="A1306">
        <v>113</v>
      </c>
      <c r="B1306" t="s">
        <v>2453</v>
      </c>
      <c r="C1306" s="1">
        <v>43627</v>
      </c>
      <c r="D1306">
        <v>1</v>
      </c>
      <c r="E1306" t="s">
        <v>2454</v>
      </c>
    </row>
    <row r="1307" spans="1:5" x14ac:dyDescent="0.45">
      <c r="A1307">
        <v>184</v>
      </c>
      <c r="B1307" t="s">
        <v>2455</v>
      </c>
      <c r="C1307" s="1">
        <v>43627</v>
      </c>
      <c r="D1307">
        <v>1</v>
      </c>
      <c r="E1307" t="s">
        <v>2456</v>
      </c>
    </row>
    <row r="1308" spans="1:5" x14ac:dyDescent="0.45">
      <c r="A1308">
        <v>483</v>
      </c>
      <c r="B1308" t="s">
        <v>2457</v>
      </c>
      <c r="C1308" s="1">
        <v>43627</v>
      </c>
      <c r="D1308">
        <v>1</v>
      </c>
      <c r="E1308" t="s">
        <v>2458</v>
      </c>
    </row>
    <row r="1309" spans="1:5" x14ac:dyDescent="0.45">
      <c r="A1309">
        <v>502</v>
      </c>
      <c r="B1309" t="s">
        <v>2459</v>
      </c>
      <c r="C1309" s="1">
        <v>43627</v>
      </c>
      <c r="D1309">
        <v>1</v>
      </c>
      <c r="E1309" t="s">
        <v>14</v>
      </c>
    </row>
    <row r="1310" spans="1:5" x14ac:dyDescent="0.45">
      <c r="A1310">
        <v>503</v>
      </c>
      <c r="B1310" t="s">
        <v>2460</v>
      </c>
      <c r="C1310" s="1">
        <v>43627</v>
      </c>
      <c r="D1310">
        <v>5</v>
      </c>
      <c r="E1310" t="s">
        <v>10</v>
      </c>
    </row>
    <row r="1311" spans="1:5" x14ac:dyDescent="0.45">
      <c r="A1311">
        <v>136</v>
      </c>
      <c r="B1311" t="s">
        <v>2461</v>
      </c>
      <c r="C1311" s="1">
        <v>43628</v>
      </c>
      <c r="D1311">
        <v>3</v>
      </c>
      <c r="E1311" t="s">
        <v>2462</v>
      </c>
    </row>
    <row r="1312" spans="1:5" x14ac:dyDescent="0.45">
      <c r="A1312">
        <v>169</v>
      </c>
      <c r="B1312" t="s">
        <v>2463</v>
      </c>
      <c r="C1312" s="1">
        <v>43628</v>
      </c>
      <c r="D1312">
        <v>1</v>
      </c>
      <c r="E1312" t="s">
        <v>2464</v>
      </c>
    </row>
    <row r="1313" spans="1:5" x14ac:dyDescent="0.45">
      <c r="A1313">
        <v>1673</v>
      </c>
      <c r="B1313" t="s">
        <v>2465</v>
      </c>
      <c r="C1313" s="1">
        <v>43628</v>
      </c>
      <c r="D1313">
        <v>1</v>
      </c>
      <c r="E1313" t="s">
        <v>2466</v>
      </c>
    </row>
    <row r="1314" spans="1:5" x14ac:dyDescent="0.45">
      <c r="A1314">
        <v>5</v>
      </c>
      <c r="B1314" t="s">
        <v>2467</v>
      </c>
      <c r="C1314" s="1">
        <v>43629</v>
      </c>
      <c r="D1314">
        <v>3</v>
      </c>
      <c r="E1314" t="s">
        <v>2468</v>
      </c>
    </row>
    <row r="1315" spans="1:5" x14ac:dyDescent="0.45">
      <c r="A1315">
        <v>13</v>
      </c>
      <c r="B1315" t="s">
        <v>2469</v>
      </c>
      <c r="C1315" s="1">
        <v>43629</v>
      </c>
      <c r="D1315">
        <v>1</v>
      </c>
      <c r="E1315" t="s">
        <v>2470</v>
      </c>
    </row>
    <row r="1316" spans="1:5" x14ac:dyDescent="0.45">
      <c r="A1316">
        <v>25</v>
      </c>
      <c r="B1316" t="s">
        <v>2471</v>
      </c>
      <c r="C1316" s="1">
        <v>43629</v>
      </c>
      <c r="D1316">
        <v>1</v>
      </c>
      <c r="E1316" t="s">
        <v>2472</v>
      </c>
    </row>
    <row r="1317" spans="1:5" x14ac:dyDescent="0.45">
      <c r="A1317">
        <v>97</v>
      </c>
      <c r="B1317" t="s">
        <v>2473</v>
      </c>
      <c r="C1317" s="1">
        <v>43629</v>
      </c>
      <c r="D1317">
        <v>1</v>
      </c>
      <c r="E1317" t="s">
        <v>2474</v>
      </c>
    </row>
    <row r="1318" spans="1:5" x14ac:dyDescent="0.45">
      <c r="A1318">
        <v>114</v>
      </c>
      <c r="B1318" t="s">
        <v>2475</v>
      </c>
      <c r="C1318" s="1">
        <v>43629</v>
      </c>
      <c r="D1318">
        <v>1</v>
      </c>
      <c r="E1318" t="s">
        <v>2476</v>
      </c>
    </row>
    <row r="1319" spans="1:5" x14ac:dyDescent="0.45">
      <c r="A1319">
        <v>115</v>
      </c>
      <c r="B1319" t="s">
        <v>2477</v>
      </c>
      <c r="C1319" s="1">
        <v>43629</v>
      </c>
      <c r="D1319">
        <v>1</v>
      </c>
      <c r="E1319" t="s">
        <v>2478</v>
      </c>
    </row>
    <row r="1320" spans="1:5" x14ac:dyDescent="0.45">
      <c r="A1320">
        <v>159</v>
      </c>
      <c r="B1320" t="s">
        <v>2479</v>
      </c>
      <c r="C1320" s="1">
        <v>43629</v>
      </c>
      <c r="D1320">
        <v>1</v>
      </c>
      <c r="E1320" t="s">
        <v>2480</v>
      </c>
    </row>
    <row r="1321" spans="1:5" x14ac:dyDescent="0.45">
      <c r="A1321">
        <v>172</v>
      </c>
      <c r="B1321" t="s">
        <v>2481</v>
      </c>
      <c r="C1321" s="1">
        <v>43629</v>
      </c>
      <c r="D1321">
        <v>1</v>
      </c>
      <c r="E1321" t="s">
        <v>2482</v>
      </c>
    </row>
    <row r="1322" spans="1:5" x14ac:dyDescent="0.45">
      <c r="A1322">
        <v>145</v>
      </c>
      <c r="B1322" t="s">
        <v>2483</v>
      </c>
      <c r="C1322" s="1">
        <v>43630</v>
      </c>
      <c r="D1322">
        <v>1</v>
      </c>
      <c r="E1322" t="s">
        <v>2484</v>
      </c>
    </row>
    <row r="1323" spans="1:5" x14ac:dyDescent="0.45">
      <c r="A1323">
        <v>160</v>
      </c>
      <c r="B1323" t="s">
        <v>2485</v>
      </c>
      <c r="C1323" s="1">
        <v>43630</v>
      </c>
      <c r="D1323">
        <v>1</v>
      </c>
      <c r="E1323" t="s">
        <v>2486</v>
      </c>
    </row>
    <row r="1324" spans="1:5" x14ac:dyDescent="0.45">
      <c r="A1324">
        <v>493</v>
      </c>
      <c r="B1324" t="s">
        <v>2487</v>
      </c>
      <c r="C1324" s="1">
        <v>43630</v>
      </c>
      <c r="D1324">
        <v>3</v>
      </c>
      <c r="E1324" t="s">
        <v>2488</v>
      </c>
    </row>
    <row r="1325" spans="1:5" x14ac:dyDescent="0.45">
      <c r="A1325">
        <v>496</v>
      </c>
      <c r="B1325" t="s">
        <v>2489</v>
      </c>
      <c r="C1325" s="1">
        <v>43630</v>
      </c>
      <c r="D1325">
        <v>1</v>
      </c>
      <c r="E1325" t="s">
        <v>2490</v>
      </c>
    </row>
    <row r="1326" spans="1:5" x14ac:dyDescent="0.45">
      <c r="A1326">
        <v>12</v>
      </c>
      <c r="B1326" t="s">
        <v>2491</v>
      </c>
      <c r="C1326" s="1">
        <v>43631</v>
      </c>
      <c r="D1326">
        <v>3</v>
      </c>
      <c r="E1326" t="s">
        <v>2492</v>
      </c>
    </row>
    <row r="1327" spans="1:5" x14ac:dyDescent="0.45">
      <c r="A1327">
        <v>83</v>
      </c>
      <c r="B1327" t="s">
        <v>2493</v>
      </c>
      <c r="C1327" s="1">
        <v>43631</v>
      </c>
      <c r="D1327">
        <v>1</v>
      </c>
      <c r="E1327" t="s">
        <v>2494</v>
      </c>
    </row>
    <row r="1328" spans="1:5" x14ac:dyDescent="0.45">
      <c r="A1328">
        <v>154</v>
      </c>
      <c r="B1328" t="s">
        <v>2495</v>
      </c>
      <c r="C1328" s="1">
        <v>43631</v>
      </c>
      <c r="D1328">
        <v>1</v>
      </c>
      <c r="E1328" t="s">
        <v>2496</v>
      </c>
    </row>
    <row r="1329" spans="1:5" x14ac:dyDescent="0.45">
      <c r="A1329">
        <v>490</v>
      </c>
      <c r="B1329" t="s">
        <v>2497</v>
      </c>
      <c r="C1329" s="1">
        <v>43631</v>
      </c>
      <c r="D1329">
        <v>2</v>
      </c>
      <c r="E1329" t="s">
        <v>2498</v>
      </c>
    </row>
    <row r="1330" spans="1:5" x14ac:dyDescent="0.45">
      <c r="A1330">
        <v>1</v>
      </c>
      <c r="B1330" t="s">
        <v>2499</v>
      </c>
      <c r="C1330" s="1">
        <v>43632</v>
      </c>
      <c r="D1330">
        <v>3</v>
      </c>
      <c r="E1330" t="s">
        <v>2500</v>
      </c>
    </row>
    <row r="1331" spans="1:5" x14ac:dyDescent="0.45">
      <c r="A1331">
        <v>68</v>
      </c>
      <c r="B1331" t="s">
        <v>2501</v>
      </c>
      <c r="C1331" s="1">
        <v>43632</v>
      </c>
      <c r="D1331">
        <v>1</v>
      </c>
      <c r="E1331" t="s">
        <v>2502</v>
      </c>
    </row>
    <row r="1332" spans="1:5" x14ac:dyDescent="0.45">
      <c r="A1332">
        <v>70</v>
      </c>
      <c r="B1332" t="s">
        <v>2503</v>
      </c>
      <c r="C1332" s="1">
        <v>43632</v>
      </c>
      <c r="D1332">
        <v>2</v>
      </c>
      <c r="E1332" t="s">
        <v>2504</v>
      </c>
    </row>
    <row r="1333" spans="1:5" x14ac:dyDescent="0.45">
      <c r="A1333">
        <v>155</v>
      </c>
      <c r="B1333" t="s">
        <v>2505</v>
      </c>
      <c r="C1333" s="1">
        <v>43632</v>
      </c>
      <c r="D1333">
        <v>3</v>
      </c>
      <c r="E1333" t="s">
        <v>2506</v>
      </c>
    </row>
    <row r="1334" spans="1:5" x14ac:dyDescent="0.45">
      <c r="A1334">
        <v>265</v>
      </c>
      <c r="B1334" t="s">
        <v>2507</v>
      </c>
      <c r="C1334" s="1">
        <v>43632</v>
      </c>
      <c r="D1334">
        <v>1</v>
      </c>
      <c r="E1334" t="s">
        <v>2508</v>
      </c>
    </row>
    <row r="1335" spans="1:5" x14ac:dyDescent="0.45">
      <c r="A1335">
        <v>501</v>
      </c>
      <c r="B1335" t="s">
        <v>2509</v>
      </c>
      <c r="C1335" s="1">
        <v>43632</v>
      </c>
      <c r="D1335">
        <v>2</v>
      </c>
      <c r="E1335" t="s">
        <v>2510</v>
      </c>
    </row>
    <row r="1336" spans="1:5" x14ac:dyDescent="0.45">
      <c r="A1336">
        <v>7</v>
      </c>
      <c r="B1336" t="s">
        <v>43</v>
      </c>
      <c r="C1336" s="1">
        <v>43633</v>
      </c>
      <c r="D1336">
        <v>2</v>
      </c>
      <c r="E1336" t="s">
        <v>2511</v>
      </c>
    </row>
    <row r="1337" spans="1:5" x14ac:dyDescent="0.45">
      <c r="A1337">
        <v>65</v>
      </c>
      <c r="B1337" t="s">
        <v>2512</v>
      </c>
      <c r="C1337" s="1">
        <v>43636</v>
      </c>
      <c r="D1337">
        <v>3</v>
      </c>
      <c r="E1337" t="s">
        <v>2513</v>
      </c>
    </row>
    <row r="1338" spans="1:5" x14ac:dyDescent="0.45">
      <c r="A1338">
        <v>16</v>
      </c>
      <c r="B1338" t="s">
        <v>2514</v>
      </c>
      <c r="C1338" s="1">
        <v>43638</v>
      </c>
      <c r="D1338">
        <v>1</v>
      </c>
      <c r="E1338" t="s">
        <v>2515</v>
      </c>
    </row>
    <row r="1339" spans="1:5" x14ac:dyDescent="0.45">
      <c r="A1339">
        <v>253</v>
      </c>
      <c r="B1339" t="s">
        <v>2516</v>
      </c>
      <c r="C1339" s="1">
        <v>43638</v>
      </c>
      <c r="D1339">
        <v>1</v>
      </c>
      <c r="E1339" t="s">
        <v>2517</v>
      </c>
    </row>
    <row r="1340" spans="1:5" x14ac:dyDescent="0.45">
      <c r="A1340">
        <v>9</v>
      </c>
      <c r="B1340" t="s">
        <v>2518</v>
      </c>
      <c r="C1340" s="1">
        <v>43639</v>
      </c>
      <c r="D1340">
        <v>1</v>
      </c>
      <c r="E1340" t="s">
        <v>2519</v>
      </c>
    </row>
    <row r="1341" spans="1:5" x14ac:dyDescent="0.45">
      <c r="A1341">
        <v>28</v>
      </c>
      <c r="B1341" t="s">
        <v>2520</v>
      </c>
      <c r="C1341" s="1">
        <v>43639</v>
      </c>
      <c r="D1341">
        <v>1</v>
      </c>
      <c r="E1341" t="s">
        <v>2521</v>
      </c>
    </row>
    <row r="1342" spans="1:5" x14ac:dyDescent="0.45">
      <c r="A1342">
        <v>35</v>
      </c>
      <c r="B1342" t="s">
        <v>2522</v>
      </c>
      <c r="C1342" s="1">
        <v>43639</v>
      </c>
      <c r="D1342">
        <v>1</v>
      </c>
      <c r="E1342" t="s">
        <v>2523</v>
      </c>
    </row>
    <row r="1343" spans="1:5" x14ac:dyDescent="0.45">
      <c r="A1343">
        <v>143</v>
      </c>
      <c r="B1343" t="s">
        <v>2524</v>
      </c>
      <c r="C1343" s="1">
        <v>43639</v>
      </c>
      <c r="D1343">
        <v>1</v>
      </c>
      <c r="E1343" t="s">
        <v>2525</v>
      </c>
    </row>
    <row r="1344" spans="1:5" x14ac:dyDescent="0.45">
      <c r="A1344">
        <v>170</v>
      </c>
      <c r="B1344" t="s">
        <v>2526</v>
      </c>
      <c r="C1344" s="1">
        <v>43639</v>
      </c>
      <c r="D1344">
        <v>1</v>
      </c>
      <c r="E1344" t="s">
        <v>2527</v>
      </c>
    </row>
    <row r="1345" spans="1:5" x14ac:dyDescent="0.45">
      <c r="A1345">
        <v>182</v>
      </c>
      <c r="B1345" t="s">
        <v>2528</v>
      </c>
      <c r="C1345" s="1">
        <v>43640</v>
      </c>
      <c r="D1345">
        <v>1</v>
      </c>
      <c r="E1345" t="s">
        <v>2529</v>
      </c>
    </row>
    <row r="1346" spans="1:5" x14ac:dyDescent="0.45">
      <c r="A1346">
        <v>298</v>
      </c>
      <c r="B1346" t="s">
        <v>2530</v>
      </c>
      <c r="C1346" s="1">
        <v>43640</v>
      </c>
      <c r="D1346">
        <v>5</v>
      </c>
      <c r="E1346" t="s">
        <v>2531</v>
      </c>
    </row>
    <row r="1347" spans="1:5" x14ac:dyDescent="0.45">
      <c r="A1347">
        <v>491</v>
      </c>
      <c r="B1347" t="s">
        <v>2532</v>
      </c>
      <c r="C1347" s="1">
        <v>43640</v>
      </c>
      <c r="D1347">
        <v>1</v>
      </c>
      <c r="E1347" t="s">
        <v>2533</v>
      </c>
    </row>
    <row r="1348" spans="1:5" x14ac:dyDescent="0.45">
      <c r="A1348">
        <v>189</v>
      </c>
      <c r="B1348" t="s">
        <v>2534</v>
      </c>
      <c r="C1348" s="1">
        <v>43641</v>
      </c>
      <c r="D1348">
        <v>1</v>
      </c>
      <c r="E1348" t="s">
        <v>2535</v>
      </c>
    </row>
    <row r="1349" spans="1:5" x14ac:dyDescent="0.45">
      <c r="A1349">
        <v>480</v>
      </c>
      <c r="B1349" t="s">
        <v>2536</v>
      </c>
      <c r="C1349" s="1">
        <v>43641</v>
      </c>
      <c r="D1349">
        <v>1</v>
      </c>
      <c r="E1349" t="s">
        <v>2537</v>
      </c>
    </row>
    <row r="1350" spans="1:5" x14ac:dyDescent="0.45">
      <c r="A1350">
        <v>489</v>
      </c>
      <c r="B1350" t="s">
        <v>2538</v>
      </c>
      <c r="C1350" s="1">
        <v>43641</v>
      </c>
      <c r="D1350">
        <v>1</v>
      </c>
      <c r="E1350" t="s">
        <v>2539</v>
      </c>
    </row>
    <row r="1351" spans="1:5" x14ac:dyDescent="0.45">
      <c r="A1351">
        <v>1685</v>
      </c>
      <c r="B1351" t="s">
        <v>2540</v>
      </c>
      <c r="C1351" s="1">
        <v>43641</v>
      </c>
      <c r="D1351">
        <v>1</v>
      </c>
      <c r="E1351" t="s">
        <v>2541</v>
      </c>
    </row>
    <row r="1352" spans="1:5" x14ac:dyDescent="0.45">
      <c r="A1352">
        <v>84</v>
      </c>
      <c r="B1352" t="s">
        <v>2542</v>
      </c>
      <c r="C1352" s="1">
        <v>43642</v>
      </c>
      <c r="D1352">
        <v>1</v>
      </c>
      <c r="E1352" t="s">
        <v>2543</v>
      </c>
    </row>
    <row r="1353" spans="1:5" x14ac:dyDescent="0.45">
      <c r="A1353">
        <v>234</v>
      </c>
      <c r="B1353" t="s">
        <v>2544</v>
      </c>
      <c r="C1353" s="1">
        <v>43642</v>
      </c>
      <c r="D1353">
        <v>1</v>
      </c>
      <c r="E1353" t="s">
        <v>2545</v>
      </c>
    </row>
    <row r="1354" spans="1:5" x14ac:dyDescent="0.45">
      <c r="A1354">
        <v>93</v>
      </c>
      <c r="B1354" t="s">
        <v>2546</v>
      </c>
      <c r="C1354" s="1">
        <v>43644</v>
      </c>
      <c r="D1354">
        <v>1</v>
      </c>
      <c r="E1354" t="s">
        <v>2547</v>
      </c>
    </row>
    <row r="1355" spans="1:5" x14ac:dyDescent="0.45">
      <c r="A1355">
        <v>188</v>
      </c>
      <c r="B1355" t="s">
        <v>2548</v>
      </c>
      <c r="C1355" s="1">
        <v>43644</v>
      </c>
      <c r="D1355">
        <v>1</v>
      </c>
      <c r="E1355" t="s">
        <v>2549</v>
      </c>
    </row>
    <row r="1356" spans="1:5" x14ac:dyDescent="0.45">
      <c r="A1356">
        <v>219</v>
      </c>
      <c r="B1356" t="s">
        <v>2550</v>
      </c>
      <c r="C1356" s="1">
        <v>43644</v>
      </c>
      <c r="D1356">
        <v>5</v>
      </c>
      <c r="E1356" t="s">
        <v>2551</v>
      </c>
    </row>
    <row r="1357" spans="1:5" x14ac:dyDescent="0.45">
      <c r="A1357">
        <v>98</v>
      </c>
      <c r="B1357" t="s">
        <v>2552</v>
      </c>
      <c r="C1357" s="1">
        <v>43645</v>
      </c>
      <c r="D1357">
        <v>1</v>
      </c>
      <c r="E1357" t="s">
        <v>2553</v>
      </c>
    </row>
    <row r="1358" spans="1:5" x14ac:dyDescent="0.45">
      <c r="A1358">
        <v>104</v>
      </c>
      <c r="B1358" t="s">
        <v>2554</v>
      </c>
      <c r="C1358" s="1">
        <v>43646</v>
      </c>
      <c r="D1358">
        <v>1</v>
      </c>
      <c r="E1358" t="s">
        <v>2555</v>
      </c>
    </row>
    <row r="1359" spans="1:5" x14ac:dyDescent="0.45">
      <c r="A1359">
        <v>137</v>
      </c>
      <c r="B1359" t="s">
        <v>2556</v>
      </c>
      <c r="C1359" s="1">
        <v>43646</v>
      </c>
      <c r="D1359">
        <v>1</v>
      </c>
      <c r="E1359" t="s">
        <v>2557</v>
      </c>
    </row>
    <row r="1360" spans="1:5" x14ac:dyDescent="0.45">
      <c r="A1360">
        <v>312</v>
      </c>
      <c r="B1360" t="s">
        <v>2558</v>
      </c>
      <c r="C1360" s="1">
        <v>43646</v>
      </c>
      <c r="D1360">
        <v>1</v>
      </c>
      <c r="E1360" t="s">
        <v>2559</v>
      </c>
    </row>
    <row r="1361" spans="1:5" x14ac:dyDescent="0.45">
      <c r="A1361">
        <v>61</v>
      </c>
      <c r="B1361" t="s">
        <v>2560</v>
      </c>
      <c r="C1361" s="1">
        <v>43647</v>
      </c>
      <c r="D1361">
        <v>2</v>
      </c>
      <c r="E1361" t="s">
        <v>2561</v>
      </c>
    </row>
    <row r="1362" spans="1:5" x14ac:dyDescent="0.45">
      <c r="A1362">
        <v>85</v>
      </c>
      <c r="B1362" t="s">
        <v>2562</v>
      </c>
      <c r="C1362" s="1">
        <v>43647</v>
      </c>
      <c r="D1362">
        <v>5</v>
      </c>
      <c r="E1362" t="s">
        <v>2563</v>
      </c>
    </row>
    <row r="1363" spans="1:5" x14ac:dyDescent="0.45">
      <c r="A1363">
        <v>229</v>
      </c>
      <c r="B1363" t="s">
        <v>2564</v>
      </c>
      <c r="C1363" s="1">
        <v>43647</v>
      </c>
      <c r="D1363">
        <v>3</v>
      </c>
      <c r="E1363" t="s">
        <v>2565</v>
      </c>
    </row>
    <row r="1364" spans="1:5" x14ac:dyDescent="0.45">
      <c r="A1364">
        <v>297</v>
      </c>
      <c r="B1364" t="s">
        <v>2566</v>
      </c>
      <c r="C1364" s="1">
        <v>43647</v>
      </c>
      <c r="D1364">
        <v>1</v>
      </c>
      <c r="E1364" t="s">
        <v>2567</v>
      </c>
    </row>
    <row r="1365" spans="1:5" x14ac:dyDescent="0.45">
      <c r="A1365">
        <v>31</v>
      </c>
      <c r="B1365" t="s">
        <v>2568</v>
      </c>
      <c r="C1365" s="1">
        <v>43648</v>
      </c>
      <c r="D1365">
        <v>1</v>
      </c>
      <c r="E1365" t="s">
        <v>2569</v>
      </c>
    </row>
    <row r="1366" spans="1:5" x14ac:dyDescent="0.45">
      <c r="A1366">
        <v>152</v>
      </c>
      <c r="B1366" t="s">
        <v>2570</v>
      </c>
      <c r="C1366" s="1">
        <v>43648</v>
      </c>
      <c r="D1366">
        <v>1</v>
      </c>
      <c r="E1366" t="s">
        <v>2571</v>
      </c>
    </row>
    <row r="1367" spans="1:5" x14ac:dyDescent="0.45">
      <c r="A1367">
        <v>177</v>
      </c>
      <c r="B1367" t="s">
        <v>2572</v>
      </c>
      <c r="C1367" s="1">
        <v>43648</v>
      </c>
      <c r="D1367">
        <v>1</v>
      </c>
      <c r="E1367" t="s">
        <v>2573</v>
      </c>
    </row>
    <row r="1368" spans="1:5" x14ac:dyDescent="0.45">
      <c r="A1368">
        <v>494</v>
      </c>
      <c r="B1368" t="s">
        <v>2574</v>
      </c>
      <c r="C1368" s="1">
        <v>43649</v>
      </c>
      <c r="D1368">
        <v>1</v>
      </c>
      <c r="E1368" t="s">
        <v>2575</v>
      </c>
    </row>
    <row r="1369" spans="1:5" x14ac:dyDescent="0.45">
      <c r="A1369">
        <v>495</v>
      </c>
      <c r="B1369" t="s">
        <v>2576</v>
      </c>
      <c r="C1369" s="1">
        <v>43649</v>
      </c>
      <c r="D1369">
        <v>2</v>
      </c>
      <c r="E1369" t="s">
        <v>2577</v>
      </c>
    </row>
    <row r="1370" spans="1:5" x14ac:dyDescent="0.45">
      <c r="A1370">
        <v>482</v>
      </c>
      <c r="B1370" t="s">
        <v>2578</v>
      </c>
      <c r="C1370" s="1">
        <v>43650</v>
      </c>
      <c r="D1370">
        <v>1</v>
      </c>
      <c r="E1370" t="s">
        <v>2579</v>
      </c>
    </row>
    <row r="1371" spans="1:5" x14ac:dyDescent="0.45">
      <c r="A1371">
        <v>485</v>
      </c>
      <c r="B1371" t="s">
        <v>2580</v>
      </c>
      <c r="C1371" s="1">
        <v>43650</v>
      </c>
      <c r="D1371">
        <v>1</v>
      </c>
      <c r="E1371" t="s">
        <v>2581</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12" sqref="B12"/>
    </sheetView>
  </sheetViews>
  <sheetFormatPr defaultRowHeight="17" x14ac:dyDescent="0.45"/>
  <cols>
    <col min="1" max="1" width="11.6640625" bestFit="1" customWidth="1"/>
    <col min="2" max="2" width="8.6640625" customWidth="1"/>
    <col min="4" max="4" width="8.6640625" customWidth="1"/>
  </cols>
  <sheetData>
    <row r="1" spans="1:3" x14ac:dyDescent="0.45">
      <c r="A1" t="s">
        <v>2582</v>
      </c>
      <c r="B1" t="s">
        <v>2601</v>
      </c>
      <c r="C1" t="s">
        <v>2602</v>
      </c>
    </row>
    <row r="2" spans="1:3" x14ac:dyDescent="0.45">
      <c r="A2" t="s">
        <v>2583</v>
      </c>
      <c r="B2" s="3">
        <f>AVERAGE('Ddarung_final(1711)_added'!D2:D23)</f>
        <v>2.1363636363636362</v>
      </c>
      <c r="C2">
        <f>COUNT('Ddarung_final(1711)_added'!D2:D23)</f>
        <v>22</v>
      </c>
    </row>
    <row r="3" spans="1:3" x14ac:dyDescent="0.45">
      <c r="A3" t="s">
        <v>2584</v>
      </c>
      <c r="B3" s="3">
        <f>AVERAGE('Ddarung_final(1711)_added'!D24:D36)</f>
        <v>2.6923076923076925</v>
      </c>
      <c r="C3">
        <f>COUNT('Ddarung_final(1711)_added'!D24:D36)</f>
        <v>13</v>
      </c>
    </row>
    <row r="4" spans="1:3" x14ac:dyDescent="0.45">
      <c r="A4" t="s">
        <v>2585</v>
      </c>
      <c r="B4" s="3">
        <f>AVERAGE('Ddarung_final(1711)_added'!D37:D63)</f>
        <v>1.6296296296296295</v>
      </c>
      <c r="C4">
        <f>COUNT('Ddarung_final(1711)_added'!D37:D63)</f>
        <v>27</v>
      </c>
    </row>
    <row r="5" spans="1:3" x14ac:dyDescent="0.45">
      <c r="A5" t="s">
        <v>2586</v>
      </c>
      <c r="B5" s="3">
        <f>AVERAGE('Ddarung_final(1711)_added'!D64:D98)</f>
        <v>1.9142857142857144</v>
      </c>
      <c r="C5">
        <f>COUNT('Ddarung_final(1711)_added'!D64:D98)</f>
        <v>35</v>
      </c>
    </row>
    <row r="6" spans="1:3" x14ac:dyDescent="0.45">
      <c r="A6" t="s">
        <v>2587</v>
      </c>
      <c r="B6" s="3">
        <f>AVERAGE('Ddarung_final(1711)_added'!D99:D104)</f>
        <v>2.6666666666666665</v>
      </c>
      <c r="C6">
        <f>COUNT('Ddarung_final(1711)_added'!D99:D104)</f>
        <v>6</v>
      </c>
    </row>
    <row r="7" spans="1:3" x14ac:dyDescent="0.45">
      <c r="A7" t="s">
        <v>2588</v>
      </c>
      <c r="B7" s="3">
        <f>AVERAGE('Ddarung_final(1711)_added'!D105:D108)</f>
        <v>2.75</v>
      </c>
      <c r="C7">
        <f>COUNT('Ddarung_final(1711)_added'!D105:D108)</f>
        <v>4</v>
      </c>
    </row>
    <row r="8" spans="1:3" x14ac:dyDescent="0.45">
      <c r="A8" t="s">
        <v>2589</v>
      </c>
      <c r="B8" s="3">
        <f>AVERAGE('Ddarung_final(1711)_added'!D109:D111)</f>
        <v>2.3333333333333335</v>
      </c>
      <c r="C8">
        <f>COUNT('Ddarung_final(1711)_added'!D109:D111)</f>
        <v>3</v>
      </c>
    </row>
    <row r="9" spans="1:3" x14ac:dyDescent="0.45">
      <c r="A9" t="s">
        <v>2590</v>
      </c>
      <c r="B9" s="3">
        <f>AVERAGE('Ddarung_final(1711)_added'!D112:D113)</f>
        <v>2</v>
      </c>
      <c r="C9">
        <f>COUNT('Ddarung_final(1711)_added'!D112:D113)</f>
        <v>2</v>
      </c>
    </row>
    <row r="10" spans="1:3" x14ac:dyDescent="0.45">
      <c r="A10" t="s">
        <v>2591</v>
      </c>
      <c r="B10" s="3">
        <f>AVERAGE('Ddarung_final(1711)_added'!D114:D121)</f>
        <v>3.375</v>
      </c>
      <c r="C10">
        <f>COUNT('Ddarung_final(1711)_added'!D114:D121)</f>
        <v>8</v>
      </c>
    </row>
    <row r="11" spans="1:3" x14ac:dyDescent="0.45">
      <c r="A11" t="s">
        <v>2592</v>
      </c>
      <c r="B11" s="3">
        <f>AVERAGE('Ddarung_final(1711)_added'!D122:D161)</f>
        <v>1.375</v>
      </c>
      <c r="C11">
        <f>COUNT('Ddarung_final(1711)_added'!D122:D161)</f>
        <v>40</v>
      </c>
    </row>
    <row r="12" spans="1:3" x14ac:dyDescent="0.45">
      <c r="A12" t="s">
        <v>2593</v>
      </c>
      <c r="B12" s="3">
        <f>AVERAGE('Ddarung_final(1711)_added'!D162:D217)</f>
        <v>1.1964285714285714</v>
      </c>
      <c r="C12">
        <f>COUNT('Ddarung_final(1711)_added'!D162:D217)</f>
        <v>56</v>
      </c>
    </row>
    <row r="13" spans="1:3" x14ac:dyDescent="0.45">
      <c r="A13" t="s">
        <v>2594</v>
      </c>
      <c r="B13" s="3">
        <f>AVERAGE('Ddarung_final(1711)_added'!D217:D628)</f>
        <v>1.2281553398058251</v>
      </c>
      <c r="C13">
        <f>COUNT('Ddarung_final(1711)_added'!D217:D628)</f>
        <v>412</v>
      </c>
    </row>
    <row r="14" spans="1:3" x14ac:dyDescent="0.45">
      <c r="A14" t="s">
        <v>2595</v>
      </c>
      <c r="B14" s="3">
        <f>AVERAGE('Ddarung_final(1711)_added'!D629:D769)</f>
        <v>1.2198581560283688</v>
      </c>
      <c r="C14">
        <f>COUNT('Ddarung_final(1711)_added'!D629:D769)</f>
        <v>141</v>
      </c>
    </row>
    <row r="15" spans="1:3" x14ac:dyDescent="0.45">
      <c r="A15" t="s">
        <v>2596</v>
      </c>
      <c r="B15" s="3">
        <f>AVERAGE('Ddarung_final(1711)_added'!D770:D815)</f>
        <v>1.4130434782608696</v>
      </c>
      <c r="C15">
        <f>COUNT('Ddarung_final(1711)_added'!D770:D815)</f>
        <v>46</v>
      </c>
    </row>
    <row r="16" spans="1:3" x14ac:dyDescent="0.45">
      <c r="A16" t="s">
        <v>2597</v>
      </c>
      <c r="B16" s="3">
        <f>AVERAGE('Ddarung_final(1711)_added'!D816:D900)</f>
        <v>1.8470588235294119</v>
      </c>
      <c r="C16">
        <f>COUNT('Ddarung_final(1711)_added'!D816:D900)</f>
        <v>85</v>
      </c>
    </row>
    <row r="17" spans="1:3" x14ac:dyDescent="0.45">
      <c r="A17" t="s">
        <v>2598</v>
      </c>
      <c r="B17" s="3">
        <f>AVERAGE('Ddarung_final(1711)_added'!D901:D1013)</f>
        <v>1.345132743362832</v>
      </c>
      <c r="C17">
        <f>COUNT('Ddarung_final(1711)_added'!D901:D1013)</f>
        <v>113</v>
      </c>
    </row>
    <row r="18" spans="1:3" x14ac:dyDescent="0.45">
      <c r="A18" t="s">
        <v>2599</v>
      </c>
      <c r="B18" s="3">
        <f>AVERAGE('Ddarung_final(1711)_added'!D1014:D1044)</f>
        <v>1.6774193548387097</v>
      </c>
      <c r="C18">
        <f>COUNT('Ddarung_final(1711)_added'!D1014:D1044)</f>
        <v>31</v>
      </c>
    </row>
    <row r="19" spans="1:3" x14ac:dyDescent="0.45">
      <c r="A19" t="s">
        <v>2600</v>
      </c>
      <c r="B19" s="3">
        <f>AVERAGE('Ddarung_final(1711)_added'!D1045:D1066)</f>
        <v>1.5909090909090908</v>
      </c>
      <c r="C19">
        <f>COUNT('Ddarung_final(1711)_added'!D1045:D1066)</f>
        <v>22</v>
      </c>
    </row>
    <row r="20" spans="1:3" x14ac:dyDescent="0.45">
      <c r="A20" t="s">
        <v>2603</v>
      </c>
      <c r="B20" s="3">
        <f>AVERAGE('Ddarung_final(1711)_added'!D1067:D1082)</f>
        <v>1.375</v>
      </c>
      <c r="C20">
        <f>COUNT('Ddarung_final(1711)_added'!D1067:D1082)</f>
        <v>16</v>
      </c>
    </row>
    <row r="21" spans="1:3" x14ac:dyDescent="0.45">
      <c r="A21" t="s">
        <v>2604</v>
      </c>
      <c r="B21" s="3">
        <f>AVERAGE('Ddarung_final(1711)_added'!D1083:D1121)</f>
        <v>1.6153846153846154</v>
      </c>
      <c r="C21">
        <f>COUNT('Ddarung_final(1711)_added'!D1083:D1121)</f>
        <v>39</v>
      </c>
    </row>
    <row r="22" spans="1:3" x14ac:dyDescent="0.45">
      <c r="A22" t="s">
        <v>2605</v>
      </c>
      <c r="B22" s="3">
        <f>AVERAGE('Ddarung_final(1711)_added'!D22:D43)</f>
        <v>2.5909090909090908</v>
      </c>
      <c r="C22">
        <f>COUNT('Ddarung_final(1711)_added'!D1122:D1163)</f>
        <v>42</v>
      </c>
    </row>
    <row r="23" spans="1:3" x14ac:dyDescent="0.45">
      <c r="A23" t="s">
        <v>2606</v>
      </c>
      <c r="B23" s="3">
        <f>AVERAGE('Ddarung_final(1711)_added'!D1164:D1213)</f>
        <v>1.76</v>
      </c>
      <c r="C23">
        <f>COUNT('Ddarung_final(1711)_added'!D1164:D1213)</f>
        <v>50</v>
      </c>
    </row>
    <row r="24" spans="1:3" x14ac:dyDescent="0.45">
      <c r="A24" t="s">
        <v>2607</v>
      </c>
      <c r="B24" s="3">
        <f>AVERAGE('Ddarung_final(1711)_added'!D1214:D1285)</f>
        <v>1.75</v>
      </c>
      <c r="C24">
        <f>COUNT('Ddarung_final(1711)_added'!D1214:D1285)</f>
        <v>72</v>
      </c>
    </row>
    <row r="25" spans="1:3" x14ac:dyDescent="0.45">
      <c r="A25" t="s">
        <v>2608</v>
      </c>
      <c r="B25" s="3">
        <f>AVERAGE('Ddarung_final(1711)_added'!D1286:D1360)</f>
        <v>1.52</v>
      </c>
      <c r="C25">
        <f>COUNT('Ddarung_final(1711)_added'!D1286:D1360)</f>
        <v>75</v>
      </c>
    </row>
    <row r="26" spans="1:3" x14ac:dyDescent="0.45">
      <c r="A26" t="s">
        <v>2609</v>
      </c>
      <c r="B26" s="3">
        <f>AVERAGE('Ddarung_final(1711)_added'!D1361:D1371)</f>
        <v>1.7272727272727273</v>
      </c>
      <c r="C26">
        <f>COUNT('Ddarung_final(1711)_added'!D1361:D1371)</f>
        <v>11</v>
      </c>
    </row>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Ddarung_final(1711)_added</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fnfnd</dc:creator>
  <cp:lastModifiedBy>fnfnd74@outlook.com</cp:lastModifiedBy>
  <dcterms:created xsi:type="dcterms:W3CDTF">2019-07-12T04:39:01Z</dcterms:created>
  <dcterms:modified xsi:type="dcterms:W3CDTF">2019-07-16T09:46:57Z</dcterms:modified>
</cp:coreProperties>
</file>