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GitHub - R Projects\ODA_research_and_innovation\Inputs\"/>
    </mc:Choice>
  </mc:AlternateContent>
  <xr:revisionPtr revIDLastSave="72" documentId="102_{9C443570-9D5E-4CD5-A4D9-AFAFE3A24CAC}" xr6:coauthVersionLast="36" xr6:coauthVersionMax="46" xr10:uidLastSave="{CF93D44E-3BBB-4411-B445-C5E8AF06BDEA}"/>
  <bookViews>
    <workbookView xWindow="-28920" yWindow="1188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IDs'!$A$1:$E$939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<sst xmlns="http://schemas.openxmlformats.org/spreadsheetml/2006/main" count="106" uniqueCount="53">
  <si>
    <t>iati_id</t>
  </si>
  <si>
    <t>gov_funder</t>
  </si>
  <si>
    <t>funding_iati_id</t>
  </si>
  <si>
    <t>fund</t>
  </si>
  <si>
    <t>extending_org</t>
  </si>
  <si>
    <t>GB-COH-RC000797-GB-GOV-1-300484-RIAH</t>
  </si>
  <si>
    <t>Foreign, Commonwealth and Development Office</t>
  </si>
  <si>
    <t>GB-GOV-1-300484</t>
  </si>
  <si>
    <t>University of Manchester</t>
  </si>
  <si>
    <t>DAC-1601-OPP1182425</t>
  </si>
  <si>
    <t>GB-GOV-1-300442</t>
  </si>
  <si>
    <t>Bill &amp; Melinda Gates Foundation</t>
  </si>
  <si>
    <t>XI-IATI-CABI-DR10141</t>
  </si>
  <si>
    <t>CABI</t>
  </si>
  <si>
    <t>XI-IATI-CABI-AOI</t>
  </si>
  <si>
    <t>DAC-1601-OPP1195002</t>
  </si>
  <si>
    <t>DAC-1601-OPP1215722</t>
  </si>
  <si>
    <t>DAC-1601-OPP1182843</t>
  </si>
  <si>
    <t>GB-GOV-1-300126</t>
  </si>
  <si>
    <t>IDRC</t>
  </si>
  <si>
    <t>GB-COH-05543952-GB-1-203048</t>
  </si>
  <si>
    <t>GB-1-203048</t>
  </si>
  <si>
    <t>Cardno Emerging Markets</t>
  </si>
  <si>
    <t>GB-COH-06274284-TEA2</t>
  </si>
  <si>
    <t>GB-1-204867</t>
  </si>
  <si>
    <t>Carbon Trust Advisory Ltd</t>
  </si>
  <si>
    <t>GB-COH-03580586-SPHEIR</t>
  </si>
  <si>
    <t>GB-1-203166</t>
  </si>
  <si>
    <t>British Council</t>
  </si>
  <si>
    <t>XM-DAC-47015-18199_BILATERAL_UNITEDKINGDOM-DFID-DEPARTMENTFORINTERNATIONALDEVELOPMENT_ILRI</t>
  </si>
  <si>
    <t>CGIAR</t>
  </si>
  <si>
    <t>GB-CHC-287287-DFID-PEDL</t>
  </si>
  <si>
    <t>GB-1-202835</t>
  </si>
  <si>
    <t xml:space="preserve">Centre for Economic Policy Research </t>
  </si>
  <si>
    <t>XM-DAC-301-2-109204-001</t>
  </si>
  <si>
    <t>XM-DAC-301-2-109220-002</t>
  </si>
  <si>
    <t>XM-DAC-301-2-109238-002</t>
  </si>
  <si>
    <t>GB-CHC-228248-R0500</t>
  </si>
  <si>
    <t>GB-1-201009</t>
  </si>
  <si>
    <t>FCDO Research &amp; Evidence Division</t>
  </si>
  <si>
    <t>GB-CHC-228248-GAGE</t>
  </si>
  <si>
    <t>GB-1-203529</t>
  </si>
  <si>
    <t>GB-COH-02394229-UKACE</t>
  </si>
  <si>
    <t>GB-1-203752</t>
  </si>
  <si>
    <t xml:space="preserve">	US-EIN-33-1112770-DFID_192010_LEIA_Business_Case</t>
  </si>
  <si>
    <t>GB-GOV-1-300111</t>
  </si>
  <si>
    <t xml:space="preserve">	GB-CHC-228248-F0192300</t>
  </si>
  <si>
    <t xml:space="preserve">	GB-GOV-1-300288</t>
  </si>
  <si>
    <t>US-EIN-58-2368165-GB-GOV-1-300403</t>
  </si>
  <si>
    <t>GB-GOV-1-300403</t>
  </si>
  <si>
    <t>US-EIN-58-2368165-US-EIN-58-2368165-GB-GOV-1-203448</t>
  </si>
  <si>
    <t>XM-DAC-47021-1394-DFID</t>
  </si>
  <si>
    <t>GB-GOV-1-300649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</si>
</sst>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window.listViewerCallback(12,%203)" TargetMode="External"/><Relationship Id="rId3" Type="http://schemas.openxmlformats.org/officeDocument/2006/relationships/hyperlink" Target="javascript:window.listViewerCallback(11,%204)" TargetMode="External"/><Relationship Id="rId7" Type="http://schemas.openxmlformats.org/officeDocument/2006/relationships/hyperlink" Target="javascript:window.listViewerCallback(12,%201)" TargetMode="External"/><Relationship Id="rId2" Type="http://schemas.openxmlformats.org/officeDocument/2006/relationships/hyperlink" Target="javascript:window.listViewerCallback(11,%203)" TargetMode="External"/><Relationship Id="rId1" Type="http://schemas.openxmlformats.org/officeDocument/2006/relationships/hyperlink" Target="javascript:window.listViewerCallback(11,%201)" TargetMode="External"/><Relationship Id="rId6" Type="http://schemas.openxmlformats.org/officeDocument/2006/relationships/hyperlink" Target="javascript:window.listViewerCallback(41,%204)" TargetMode="External"/><Relationship Id="rId5" Type="http://schemas.openxmlformats.org/officeDocument/2006/relationships/hyperlink" Target="javascript:window.listViewerCallback(41,%203)" TargetMode="External"/><Relationship Id="rId4" Type="http://schemas.openxmlformats.org/officeDocument/2006/relationships/hyperlink" Target="javascript:window.listViewerCallback(41,%201)" TargetMode="External"/><Relationship Id="rId9" Type="http://schemas.openxmlformats.org/officeDocument/2006/relationships/hyperlink" Target="javascript:window.listViewerCallback(12,%204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132504</xdr:rowOff>
    </xdr:to>
    <xdr:sp macro="" textlink="">
      <xdr:nvSpPr>
        <xdr:cNvPr id="1025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4F6C7F-8FFE-4C17-9CD7-266CCA4DB567}"/>
            </a:ext>
          </a:extLst>
        </xdr:cNvPr>
        <xdr:cNvSpPr>
          <a:spLocks noChangeAspect="1" noChangeArrowheads="1"/>
        </xdr:cNvSpPr>
      </xdr:nvSpPr>
      <xdr:spPr bwMode="auto">
        <a:xfrm>
          <a:off x="325374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132504</xdr:rowOff>
    </xdr:to>
    <xdr:sp macro="" textlink="">
      <xdr:nvSpPr>
        <xdr:cNvPr id="1026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10705F-405B-4E1E-9EF1-513FB0136091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132504</xdr:rowOff>
    </xdr:to>
    <xdr:sp macro="" textlink="">
      <xdr:nvSpPr>
        <xdr:cNvPr id="1027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6F66E8-CB39-4C39-85E9-FF64998A6AFD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132504</xdr:rowOff>
    </xdr:to>
    <xdr:sp macro="" textlink="">
      <xdr:nvSpPr>
        <xdr:cNvPr id="1028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1D3B89-59C0-48B8-B0D8-EC8840AF2385}"/>
            </a:ext>
          </a:extLst>
        </xdr:cNvPr>
        <xdr:cNvSpPr>
          <a:spLocks noChangeAspect="1" noChangeArrowheads="1"/>
        </xdr:cNvSpPr>
      </xdr:nvSpPr>
      <xdr:spPr bwMode="auto">
        <a:xfrm>
          <a:off x="325374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132504</xdr:rowOff>
    </xdr:to>
    <xdr:sp macro="" textlink="">
      <xdr:nvSpPr>
        <xdr:cNvPr id="1029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610586-C7DB-4FE3-AC82-B7E29B972DD3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132504</xdr:rowOff>
    </xdr:to>
    <xdr:sp macro="" textlink="">
      <xdr:nvSpPr>
        <xdr:cNvPr id="1030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F321EB-B3D8-4388-9B20-620E7FD9C614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132503</xdr:rowOff>
    </xdr:to>
    <xdr:sp macro="" textlink="">
      <xdr:nvSpPr>
        <xdr:cNvPr id="1031" name="AutoShape 7" descr="http://127.0.0.1:11466/grid_resource/object-viewer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AA1563-90E3-4C6A-8A3E-4B3CBBC68711}"/>
            </a:ext>
          </a:extLst>
        </xdr:cNvPr>
        <xdr:cNvSpPr>
          <a:spLocks noChangeAspect="1" noChangeArrowheads="1"/>
        </xdr:cNvSpPr>
      </xdr:nvSpPr>
      <xdr:spPr bwMode="auto">
        <a:xfrm>
          <a:off x="3253740" y="474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132503</xdr:rowOff>
    </xdr:to>
    <xdr:sp macro="" textlink="">
      <xdr:nvSpPr>
        <xdr:cNvPr id="1032" name="AutoShape 8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D42231-9595-4DC1-9267-EC9D56C97936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74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132503</xdr:rowOff>
    </xdr:to>
    <xdr:sp macro="" textlink="">
      <xdr:nvSpPr>
        <xdr:cNvPr id="1033" name="AutoShape 9" descr="http://127.0.0.1:11466/grid_resource/object-viewer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8EF90D8-B7F7-4592-AC73-BAFD30AC70D9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74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-portal.org/q.html?aid=DAC-1601-OPP1182843" TargetMode="External"/><Relationship Id="rId1" Type="http://schemas.openxmlformats.org/officeDocument/2006/relationships/hyperlink" Target="http://d-portal.org/q.html?aid=DAC-1601-OPP119500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99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42.69921875" customWidth="1"/>
    <col min="2" max="2" width="42.09765625" customWidth="1"/>
    <col min="3" max="3" width="26.8984375" customWidth="1"/>
    <col min="4" max="4" width="30.39843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34</v>
      </c>
      <c r="B2" t="s">
        <v>6</v>
      </c>
      <c r="C2" t="s">
        <v>18</v>
      </c>
      <c r="D2" t="s">
        <v>39</v>
      </c>
      <c r="E2" t="s">
        <v>19</v>
      </c>
    </row>
    <row r="3" spans="1:5" x14ac:dyDescent="0.25">
      <c r="A3" t="s">
        <v>35</v>
      </c>
      <c r="B3" t="s">
        <v>6</v>
      </c>
      <c r="C3" t="s">
        <v>18</v>
      </c>
      <c r="D3" t="s">
        <v>39</v>
      </c>
      <c r="E3" t="s">
        <v>19</v>
      </c>
    </row>
    <row r="4" spans="1:5" x14ac:dyDescent="0.25">
      <c r="A4" t="s">
        <v>36</v>
      </c>
      <c r="B4" t="s">
        <v>6</v>
      </c>
      <c r="C4" t="s">
        <v>18</v>
      </c>
      <c r="D4" t="s">
        <v>39</v>
      </c>
      <c r="E4" t="s">
        <v>19</v>
      </c>
    </row>
    <row r="5" spans="1:5" x14ac:dyDescent="0.25">
      <c r="A5" t="s">
        <v>9</v>
      </c>
      <c r="B5" t="s">
        <v>6</v>
      </c>
      <c r="C5" t="s">
        <v>10</v>
      </c>
      <c r="D5" t="s">
        <v>39</v>
      </c>
      <c r="E5" t="s">
        <v>11</v>
      </c>
    </row>
    <row r="6" spans="1:5" x14ac:dyDescent="0.25">
      <c r="A6" t="s">
        <v>17</v>
      </c>
      <c r="B6" t="s">
        <v>6</v>
      </c>
      <c r="D6" t="s">
        <v>39</v>
      </c>
      <c r="E6" t="s">
        <v>11</v>
      </c>
    </row>
    <row r="7" spans="1:5" x14ac:dyDescent="0.25">
      <c r="A7" t="s">
        <v>15</v>
      </c>
      <c r="B7" t="s">
        <v>6</v>
      </c>
      <c r="D7" t="s">
        <v>39</v>
      </c>
      <c r="E7" t="s">
        <v>11</v>
      </c>
    </row>
    <row r="8" spans="1:5" x14ac:dyDescent="0.25">
      <c r="A8" t="s">
        <v>16</v>
      </c>
      <c r="B8" t="s">
        <v>6</v>
      </c>
      <c r="D8" t="s">
        <v>39</v>
      </c>
      <c r="E8" t="s">
        <v>11</v>
      </c>
    </row>
    <row r="9" spans="1:5" x14ac:dyDescent="0.25">
      <c r="A9" t="s">
        <v>31</v>
      </c>
      <c r="B9" t="s">
        <v>6</v>
      </c>
      <c r="C9" t="s">
        <v>32</v>
      </c>
      <c r="D9" t="s">
        <v>39</v>
      </c>
      <c r="E9" t="s">
        <v>33</v>
      </c>
    </row>
    <row r="10" spans="1:5" x14ac:dyDescent="0.25">
      <c r="A10" t="s">
        <v>37</v>
      </c>
      <c r="B10" t="s">
        <v>6</v>
      </c>
      <c r="C10" t="s">
        <v>38</v>
      </c>
      <c r="D10" t="s">
        <v>39</v>
      </c>
    </row>
    <row r="11" spans="1:5" x14ac:dyDescent="0.25">
      <c r="A11" t="s">
        <v>40</v>
      </c>
      <c r="B11" t="s">
        <v>6</v>
      </c>
      <c r="C11" t="s">
        <v>41</v>
      </c>
      <c r="D11" t="s">
        <v>39</v>
      </c>
    </row>
    <row r="12" spans="1:5" x14ac:dyDescent="0.25">
      <c r="A12" t="s">
        <v>26</v>
      </c>
      <c r="B12" t="s">
        <v>6</v>
      </c>
      <c r="C12" t="s">
        <v>27</v>
      </c>
      <c r="D12" t="s">
        <v>39</v>
      </c>
      <c r="E12" t="s">
        <v>28</v>
      </c>
    </row>
    <row r="13" spans="1:5" x14ac:dyDescent="0.25">
      <c r="A13" t="s">
        <v>42</v>
      </c>
      <c r="B13" t="s">
        <v>6</v>
      </c>
      <c r="C13" t="s">
        <v>43</v>
      </c>
      <c r="D13" t="s">
        <v>39</v>
      </c>
    </row>
    <row r="14" spans="1:5" x14ac:dyDescent="0.25">
      <c r="A14" t="s">
        <v>20</v>
      </c>
      <c r="B14" t="s">
        <v>6</v>
      </c>
      <c r="C14" t="s">
        <v>21</v>
      </c>
      <c r="D14" t="s">
        <v>39</v>
      </c>
      <c r="E14" t="s">
        <v>22</v>
      </c>
    </row>
    <row r="15" spans="1:5" x14ac:dyDescent="0.25">
      <c r="A15" t="s">
        <v>23</v>
      </c>
      <c r="B15" t="s">
        <v>6</v>
      </c>
      <c r="C15" t="s">
        <v>24</v>
      </c>
      <c r="D15" t="s">
        <v>39</v>
      </c>
      <c r="E15" t="s">
        <v>25</v>
      </c>
    </row>
    <row r="16" spans="1:5" x14ac:dyDescent="0.25">
      <c r="A16" t="s">
        <v>5</v>
      </c>
      <c r="B16" t="s">
        <v>6</v>
      </c>
      <c r="C16" t="s">
        <v>7</v>
      </c>
      <c r="D16" t="s">
        <v>39</v>
      </c>
      <c r="E16" t="s">
        <v>8</v>
      </c>
    </row>
    <row r="17" spans="1:5" x14ac:dyDescent="0.25">
      <c r="A17" t="s">
        <v>14</v>
      </c>
      <c r="B17" t="s">
        <v>6</v>
      </c>
      <c r="D17" t="s">
        <v>39</v>
      </c>
      <c r="E17" t="s">
        <v>13</v>
      </c>
    </row>
    <row r="18" spans="1:5" x14ac:dyDescent="0.25">
      <c r="A18" t="s">
        <v>12</v>
      </c>
      <c r="B18" t="s">
        <v>6</v>
      </c>
      <c r="D18" t="s">
        <v>39</v>
      </c>
      <c r="E18" t="s">
        <v>13</v>
      </c>
    </row>
    <row r="19" spans="1:5" x14ac:dyDescent="0.25">
      <c r="A19" t="s">
        <v>29</v>
      </c>
      <c r="B19" t="s">
        <v>6</v>
      </c>
      <c r="D19" t="s">
        <v>39</v>
      </c>
      <c r="E19" t="s">
        <v>30</v>
      </c>
    </row>
    <row r="20" spans="1:5" x14ac:dyDescent="0.25">
      <c r="A20" t="s">
        <v>44</v>
      </c>
      <c r="B20" t="s">
        <v>6</v>
      </c>
      <c r="C20" t="s">
        <v>45</v>
      </c>
      <c r="D20" t="s">
        <v>39</v>
      </c>
    </row>
    <row r="21" spans="1:5" x14ac:dyDescent="0.25">
      <c r="A21" t="s">
        <v>46</v>
      </c>
      <c r="B21" t="s">
        <v>6</v>
      </c>
      <c r="C21" t="s">
        <v>47</v>
      </c>
      <c r="D21" t="s">
        <v>39</v>
      </c>
    </row>
    <row r="22" spans="1:5" x14ac:dyDescent="0.25">
      <c r="A22" t="s">
        <v>48</v>
      </c>
      <c r="B22" t="s">
        <v>6</v>
      </c>
      <c r="C22" t="s">
        <v>49</v>
      </c>
      <c r="D22" t="s">
        <v>39</v>
      </c>
    </row>
    <row r="23" spans="1:5" x14ac:dyDescent="0.25">
      <c r="A23" t="s">
        <v>50</v>
      </c>
      <c r="B23" t="s">
        <v>6</v>
      </c>
      <c r="C23" t="s">
        <v>49</v>
      </c>
      <c r="D23" t="s">
        <v>39</v>
      </c>
    </row>
    <row r="24" spans="1:5" x14ac:dyDescent="0.25">
      <c r="A24" t="s">
        <v>51</v>
      </c>
      <c r="B24" t="s">
        <v>6</v>
      </c>
      <c r="C24" t="s">
        <v>52</v>
      </c>
      <c r="D24" t="s">
        <v>39</v>
      </c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</sheetData>
  <autoFilter ref="A1:E939" xr:uid="{6E007EFC-ECCE-421D-B554-61739E668986}">
    <sortState ref="A2:E99">
      <sortCondition ref="A1:A939"/>
    </sortState>
  </autoFilter>
  <phoneticPr fontId="2" type="noConversion"/>
  <conditionalFormatting sqref="A1:A1048576">
    <cfRule type="duplicateValues" dxfId="0" priority="1"/>
  </conditionalFormatting>
  <hyperlinks>
    <hyperlink ref="A7" r:id="rId1" display="http://d-portal.org/q.html?aid=DAC-1601-OPP1195002" xr:uid="{935892AB-816C-451B-A6B2-D3FB021642A0}"/>
    <hyperlink ref="A6" r:id="rId2" display="http://d-portal.org/q.html?aid=DAC-1601-OPP1182843" xr:uid="{05DF69EB-10D9-4331-95D9-F05359DFA4E9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9e449739-2858-4f41-8e5c-7dc6df20853e"/>
    <ds:schemaRef ds:uri="http://purl.org/dc/elements/1.1/"/>
    <ds:schemaRef ds:uri="http://schemas.microsoft.com/office/2006/metadata/properties"/>
    <ds:schemaRef ds:uri="05c15269-663a-4da2-bb2b-1510839404b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2021-03-05T17:51:42Z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