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gge\OneDrive - Wellcome Cloud\GitHub - R Projects\ODA_research_and_innovation\Inputs\"/>
    </mc:Choice>
  </mc:AlternateContent>
  <xr:revisionPtr revIDLastSave="432" documentId="8_{A7CB007D-EB5B-426F-BA87-70F501631DFD}" xr6:coauthVersionLast="36" xr6:coauthVersionMax="45" xr10:uidLastSave="{8DBDF1C1-3CA9-481B-A9A0-DB7A7581A91B}"/>
  <bookViews>
    <workbookView xWindow="-28920" yWindow="1188" windowWidth="29040" windowHeight="15840" xr2:uid="{FF2F4B21-F468-4F3D-9B32-1F43EB9441E3}"/>
  </bookViews>
  <sheets>
    <sheet name="UKRI projects (IDs)" sheetId="1" r:id="rId1"/>
    <sheet name="Colour coding" sheetId="3" r:id="rId2"/>
    <sheet name="Missing projects (IDs)" sheetId="2" r:id="rId3"/>
  </sheets>
  <definedNames>
    <definedName name="_xlnm._FilterDatabase" localSheetId="0" hidden="1">'UKRI projects (IDs)'!$A$1:$G$926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<sst xmlns="http://schemas.openxmlformats.org/spreadsheetml/2006/main" count="5446" uniqueCount="1366">
  <si>
    <t>IATI ID</t>
  </si>
  <si>
    <t>Fund</t>
  </si>
  <si>
    <t>Funder</t>
  </si>
  <si>
    <t>Stage</t>
  </si>
  <si>
    <t>Project Title</t>
  </si>
  <si>
    <t>GB-GOV-10-UKVN-VD-IUK</t>
  </si>
  <si>
    <t>Innovate UK</t>
  </si>
  <si>
    <t>Stage 1, Stream 1</t>
  </si>
  <si>
    <t>Protective efficacy and neutralisation to select an optimal Zika virus vaccine</t>
  </si>
  <si>
    <t>Differential diagnostics of haemorrhagic fevers in resource poor environments</t>
  </si>
  <si>
    <t>Improved Q Fever Vaccine</t>
  </si>
  <si>
    <t>An Oral Zika Vaccine</t>
  </si>
  <si>
    <t>A Conditional System for Inexpensive Manufacture of Attenuated Vaccines</t>
  </si>
  <si>
    <t>Polyhedrin-encased glycoproteins as novel cold chain independent vaccines</t>
  </si>
  <si>
    <t>An affordable, oral vaccine against mosquito- and sexually-transmitted Zika virus</t>
  </si>
  <si>
    <t>LassaVacc</t>
  </si>
  <si>
    <t>A Dengue/Zika Vaccine That Avoids Antibody-Dependent Enhancement</t>
  </si>
  <si>
    <t>Room temperature stable Modified Vaccinia Ankara (MVA)- glycoprotein pox vectored vaccine against CrimeanCongo Haemorrhagic Fever</t>
  </si>
  <si>
    <t>Emerging Viral Vaccine Antigen Insert Consortium (EVAC)</t>
  </si>
  <si>
    <t>Development of an economically viable CCHF virus vaccine for local production</t>
  </si>
  <si>
    <t>Self-administered vaccines directed against Plague and Middle East Respiratory Syndrome (MERS)</t>
  </si>
  <si>
    <t>Development of a novel vaccine for rapid response against Plague</t>
  </si>
  <si>
    <t>‘Plug and Display’ virus-like particle platform for rapid response vaccination</t>
  </si>
  <si>
    <t>Stage 1, Stream 2</t>
  </si>
  <si>
    <t>Development of a single dose ambient temperature stable vaccine for the prevention of Zika virus</t>
  </si>
  <si>
    <t>Rapid, simple manufacture and clinical evaluation of an oral plague vaccine</t>
  </si>
  <si>
    <t>A phase I clinical trial of a Chikungunya vaccine using a single dose and no adjuvant</t>
  </si>
  <si>
    <t>Phase I Study of a Modified Vaccinia Ankara (MVA) based vaccine for Crimean Congo Haemorrhagic fever</t>
  </si>
  <si>
    <t>Addressing Efficacy of a Dengue vaccine candidate in a macaque challenge model</t>
  </si>
  <si>
    <t>Stage 2, Stream 1</t>
  </si>
  <si>
    <t>Development of an economically viable CCHF virus vaccine</t>
  </si>
  <si>
    <t>Clinical Development of a Zika Vaccine Avoiding Disease Enhancement</t>
  </si>
  <si>
    <t>Improved Q Fever vaccine (DSTL, PHE, ICENI DX &amp; Mologic)</t>
  </si>
  <si>
    <t>GB-GOV-10-UKVN-PVD-IUK</t>
  </si>
  <si>
    <t>Preclinical Stage 1</t>
  </si>
  <si>
    <t>EML-VAC: Multivalent replicon vaccine against Ebola, Marburg and Lassa viruses</t>
  </si>
  <si>
    <t>Exploitation of x-ray irradiated viruses for vaccine development (focussed on Rift Valley Fever)</t>
  </si>
  <si>
    <t>A novel diagnostic for anti-Zika antibodies to inform deployment of Zika vaccines</t>
  </si>
  <si>
    <t>Novel multivalent vaccines against haemorrhagic fevers</t>
  </si>
  <si>
    <t>Trivalent Lassa, Ebola and Marburg viral vaccine (Tri-LEMvac)</t>
  </si>
  <si>
    <t>Validation and cGMP manufacture of a Zika and Multivalent Filovirus vaccine</t>
  </si>
  <si>
    <t>Development of Virus-Like Particles as vaccines against emerging viral diseases (focussed on Chikungunya and Rift Valley Fever)</t>
  </si>
  <si>
    <t>Multivalent Attenuated Vaccine against Viral and Bacterial Zoonoses in Ruminants (Developing multivalent vaccine against Rift Valley Fever and Q Fever)</t>
  </si>
  <si>
    <t>Development of a novel vaccine to protect against Q fever epidemics</t>
  </si>
  <si>
    <t>A novel livestock vaccination platform to prevent zoonotic emerging infections (focussed on Q Fever, Rift Valley Fever and CCHF)</t>
  </si>
  <si>
    <t>Nanoparticle-based Vaccine Platform against Zika Virus Infection</t>
  </si>
  <si>
    <t>Development of inducible expressioninactivated Leishmania as vaccine carrier (focussed on developed a multivalent vaccine against Ebola, Marburg and Lassa)</t>
  </si>
  <si>
    <t>Preclinical Crimean Congo Haemorraghic Fever Vaccine Development</t>
  </si>
  <si>
    <t>New Application of a DNA-nanorod Platform for Vaccine Development</t>
  </si>
  <si>
    <t>Multivalent Hantavirus-Vaccine (MVA SEO-HTN: Vacc) and a ferret model of disease</t>
  </si>
  <si>
    <t>Pan-filovirus T-cell Vaccine Designed as Bi-valent Conserved Region Epigraphs</t>
  </si>
  <si>
    <t>Development of a novel Nipah Virus pre-fusion protein recombinant vaccine</t>
  </si>
  <si>
    <t>Preclinical PoC of multivalent vaccine agents &amp; technology platform (focussed on vaccines for Chikungunya, Zika and Ebola)</t>
  </si>
  <si>
    <t>Using engineered gut bacteria-derived microvesicles for Plague vaccines</t>
  </si>
  <si>
    <t>Serological Vaccine Standards for Ebola, Zika and MERS</t>
  </si>
  <si>
    <t>Adjuvant free vaccines and companion diagnostics to control emerging flaviviruses (focussed on Zika)</t>
  </si>
  <si>
    <t>Guillain Barre syndrome antibodies during Zika and Chikungunya vaccine trials</t>
  </si>
  <si>
    <t>Preclinical Stage 2</t>
  </si>
  <si>
    <t>Serological Vaccine Standards for Emerging Diseases</t>
  </si>
  <si>
    <t>CCHF Vaccine manufacturing and First in Human Clinical Trial</t>
  </si>
  <si>
    <t>Clinical Stage multivalent vaccines against viral haemorrhagic fevers</t>
  </si>
  <si>
    <t>Clinical trial of a DIOS Trivalent Haemorrhagic Fever Vaccine (DIOSHFVac3)</t>
  </si>
  <si>
    <t>Advancement of a cost-effective MVA-based Hantavirus vaccine (HantaVacc)</t>
  </si>
  <si>
    <t>Development of a novel vaccine to protect against Q fever epidemics: late stage preclinical formulation and progression to clinical trial</t>
  </si>
  <si>
    <t>GB-GOV-10-UKVN-CVD-IUK</t>
  </si>
  <si>
    <t>Clinical</t>
  </si>
  <si>
    <t>Identification &amp; Validation of Correlate of Protection for a Chikungunya Vaccine</t>
  </si>
  <si>
    <t>Ebola vaccines: persistence of immunity &amp; response to booster dose of MVA-EBO Z</t>
  </si>
  <si>
    <t>A phase I study of recombinant poxvirus Zika vaccines</t>
  </si>
  <si>
    <t>A Nipah vaccine to eliminate porcine reservoirs and safeguard human health</t>
  </si>
  <si>
    <t>Vaccine against mosquito-borne diseases</t>
  </si>
  <si>
    <t>Phase Ib trial of a simple, multivalent vaccine to prevent Zika and Chikungunya</t>
  </si>
  <si>
    <t>Clinical development of a new vaccine for rapid response against Plague: GMP production and phase I trial</t>
  </si>
  <si>
    <t>GB-GOV-10-UKVN-FVMRH-EPSRC</t>
  </si>
  <si>
    <t>EPSRC</t>
  </si>
  <si>
    <t>EP/R013756/1</t>
  </si>
  <si>
    <t>Future Vaccine Manufacturing Hub</t>
  </si>
  <si>
    <t>GB-GOV-10-UKVN-BBSRC</t>
  </si>
  <si>
    <t>BBSRC</t>
  </si>
  <si>
    <t>BB/R019975/1</t>
  </si>
  <si>
    <t>Accelerated development of a safe and easily manufactured Q fever vaccine</t>
  </si>
  <si>
    <t>BB/R020116/1</t>
  </si>
  <si>
    <t>One Health and accelerating Vaccines for Ebola and Lassa (OVEL)</t>
  </si>
  <si>
    <t>BB/R019800/1</t>
  </si>
  <si>
    <t>Vaccines and molecular tools for the control of the emerging bunyavirus, severe fever with thrombocytopenia syndrome phlebovirus (SFTSV)</t>
  </si>
  <si>
    <t>BB/R019991/1</t>
  </si>
  <si>
    <t>Bunyavirus Immunity Consortium: Delineating the immune response against CCHFV and other Nairoviruses to aid effective vaccine design</t>
  </si>
  <si>
    <t>BB/R019843/1</t>
  </si>
  <si>
    <t>A One Health approach to pan-valent morbillivirus vaccines</t>
  </si>
  <si>
    <t>GB-GOV-10-GAMRIF-WP4-UK-Argentina</t>
  </si>
  <si>
    <t>GAMRIF</t>
  </si>
  <si>
    <t>Argentina</t>
  </si>
  <si>
    <t>BB/T00472X/1</t>
  </si>
  <si>
    <t>Mapping the patterns and drivers of antibiotic use and environmental resistance in the Argentine beef industry</t>
  </si>
  <si>
    <t>BB/T004452/1</t>
  </si>
  <si>
    <t>Developing a conceptual framework to improve understanding of AMR in livestock systems: translating research into policy and practice</t>
  </si>
  <si>
    <t>BB/T004592/1</t>
  </si>
  <si>
    <t>Farms-safe: Futureproofing Antibacterial resistance Risk Management Surveillance and Stewardship in the Argentinian Farming Environment</t>
  </si>
  <si>
    <t>BB/T004436/1</t>
  </si>
  <si>
    <t>Environmental and Economic Impacts of Improved Antibiotics Stewardship in Poultry Systems</t>
  </si>
  <si>
    <t>BB/T004681/1</t>
  </si>
  <si>
    <t>Role of poultry litter in antimicrobial resistance (AMR): associated risks and potential mitigation strategies</t>
  </si>
  <si>
    <t>GB-GOV-10-GAMRIF-WP1-UK-CHINA</t>
  </si>
  <si>
    <t>China</t>
  </si>
  <si>
    <t>Multifunctionalized Microalgae (MM) - A novel and flexible platform technology for maximising feed/energy conversion ratios and treating severe infections in livestock</t>
  </si>
  <si>
    <t>Novel biocontrol to combat Clostridium perfringens in poultry flocks (Phagiotic)</t>
  </si>
  <si>
    <t>Adding Chinese herbal medicine to antibiotic treatment for acute exacerbation of chronic obstructive pulmonary disease</t>
  </si>
  <si>
    <t>An integrated microfluidic – single cell Raman technology for rapid diagnosis of pathogens and their antibiotic resistance</t>
  </si>
  <si>
    <t>Development of attenuated bovine herpesvirus-4 as a safe, inexpensive, single dose vaccine to control Streptococcus suis infection in domestic pigs</t>
  </si>
  <si>
    <t>Farm Watch: Fight AbR with Machine learning and a Wide Array of sensing Technologies</t>
  </si>
  <si>
    <t>Evaluation of the novel XF drugs as bacterial resistance breakers</t>
  </si>
  <si>
    <t>Research and development of alternative feeding antibiotic products from herbs</t>
  </si>
  <si>
    <t>Development of a shortlist-and-test diagnostic platform for brucellosis in livestock</t>
  </si>
  <si>
    <t>Development of key technologies for realtime diagnosis, surveillance and intervention of resistant-bacterial infections based on nanopore sequencing</t>
  </si>
  <si>
    <t>Development of an early diagnostic system for CRE in a prospective ECMO cohort</t>
  </si>
  <si>
    <t>New smart diagnostics for infection</t>
  </si>
  <si>
    <t>Novel small molecule and TCM approaches to support pig production, minimizing generation of resistance to human antibiotics</t>
  </si>
  <si>
    <t>GB-1-203545</t>
  </si>
  <si>
    <t>ESRC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</si>
  <si>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</si>
  <si>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</si>
  <si>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</si>
  <si>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</si>
  <si>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</si>
  <si>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</si>
  <si>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</si>
  <si>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</si>
  <si>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</si>
  <si>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</si>
  <si>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</si>
  <si>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</si>
  <si>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</si>
  <si>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</si>
  <si>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</si>
  <si>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Round 2</t>
  </si>
  <si>
    <t>BB/S01375X/1</t>
  </si>
  <si>
    <t>Torr.  ENABLES: Enabling Livestock-keepers to Eliminate Sleeping Sickness</t>
  </si>
  <si>
    <t>BB/S013830/1</t>
  </si>
  <si>
    <t>Fournie  Zoonosis control in the Bangladeshi poultry value chain, translating BALZAC research findings into impact</t>
  </si>
  <si>
    <t>BB/S013849/1</t>
  </si>
  <si>
    <t>Guitian.  Modelling Brucella abortus exposure in the dairy chains of Lomé to inform food safety policy</t>
  </si>
  <si>
    <t>BB/S013822/1</t>
  </si>
  <si>
    <t xml:space="preserve">Webster. Sustainable control of livestock schistosomiasis in Africa to improve human and animal health and productivity (Senegal) </t>
  </si>
  <si>
    <t>Iqbal.  Reducing the Economic and Zoonotic Impact of Avian Influenza (REZIAI): delivering novel vaccines and diagnostics from laboratory to the field</t>
  </si>
  <si>
    <t>BB/S013784/1</t>
  </si>
  <si>
    <t>Tucker. Myanmar Pig Partnership Project Expansion</t>
  </si>
  <si>
    <t>Round 1</t>
  </si>
  <si>
    <t>BB/L017679/1</t>
  </si>
  <si>
    <t>Hazards Associated with Zoonotic enteric pathogens in Emerging Livestock meat pathways (HAZEL)</t>
  </si>
  <si>
    <t>BB/L018845/1</t>
  </si>
  <si>
    <t>Molecular epidemiology of brucellosis in northern Tanzania</t>
  </si>
  <si>
    <t>BB/L018853/1</t>
  </si>
  <si>
    <t>Combating avian influenza through systematic analysis of antigenic drift, genetic variation, and development of novel diagnostic tools and vaccines</t>
  </si>
  <si>
    <t>BB/L018926/1</t>
  </si>
  <si>
    <t>Social, Economic and Environmental Drivers of Zoonoses in Tanzania (SEEDZ)</t>
  </si>
  <si>
    <t>BB/L018934/1</t>
  </si>
  <si>
    <t>Integrated management-based approach for surveillance and control of zoonoses in emerging livestock systems: South East Asia Pig &amp; Poultry Partnership</t>
  </si>
  <si>
    <t>BB/L018977/1</t>
  </si>
  <si>
    <t>ETHICOBOTS (Ethiopia Control of Bovine Tuberculosis Strategies)</t>
  </si>
  <si>
    <t>BB/L018985/1</t>
  </si>
  <si>
    <t>Epidemiology and evolution of zoonotic schistosomiasis in a changing world</t>
  </si>
  <si>
    <t>BB/L018993/1</t>
  </si>
  <si>
    <t>Controlling and monitoring emerging zoonoses in the poultry farming and trading system in Bangladesh: an interplay between pathogens, people, policy</t>
  </si>
  <si>
    <t>BB/L019019/1</t>
  </si>
  <si>
    <t>Zoonoses in Livestock in Kenya (ZooLINK)</t>
  </si>
  <si>
    <t>BB/L019035/1</t>
  </si>
  <si>
    <t>Life on the edge: tackling human African trypanosomiasis on the edge of wilderness areas</t>
  </si>
  <si>
    <t>BB/L019078/1</t>
  </si>
  <si>
    <t>Establishment of a multi-sectoral strategy for the control of brucellosis in the main peri-urban dairy production zones of West and Central Africa</t>
  </si>
  <si>
    <t>GB-1-203067</t>
  </si>
  <si>
    <t>Hybrid Wheat for Food Security</t>
  </si>
  <si>
    <t>Demonstration and commercialization of Bio rational attractant based male and female attractant &amp; kill strategy for the successful control of fruit flies in Asia &amp; Africa.</t>
  </si>
  <si>
    <t>Development of pearl millet for health benefits for type-2 diabetes – feasibility study of physicochemical properties and genetic enhancement</t>
  </si>
  <si>
    <t>KASP™ technology to improve new rice varieties and farmers' livelihoods ( HUB to SPOKE)</t>
  </si>
  <si>
    <t>HealthyShrimp: An affordable salinity sensor device for increased aquaculture yields and reduced environmental damage.</t>
  </si>
  <si>
    <t>Improved methods for freeze drying of entomopathogenic fungi</t>
  </si>
  <si>
    <t>Sustainable intensification of agriculture in the Horn of Africa</t>
  </si>
  <si>
    <t>Application of General Repellents against Agricultural Pests</t>
  </si>
  <si>
    <t>HUB TO SPOKE - Aphid resistant wheat for the smallholder farmer in Africa</t>
  </si>
  <si>
    <t>Benchmark Scenario Planning in Primary Production: Creating Sustainable Change ( hub to spoke)</t>
  </si>
  <si>
    <t>Vaccine Diluent Improvement for ECF-ITM</t>
  </si>
  <si>
    <t>DryGroAF (DAF)</t>
  </si>
  <si>
    <t>Improving consistency of yields and quality of large-scale and small-holder bean production in Kenya by precision management of soil, water and pathogens</t>
  </si>
  <si>
    <t>Rapid and cost effective ‘on-site’ detection of Cacao swollen-shoot virus (CSSV).</t>
  </si>
  <si>
    <t>Supply Chain Development  in Kenya - UK Agritech to Improve Rural Livelihoods (HUB TO SPOKE)</t>
  </si>
  <si>
    <t>Aflascope: Novel sample extraction procedures for improved aflatoxin management</t>
  </si>
  <si>
    <t>AFLA - project - Acoustic Filtration Lab-free Apparatus for better aflatoxin management in Kenya</t>
  </si>
  <si>
    <t>Agricultural mechanisation of Sub-Saharan African smallholders by agrodealer development</t>
  </si>
  <si>
    <t>ELFF - Ethiopian Lupins for food and feed</t>
  </si>
  <si>
    <t>GenePrint: Novel business strategy for decentralised seed supplies increasing resilience in Zambia</t>
  </si>
  <si>
    <t>Hybrid wheat in Africa - increasing productivity and stability</t>
  </si>
  <si>
    <t>KASP genomic selection: improving farmers' livelihoods through better rice varieties</t>
  </si>
  <si>
    <t>Advanced Mobile Pre-Cooling Concept (AMPCS)</t>
  </si>
  <si>
    <t>Development of a novel diagnostic test for Contagious Bovine/Caprine Pleuropneumonia disease</t>
  </si>
  <si>
    <t>Black Sigatoka resistant banana varieties</t>
  </si>
  <si>
    <t>Developing strategies to alleviate heat stress-induced flower abortion and prevent yield losses in fine and runner beans for commercial growers and for small-holder farmers in Kenya.</t>
  </si>
  <si>
    <t>Development of an in-field CSSV assay for CDI and Ghana</t>
  </si>
  <si>
    <t>EXPLORING THE POTENTIAL FOR SUSTAINABLE POTATOES AS A CROP FOR NORTHERN GHANA</t>
  </si>
  <si>
    <t>REFRUIT (Resource Efficient Farming by Renewable Ugandan Irrigation Technology)</t>
  </si>
  <si>
    <t>Data-Led Soil Management for Low Income Farmers</t>
  </si>
  <si>
    <t>SolarSAVER-Solar Powered Modular Food Drying System to Reduce Food Losses  for Off Grid Africa</t>
  </si>
  <si>
    <t>STOVERPACK- Creating a new value proposition for waste maize stover in Uganda</t>
  </si>
  <si>
    <t>Genetic improvement of cattle in Zimbabwe utilising advanced breeding technologies</t>
  </si>
  <si>
    <t>Production breeding and market development of grasscutter in Ghana</t>
  </si>
  <si>
    <t>Cost-effective aquaponic solutions for developing farmers in Rwanda.</t>
  </si>
  <si>
    <t>Antestia Control (AnCo)</t>
  </si>
  <si>
    <t>Bringing affordable soil testing to smallholder farmers in sub-Saharan Africa</t>
  </si>
  <si>
    <t>Delivering low glycaemic index (GI) pearl millet grains for the benefits of type-2 diabetics in African regions</t>
  </si>
  <si>
    <t>Developing microbial-based products and strategies for improving rice production in Tanzania</t>
  </si>
  <si>
    <t>Development and assessment of nematode resistant potato cultivars for East Africa (Kenya)</t>
  </si>
  <si>
    <t>Diagnostic tool for the identification and quantification of Potato Cyst Nematode (PCN)</t>
  </si>
  <si>
    <t>Game-changing aeroponic system for seed potato production in Kenya</t>
  </si>
  <si>
    <t>Innovative Solar Energy Technology for Kenyan Tea Industry (InSET4KTI)</t>
  </si>
  <si>
    <t>Novel plant-growth-promoting rhizobacteria for improved cultivation and nutrition of maize crops</t>
  </si>
  <si>
    <t>Novel polymer-based technologies to reduce waste and enhance incomes for smallholder and commercial Fine bean growers in Kenya</t>
  </si>
  <si>
    <t>Smart Greenhouses For Africa (SmartGFA)</t>
  </si>
  <si>
    <t>Development of Aerial Risk Inspection,Evaluation &amp; Surveying (ARIES) platform for Cocoa Plantations</t>
  </si>
  <si>
    <t>Design and development of direct-coupled photovoltaic powered agri-processing machinery</t>
  </si>
  <si>
    <t>High Protein Shelf Stable Expanded Snacks: Based on Arthropods and Local Carbohydrate Sources</t>
  </si>
  <si>
    <t>Pick, Store, Buy: Shelf life extension and reduced waste for tomato production in Nigeria</t>
  </si>
  <si>
    <t>'SolCOOL' Solar Powered Cold Food Chains for Food Waste Reduction and Value Addition</t>
  </si>
  <si>
    <t>NutriNuts: Mitigation of aflatoxins occurrence in Ethiopian peanuts used in therapeutic food products to reduce malnutrition in Africa</t>
  </si>
  <si>
    <t>Development of improved tests for detection of Rift Valley fever virus antibodies</t>
  </si>
  <si>
    <t>Novel FMDV Vaccine Technology for Africa</t>
  </si>
  <si>
    <t>PigBoost:Sustainable data-driven pig production for Uganda</t>
  </si>
  <si>
    <t>PigsforAfrica</t>
  </si>
  <si>
    <t>Kalahari Melon SeedOil - Turning a drought-resistant weed into a high-value cosmetics ingredient</t>
  </si>
  <si>
    <t>SmartCoop: Creating a smart sensing chicken coop for use in rural Africa</t>
  </si>
  <si>
    <t>Saline Aquaculture Network in Ghana</t>
  </si>
  <si>
    <t>AXENIC   Improving food yield, quality and provide an income source for small-holders in Sub-Saharan African</t>
  </si>
  <si>
    <t>Bee Smart: Improving yields for cashew growers in Ghana with smart pollination management</t>
  </si>
  <si>
    <t xml:space="preserve">Healthy And Sustainable Agriculture of Cassava in Nigeria (HASAC) </t>
  </si>
  <si>
    <t>Innovations in soil and irrigation technologies to improve Senegalese vegetable production</t>
  </si>
  <si>
    <t>Pyrethrum in Bloom: Bringing Back the Power of Pyrethrum to Enhance Livelihoods of Small Holders in Kenya</t>
  </si>
  <si>
    <t>Data-led soil management for low income farmers</t>
  </si>
  <si>
    <t>Feasibility study for the development of an innovative Smart-farming app for smallholders in developing countries. (Agriculture-Productivity-Project) ‘APP’</t>
  </si>
  <si>
    <t>Improving soybean production using innovative digital and extension approaches</t>
  </si>
  <si>
    <t>Leveraging remote sensing and ICT to facilitate yield maximisation, structured trading and inclusive value chain participation for smallholder staple grain farmers in Kenya</t>
  </si>
  <si>
    <t>Development of a Mobile Fertiliser Machine for Affordable and Sustainable Access to Nitrogen Fertiliser</t>
  </si>
  <si>
    <t>Solar Powered Agro-Processing: The optimisation of pioneering productive use solar milling technologies in East Africa</t>
  </si>
  <si>
    <t>Developing analytical and advisory networks to improve milk quality from smallholder dairy farms in Tanzania.</t>
  </si>
  <si>
    <t>100% Solar energy run Cold Storage (SolCoS)</t>
  </si>
  <si>
    <t>GB-1-300347</t>
  </si>
  <si>
    <t>MRC</t>
  </si>
  <si>
    <t>MR/N027922/1</t>
  </si>
  <si>
    <t>MICA: Performance evaluation of a point-of-care whole blood viral load test (SAMBA) to optimize HIV treatment in resource-limited settings</t>
  </si>
  <si>
    <t>MR/M015750/1</t>
  </si>
  <si>
    <t>MICA: Ad4HIV, A Phase I Trial Investigating Ad4, MVA and Protein Immunisation Strategies to Maximise Protective Antibody Responses to HIV-1 Envelope</t>
  </si>
  <si>
    <t>MR/N019008/1</t>
  </si>
  <si>
    <t>A novel P. vivax pre-erythrocytic malaria vaccine for broad coverage: Progression to GMP manufacture of a clinical vaccine lot</t>
  </si>
  <si>
    <t>MR/P017339/1</t>
  </si>
  <si>
    <t>GMP manufacture and Phase I clinical trial of a thermostable single-dose rabies vaccine for pre-exposure prophylaxis for children in endemic areas</t>
  </si>
  <si>
    <t>MR/K025430/1</t>
  </si>
  <si>
    <t>Identification of a novel oral clinical candidate superior to praziquantel to treat schistosomiasis</t>
  </si>
  <si>
    <t>MR/M006212/1</t>
  </si>
  <si>
    <t>MRC Centre for Genomics and Global Health</t>
  </si>
  <si>
    <t>MR/K00669X/1</t>
  </si>
  <si>
    <t>The changing endemicity and disease burden of Plasmodium falciparum in Africa since 2000</t>
  </si>
  <si>
    <t>MR/K006924/1</t>
  </si>
  <si>
    <t>Developing and evaluating a framework for the rational design of antibiotic prescribing policies in resource-constrained hospital settings</t>
  </si>
  <si>
    <t>MR/L006529/1</t>
  </si>
  <si>
    <t>IDENTIFYING HOST-PATHOGEN INTERACTIONS WHICH CAUSE SEVERE MALARIA</t>
  </si>
  <si>
    <t>MR/M021157/1</t>
  </si>
  <si>
    <t>Dissecting the Red Blood Cell Invasion Pathways of the Malaria Parasite Plasmodium knowlesi</t>
  </si>
  <si>
    <t>MR/P008852/1</t>
  </si>
  <si>
    <t>The immunological basis of susceptibility to nontyphoidal Salmonella bacteraemia among HIV-infected adults in Uganda</t>
  </si>
  <si>
    <t>MR/M026639/1</t>
  </si>
  <si>
    <t>Trial of vitamin D supplementation to prevent acquisition of latent tuberculosis infection in schoolchildren</t>
  </si>
  <si>
    <t>MC_EX_MR/L100001/1</t>
  </si>
  <si>
    <t>MRC-LSHTM West African Fellowship scheme</t>
  </si>
  <si>
    <t>MC_PC_15003</t>
  </si>
  <si>
    <t xml:space="preserve">EDCTP2 UK contributions </t>
  </si>
  <si>
    <t>A phase III randomised controlled trial of oral fluconazole plus flucytosine versus amphotericin B-based therapy for one or two weeks for initial treatment of HIV-associated cryptococcal meningitis</t>
  </si>
  <si>
    <t>MC_EX_MR/L016273/1</t>
  </si>
  <si>
    <t>MRC/UVRI Medical Informatics Centre</t>
  </si>
  <si>
    <t>MR/J012483/1</t>
  </si>
  <si>
    <t>Transfusion and Treatment of severe Anaemia in African Children: a randomised controlled trial (TRACT)</t>
  </si>
  <si>
    <t>MR/J01477X/1</t>
  </si>
  <si>
    <t>R Phillips, KNUST Ghana. Pathogenesis and management of M. ulcerans disease, Buruli ulcer</t>
  </si>
  <si>
    <t>MR/K010174/1</t>
  </si>
  <si>
    <t>MRC Centre for Outbreak Analysis and Modelling Renewal</t>
  </si>
  <si>
    <t>MR/K012126/1</t>
  </si>
  <si>
    <t>Epidemiological and statistical research on health problems of developing countries:  MRC Tropical Epidemiology Group</t>
  </si>
  <si>
    <t>MR/K012711/1</t>
  </si>
  <si>
    <t>The role of enteropathy in the pathogenesis of severe acute malnutrition in HIV-infected African children</t>
  </si>
  <si>
    <t>MR/K021222/1</t>
  </si>
  <si>
    <t>Study of disease mechanisms in enteric fever to characterise innate &amp; adaptive immunity in mucosa &amp; blood in controlled human infection model</t>
  </si>
  <si>
    <t>MR/L002515/1</t>
  </si>
  <si>
    <t>Lung health and exposure to household air pollution in rural Malawi</t>
  </si>
  <si>
    <t>MR/L00464X/1</t>
  </si>
  <si>
    <t>I Okeke, University of Ibadan - Pathogenic lineages of enteric bacteria in Nigeria</t>
  </si>
  <si>
    <t>MR/L009242/1</t>
  </si>
  <si>
    <t>Biomass Reduction and Environmental Air Towards Health Effects in Africa - BREATHE partnership</t>
  </si>
  <si>
    <t>MR/M005186/1</t>
  </si>
  <si>
    <t>Fetal programming of health and disease; follow-up of children whose mothers took part in a pre-conceptional nutrition trial in Mumbai, India</t>
  </si>
  <si>
    <t>MR/M011941/1</t>
  </si>
  <si>
    <t>Peri-domestic behaviour of African malaria vectors and the impact of insecticides</t>
  </si>
  <si>
    <t>MR/M01360X/1</t>
  </si>
  <si>
    <t>Geographic genetic profiling of human Plasmodium malaria</t>
  </si>
  <si>
    <t>MR/M019780/1</t>
  </si>
  <si>
    <t>Investigating naturally occurring regulation of human IgE-mediated hypersensitivity using hookworm-schistosome co-infection</t>
  </si>
  <si>
    <t>MR/M025454/1</t>
  </si>
  <si>
    <t>Abubakar;Pwani;Adolescent Executive Functioning Association with Scholastic Outcomes, Risk Taking Behavior and Medical Adherence in the Context of HIV</t>
  </si>
  <si>
    <t>MR/M025470/1</t>
  </si>
  <si>
    <t>A FEKADU, ADDIS ABABA UNIVERSITY-IMPROVING DETECTION OF DEPRESSION IN PRIMARY CARE IN SUB-SAHARAN AFRICA (IDEAS STUDY)</t>
  </si>
  <si>
    <t>MR/M025489/1</t>
  </si>
  <si>
    <t>R Idro, Makerere University - The pathogenesis and treatment of nodding syndrome</t>
  </si>
  <si>
    <t>MR/N01037X/1</t>
  </si>
  <si>
    <t>Unveiling the protein landscape of the African trypanosome cell surface and chasing down potential targets for therapeutic intervention</t>
  </si>
  <si>
    <t>MR/N010469/1</t>
  </si>
  <si>
    <t>Understanding the transmission of tuberculosis using Mycobacterium tuberculosis sequence data</t>
  </si>
  <si>
    <t>MR/N023048/1</t>
  </si>
  <si>
    <t>Functional dissection of  Condensin and Cohesin in atypical mitosis and meiosis in Plasmodium</t>
  </si>
  <si>
    <t>MR/N023668/1</t>
  </si>
  <si>
    <t>Definition and induction of broadly protective responses against HIV-1</t>
  </si>
  <si>
    <t>MR/N027442/1</t>
  </si>
  <si>
    <t>Optimizing low-technology metofluthrin emanators to extend active ingredient release while maximizing protection against malaria transmission</t>
  </si>
  <si>
    <t>MR/N027744/1</t>
  </si>
  <si>
    <t>Menstrual hygiene and school absenteeism among Gambian schools: Preparatory phase for a RCT.</t>
  </si>
  <si>
    <t>MR/N028260/1</t>
  </si>
  <si>
    <t>Health through Faith: can faith-based organisations support weight management and reduce the risk of NCDs in South Africa?</t>
  </si>
  <si>
    <t>MR/N023129/1</t>
  </si>
  <si>
    <t>Shifts in the metabolic and virulence profiles of Streptococcus pneumoniae following the introduction of conjugate-polysaccharide vaccine in Malawi</t>
  </si>
  <si>
    <t>MR/P011357/1</t>
  </si>
  <si>
    <t>Determining the persister populations in sputum during tuberculosis therapy. A supplementary study to the RIFASHORT trial.</t>
  </si>
  <si>
    <t>MR/N023692/1</t>
  </si>
  <si>
    <t>Can norethisterone enantate (NET-EN) reduce the risk of recurrent bacterial vaginosis in women at high risk for HIV infection?</t>
  </si>
  <si>
    <t>MR/P012019/1</t>
  </si>
  <si>
    <t>Understanding the nutritional regulation of 'healthy' fetal and infant growth and development</t>
  </si>
  <si>
    <t>MR/P002404/1</t>
  </si>
  <si>
    <t>Determining the importance of different locations to Mycobacterium tuberculosis transmission in high tuberculosis burden settings</t>
  </si>
  <si>
    <t>MR/P010849/1</t>
  </si>
  <si>
    <t>PRO-YOUTH TRIAL:  Protecting Youth from Interpersonal Violence via Implementation of the Strengthening Families Programme 10-14 in Panama</t>
  </si>
  <si>
    <t>MR/P01111X/1</t>
  </si>
  <si>
    <t>Near-Infrared Spectroscopy: A One-Stop-Shop for Mosquito Epidemiological Monitoring?</t>
  </si>
  <si>
    <t>MR/P011268/1</t>
  </si>
  <si>
    <t>Improving HIV testing and care for adolescents in Zimbabwe: A targeted, community-based approach</t>
  </si>
  <si>
    <t>MR/P011454/1</t>
  </si>
  <si>
    <t>Improving adolescent access to contraception and safe abortion in sub-Saharan Africa: health system pathways</t>
  </si>
  <si>
    <t>MR/P012485/1</t>
  </si>
  <si>
    <t>The Friendship Bench for adolescents: evaluating strategies for scaling interventions to treat common mental disorders among adolescents in Zimbabwe</t>
  </si>
  <si>
    <t>MR/P01691X/1</t>
  </si>
  <si>
    <t>Durable, practical, effective and affordable formats for insecticide-treated eave baffles that protect households and suppress malaria transmission</t>
  </si>
  <si>
    <t>MR/P017037/1</t>
  </si>
  <si>
    <t>Sustainable day-care for 1-4 year olds in disadvantaged urban communities in Dhaka, Bangladesh</t>
  </si>
  <si>
    <t>MR/P017045/1</t>
  </si>
  <si>
    <t>Introduction of the Cardiff Trauma Pack in Road Traffic Accidents in Namibia for use by First-Responders:  An early phase study</t>
  </si>
  <si>
    <t>MR/P021611/1</t>
  </si>
  <si>
    <t>Molecular mechanisms of sporogonic development in malaria parasites</t>
  </si>
  <si>
    <t>MR/P021972/1</t>
  </si>
  <si>
    <t>The mechanisms underlying the production of natural mosquito repellents by human beings</t>
  </si>
  <si>
    <t>MR/P022251/1</t>
  </si>
  <si>
    <t>Mechanisms underlying enhanced infection prophylaxis for advanced HIV in Africa</t>
  </si>
  <si>
    <t>MR/P02016X/1</t>
  </si>
  <si>
    <t>A.Tiono, Centre National de Recherche et de Formation sur le Paludisme -  Investigating the Human Malaria Reservoir of Transmission during Pregnancy</t>
  </si>
  <si>
    <t>MR/P020593/1</t>
  </si>
  <si>
    <t>A. Olotu, Ifakara Health Institute - Immune responses in malaria-exposed children immunised with a new generation blood-stage malaria vaccine.</t>
  </si>
  <si>
    <t>MR/P020526/1</t>
  </si>
  <si>
    <t>H Mwandumba, CoM, Characterisation of the breakdown in immune competence of the lung that favours development of tuberculosis in HIV-infected adults</t>
  </si>
  <si>
    <t>MR/P020321/1</t>
  </si>
  <si>
    <t>F Ndungu, Pwani University, Determining Cellular Correlates of Immunity to Malaria in an Experimental Human Challenge Model of Exposed Adults</t>
  </si>
  <si>
    <t>MR/N011570/1</t>
  </si>
  <si>
    <t>The role of improved housing in the African malaria recession</t>
  </si>
  <si>
    <t>MR/N014693/1</t>
  </si>
  <si>
    <t>Mathematical modelling and spatial data analysis to inform TB care and control strategies in high TB incidence settings</t>
  </si>
  <si>
    <t>MR/N01507X/1</t>
  </si>
  <si>
    <t>Genetic data as a signal of changing malaria transmission</t>
  </si>
  <si>
    <t>MR/N015320/1</t>
  </si>
  <si>
    <t>Ecology of insecticide resistant vectors: consequences for the effectiveness of malaria control strategies</t>
  </si>
  <si>
    <t>MR/P014216/1</t>
  </si>
  <si>
    <t>Predicting parental investment and child outcomes in transitioning populations: An application of the evolutionary theory of risk to public health</t>
  </si>
  <si>
    <t>MR/L012413/1</t>
  </si>
  <si>
    <t>Prevalence of, and harm caused by medication error in antiretroviral programs in Uganda</t>
  </si>
  <si>
    <t>MR/N001265/1</t>
  </si>
  <si>
    <t>HIV-1 Reservoir in Gut-Associated Lymphoid Tissue (GALT) in Primary HIV Infection</t>
  </si>
  <si>
    <t>MR/N001427/1</t>
  </si>
  <si>
    <t>The Ontogeny of Infant Macrophage Regulation &amp; Vulnerability to Tuberculosis</t>
  </si>
  <si>
    <t>MR/N00227X/1</t>
  </si>
  <si>
    <t>Dissecting the molecular basis for gamete recognition in the malaria parasite, and its targeting to block transmission</t>
  </si>
  <si>
    <t>MR/N020618/1</t>
  </si>
  <si>
    <t>Can community-wide active case finding for tuberculosis and universal testing and treatment for HIV control the African tuberculosis epidemic?</t>
  </si>
  <si>
    <t>MC_U105960371</t>
  </si>
  <si>
    <t>Nutrition and Bone Health Research: Diet, bone health and osteoporosis and rickets (NBH)</t>
  </si>
  <si>
    <t>MC_UU_12023/17</t>
  </si>
  <si>
    <t>Paediatric Programme - HIV and other Diseases of Poverty.</t>
  </si>
  <si>
    <t>MC_UU_12023/22</t>
  </si>
  <si>
    <t>Other infectious diseases of global public health significance</t>
  </si>
  <si>
    <t>MC_UU_12023/27</t>
  </si>
  <si>
    <t>Tuberculosis</t>
  </si>
  <si>
    <t>MC_UU_12011/3</t>
  </si>
  <si>
    <t>MC_UU_12011/3 - Nutrition, Development and Lifelong Health: Studies in Developing and Transitioning Populations</t>
  </si>
  <si>
    <t>MR/P000959/2</t>
  </si>
  <si>
    <t>The relationship between malarial anaemia, neutrophil function and susceptibility to invasive bacterial disease.</t>
  </si>
  <si>
    <t>MR/R001065/1</t>
  </si>
  <si>
    <t>Investigating Matrix Degradation Products in Tuberculosis</t>
  </si>
  <si>
    <t>MR/R00255X/1</t>
  </si>
  <si>
    <t>Impact of alcohol-focused interventions on treatment outcomes amongst HIV patients in Tanzania and South Africa: A feasibility study</t>
  </si>
  <si>
    <t>MR/R000999/1</t>
  </si>
  <si>
    <t>Developing a selection tool for Community Health Workers in sub-Saharan Africa</t>
  </si>
  <si>
    <t>MR/R000859/1</t>
  </si>
  <si>
    <t>Dissecting the role of the Leishmania flagellum in pathogenicity</t>
  </si>
  <si>
    <t>MR/R008019/1</t>
  </si>
  <si>
    <t>MECHANISM OF INFLAMMATION IN ENVIRONMENTAL ENTERIC DYSFUNCTION</t>
  </si>
  <si>
    <t>MR/R014973/1</t>
  </si>
  <si>
    <t>Development of a human challenge model of Leishmania major infection as a tool for assessing vaccines against leishmaniasis</t>
  </si>
  <si>
    <t>MR/R015236/1</t>
  </si>
  <si>
    <t>Clinical Evaluation of "Prime-Target" Immunisation</t>
  </si>
  <si>
    <t>MR/R007942/1</t>
  </si>
  <si>
    <t>Correlates of risk in children exposed to multidrug-resistant tuberculosis</t>
  </si>
  <si>
    <t>MR/R010099/1</t>
  </si>
  <si>
    <t>Targeting the IL-33-inflammasome axis in therapy for cerebral malaria</t>
  </si>
  <si>
    <t>MR/R010161/1</t>
  </si>
  <si>
    <t>Epidemiological and statistical research on health problems of low and middle-income countries:  MRC Tropical Epidemiology Group (TEG)</t>
  </si>
  <si>
    <t>MR/R01020X/1</t>
  </si>
  <si>
    <t>Understanding differences in clinical presentations of cutaneous leishmaniasis in an endemic disease focus</t>
  </si>
  <si>
    <t>MR/R010315/1</t>
  </si>
  <si>
    <t>Molecular Mechanism of IMD (NF-kB) Inhibition by Dengue Virus in the Mosquito Aedes Aegypti, and Implications for Transmission and Emergence</t>
  </si>
  <si>
    <t>MR/R020434/1</t>
  </si>
  <si>
    <t>Group interpersonal psychotherapy for depression and anxiety among adolescents in rural Nepal: a feasibility and pilot study</t>
  </si>
  <si>
    <t>MR/R02118X/1</t>
  </si>
  <si>
    <t>Population differences in vaccine response: the role, reversibility and mediators of immunomodulation by chronic parasitic infections in the tropics</t>
  </si>
  <si>
    <t>MR/R022151/1</t>
  </si>
  <si>
    <t>Improving Mental Health Literacy Among Young People aged 12-15 years in Indonesia: IMPeTUs</t>
  </si>
  <si>
    <t>MR/R022186/1</t>
  </si>
  <si>
    <t>NoToNa: Tackling cardiovascular risk in the adolescent life-course through a schools' salt-reduction intervention in sub-Saharan Africa</t>
  </si>
  <si>
    <t>MR/R022194/1</t>
  </si>
  <si>
    <t>Puberty health interventions to improve menstrual health and School attendance among Gambian adolescents (MEGAMBO).</t>
  </si>
  <si>
    <t>MR/R022208/1</t>
  </si>
  <si>
    <t>Good School Toolkit-Secondary Schools Pilot Trial</t>
  </si>
  <si>
    <t>MR/R022372/1</t>
  </si>
  <si>
    <t>From Stop to Go! Overcoming barriers to healthcare utilisation for high-risk adolescent mothers and their children in Southern Africa.</t>
  </si>
  <si>
    <t>MR/R022410/1</t>
  </si>
  <si>
    <t>Cultural adaptation and randomised evaluation of a multi-component school- based intervention for common mental disorders in Pakistani adolescents</t>
  </si>
  <si>
    <t>MR/R023182/1</t>
  </si>
  <si>
    <t>Risk factors for genital inflammation among women at high risk of HIV in Uganda: a mixed-method, longitudinal analysis</t>
  </si>
  <si>
    <t>MR/R023360/1</t>
  </si>
  <si>
    <t>Infection, inflammation and hepcidin-mediated iron deficiency anaemia in African children</t>
  </si>
  <si>
    <t>MR/R015600/1</t>
  </si>
  <si>
    <t>MRC Centre for Global Infectious Disease Analysis</t>
  </si>
  <si>
    <t>MR/M014975/2</t>
  </si>
  <si>
    <t>A Spatial Framework for Optimising Control at the Local Level: Coordinated strategies for  Neglected Tropical Diseases and Malaria (FOCAL-NTD)</t>
  </si>
  <si>
    <t>MR/R022216/1</t>
  </si>
  <si>
    <t>YATHU YATHU ("For us by us"): A Cluster Randomised Trial of community-based SRH and HIV services for adolescents and young people in Zambia</t>
  </si>
  <si>
    <t>MR/R025401/1</t>
  </si>
  <si>
    <t>MICA: Pre-Clinical Development of a Small Molecule anti-Wolbachia Candidate Macrofilaricide Drug</t>
  </si>
  <si>
    <t>MR/S00520X/1</t>
  </si>
  <si>
    <t>K. Kyeremeh - Development of Novel Therapeutics for Parasite Infections and Cancer by Multi-step Microbial Biodiscovery Processes and iChip</t>
  </si>
  <si>
    <t>MR/S005293/1</t>
  </si>
  <si>
    <t>I. Adetifa, KEMRI-Wellcome Trust Research Programme, Kenya, Seroepidemiology for monitoring vaccination and informing vaccine policy in Africa</t>
  </si>
  <si>
    <t>MC_UU_00027/1</t>
  </si>
  <si>
    <t>Pathogen Genomics, Phenotype and Immunity (PGPI) &amp; Basic Sciences Programme</t>
  </si>
  <si>
    <t>MC_UU_00027/2</t>
  </si>
  <si>
    <t>Cancer Epidemiology</t>
  </si>
  <si>
    <t>MC_UU_00027/3</t>
  </si>
  <si>
    <t>HIV Epidemiology and Prevention Programme</t>
  </si>
  <si>
    <t>MC_UU_00027/4</t>
  </si>
  <si>
    <t>Social Aspects of Health across the Life Course Programme</t>
  </si>
  <si>
    <t>MC_UU_00027/5</t>
  </si>
  <si>
    <t>Immunomodulation and Vaccines</t>
  </si>
  <si>
    <t>MC_UU_00026/1</t>
  </si>
  <si>
    <t>Disease Control and Elimination</t>
  </si>
  <si>
    <t>MC_UU_00026/2</t>
  </si>
  <si>
    <t>Vaccines and Immunity</t>
  </si>
  <si>
    <t>MC_UU_00026/3</t>
  </si>
  <si>
    <t>Nutrition</t>
  </si>
  <si>
    <t>MC_UU_00026/5</t>
  </si>
  <si>
    <t>Platform Support</t>
  </si>
  <si>
    <t>GB-1-201267</t>
  </si>
  <si>
    <t>Full Grants</t>
  </si>
  <si>
    <t>MVA85A Tuberculosis Vaccine Prime and Selective Delayed BCG Boost in Infants of HIV Infected Mothers</t>
  </si>
  <si>
    <t>Intermittent screening and treatment or intermittent preventive therapy for control of malaria in pregnancy in Indonesia</t>
  </si>
  <si>
    <t>Menstrual solutions in adolescent schoolgirls in western Kenya: an acceptability, feasibility and safety study</t>
  </si>
  <si>
    <t>A Randomised, Open-Label, Comparative Study of Itraconazole vs. Amphotericin B for the Induction Therapy of Penicilliosi</t>
  </si>
  <si>
    <t>A clinical trial of dexamethasone to reduce mortality in cryptococcal meningitis</t>
  </si>
  <si>
    <t>Induction of labour in pre-eclamptic women: a randomised trial comparing balloon catheter with oral misoprostol.</t>
  </si>
  <si>
    <t>TB fast track: effect of a point-of-care TB test-and-treat algorithm on early mortality in people with HIV accessing ART</t>
  </si>
  <si>
    <t>Reduction of Early mortaLITY in HIV-infected African adults and children starting antiretroviral therapy: REALITY trial</t>
  </si>
  <si>
    <t>Randomized trial of spatially targetted control to virtually eliminate malaria</t>
  </si>
  <si>
    <t>Tribendimidine for the treatment of liver fluke infection in Southeast Asia</t>
  </si>
  <si>
    <t>MR/K006533/1</t>
  </si>
  <si>
    <t>An advanced cookstove intervention to prevent pneumonia in children under 5 years old in Malawi: a cluster randomised controlled trial</t>
  </si>
  <si>
    <t>MR/K007203/1</t>
  </si>
  <si>
    <t>Primaquine's gametocytocidal efficacy in malaria asymptomatic carriers treated with dihydroartemisinin-piperaquine</t>
  </si>
  <si>
    <t>MR/K007211/1</t>
  </si>
  <si>
    <t>Randomised controlled trial of podoconiosis treatment in northern Ethiopia.</t>
  </si>
  <si>
    <t>MR/K007270/1</t>
  </si>
  <si>
    <t>Community intervention to improve growth among children under 2 in rural India</t>
  </si>
  <si>
    <t>MR/K007319/1</t>
  </si>
  <si>
    <t>A trial of the benefit of including azithromycin in the drug combination used for seasonal malaria chemoprevention in African children</t>
  </si>
  <si>
    <t>MR/K007351/1</t>
  </si>
  <si>
    <t>Efficacy of mobile phone short message service (SMS) on malaria treatment adherence and post-treatment review</t>
  </si>
  <si>
    <t>MR/K00736X/1</t>
  </si>
  <si>
    <t>School-based Treatment with ACT to Reduce Transmission: Evaluation of the community impact of intermittent preventive treatment for malaria in Uganda</t>
  </si>
  <si>
    <t>MR/K007394/1</t>
  </si>
  <si>
    <t>Step-down affordable treatment for chronic hepatitis B infection in Africa and India Acronym - STEP-HEP</t>
  </si>
  <si>
    <t>MR/K007408/1</t>
  </si>
  <si>
    <t>Effectiveness of antibiotic prophylaxis during surgical evacuation of the uterus for miscarriage management in low income countries. (AIMS Trial)</t>
  </si>
  <si>
    <t>MR/K007424/1</t>
  </si>
  <si>
    <t>Improving the radical cure of vivax malaria: A multicentre randomised comparison of short and long course primaquine regimens</t>
  </si>
  <si>
    <t>MR/K007467/1</t>
  </si>
  <si>
    <t>Community randomised evaluation of socioeconomic intervention to prevent TB</t>
  </si>
  <si>
    <t>MR/K00753X/1</t>
  </si>
  <si>
    <t>A cluster randomized controlled trial of a STEPped CARE intervention for depression in primary care</t>
  </si>
  <si>
    <t>MR/L004283/1</t>
  </si>
  <si>
    <t>A double blind randomized community-based trial of amoxicillin versus placebo for non-severe pneumonia in children aged 2-59 months in Pakistan</t>
  </si>
  <si>
    <t>MR/L004321/1</t>
  </si>
  <si>
    <t>The Good Schools Study: A cluster randomised controlled trial of an intervention to prevent violence against children in Ugandan primary schools</t>
  </si>
  <si>
    <t>MR/L00433X/1</t>
  </si>
  <si>
    <t>From malaria control to sustainable elimination: Cluster randomised trial comparing targeted versus generalised vector control in South Africa</t>
  </si>
  <si>
    <t>MR/L004356/1</t>
  </si>
  <si>
    <t>Two-month Regimens Using Novel Combinations to Augment Treatment Effectiveness for drug-sensitive Tuberculosis: the "TRUNCATE-TB" trial</t>
  </si>
  <si>
    <t>MR/L004364/1</t>
  </si>
  <si>
    <t>MICA: Children's Oxygen Administration Strategies Trial</t>
  </si>
  <si>
    <t>MR/L004437/1</t>
  </si>
  <si>
    <t>Combination interventions for controlling malaria transmitted by pyrethroid resistant mosquitoes: A novel bed net with synergist and IRS formulation.</t>
  </si>
  <si>
    <t>MR/L004445/1</t>
  </si>
  <si>
    <t>MICA: randomized trial of therapy shortening for minimal TB with new WHO-recommended doses and FDC drugs in African/Indian HIV+/HIV- children</t>
  </si>
  <si>
    <t>MR/M007340/1</t>
  </si>
  <si>
    <t>A phase III cluster randomised placebo-controlled trial to assess the efficacy of preventive therapy in child and adolescent contacts of MDR-TB</t>
  </si>
  <si>
    <t>MR/M007367/1</t>
  </si>
  <si>
    <t>First Line Antimicrobials in Complicated Severe Acute Malnutrition (FLACSAM)</t>
  </si>
  <si>
    <t>MR/M007375/1</t>
  </si>
  <si>
    <t>Rapid Urine-Based Screening for Tuberculosis to Reduce AIDS-Related Mortality in Hospitalized Patients in Africa (STAMP) Trial</t>
  </si>
  <si>
    <t>MR/M007383/1</t>
  </si>
  <si>
    <t>Can improved housing provide additional protection against clinical malaria over current best practice? A household-randomised controlled trial</t>
  </si>
  <si>
    <t>MR/M007413/1</t>
  </si>
  <si>
    <t>Adjunctive Sertraline for the Treatment of HIV-Associated Cryptococcal Meningitis.</t>
  </si>
  <si>
    <t>MR/M007464/1</t>
  </si>
  <si>
    <t>Postpartum Adherence Clubs for Antiretroviral Therapy: a randomised controlled trial</t>
  </si>
  <si>
    <t>MR/M007510/1</t>
  </si>
  <si>
    <t>A trial of low-cost, technology-assisted, integrated care delivery programme to prevent serious cardiovascular events in disadvantaged populations.</t>
  </si>
  <si>
    <t>MR/M007529/1</t>
  </si>
  <si>
    <t>A randomised controlled trial to evaluate the effect of maternal or neonatal pneumococcal conjugate vaccination on pneumococcal carriage in early life</t>
  </si>
  <si>
    <t>MR/M007553/1</t>
  </si>
  <si>
    <t>The "Irie Classrooms Toolbox": a cluster randomised trial of a universal violence prevention programme in Jamaican preschools.</t>
  </si>
  <si>
    <t>MR/M009211/1</t>
  </si>
  <si>
    <t>The CRASH-3 Trial: Tranexamic acid for the treatment of significant traumatic brain injury.</t>
  </si>
  <si>
    <t>MR/N005759/1</t>
  </si>
  <si>
    <t>A randomized controlled trial of influenza vaccine to prevent adverse vascular events.</t>
  </si>
  <si>
    <t>MR/N00597X/1</t>
  </si>
  <si>
    <t>Interrupting transmission of soil-transmitted helminths: cluster randomised trial evaluating alternative treatment strategies in Kenya</t>
  </si>
  <si>
    <t>MR/N006046/1</t>
  </si>
  <si>
    <t>Menstrual cups and unconditional cash transfer to reduce sexual and reproductive harm and school drop-out in adolescent schoolgirls in western Kenya</t>
  </si>
  <si>
    <t>MR/N006062/1</t>
  </si>
  <si>
    <t>Multicenter RCT to evaluate the clinical and cost-effectiveness of a culturally adapted therapy (C-MAP) in patients with a history of self-harm</t>
  </si>
  <si>
    <t>MR/N006070/1</t>
  </si>
  <si>
    <t>A randomised, observer-blind, non-inferiority trial to evaluate alternative human papillomavirus vaccination schedules in young females in West Africa</t>
  </si>
  <si>
    <t>MR/N006089/1</t>
  </si>
  <si>
    <t>Point-of-care testing and treatment of sexually transmitted infections to improve pregnancy outcomes in resource-limited, high-burden settings</t>
  </si>
  <si>
    <t>MR/N006100/1</t>
  </si>
  <si>
    <t>Reactive household-based self-administered treatment against residual malaria transmission: a cluster randomised trial</t>
  </si>
  <si>
    <t>MR/N006127/1</t>
  </si>
  <si>
    <t>A randomized trial to evaluate the toxicity and efficacy of 1200mg and 1800mg rifampicin daily for 4 months in the treatment of pulmonary tuberculosis</t>
  </si>
  <si>
    <t>MR/N006135/1</t>
  </si>
  <si>
    <t>A Dose Reduction Immunobridging Study of two HPV vaccines in Tanzanian girls</t>
  </si>
  <si>
    <t>MR/N006178/1</t>
  </si>
  <si>
    <t>Primary Care Strategies to Reduce High Blood Pressure: A Cluster Randomized Trial in Rural Bangladesh, Pakistan and Sri Lanka</t>
  </si>
  <si>
    <t>MR/P006876/1</t>
  </si>
  <si>
    <t>A comparative trial of seasonal vaccination with the malaria vaccine RTS,S/AS01, seasonal malaria chemoprevention and the two interventions combined</t>
  </si>
  <si>
    <t>MR/P006914/1</t>
  </si>
  <si>
    <t>Intermittent Preventive Treatment with DHA-piperaquine for malaria in pregnancy in areas with high sulphadoxine-pyrimethamine resistance in Africa</t>
  </si>
  <si>
    <t>MR/P006922/1</t>
  </si>
  <si>
    <t>High Dose AMBISOME on a Fluconazole Backbone for Cryptococcal Meningitis Induction Therapy in sub-Saharan Africa: A Randomized Controlled Trial</t>
  </si>
  <si>
    <t>MR/P006949/1</t>
  </si>
  <si>
    <t>Pre-delivery administration of azithromycin to prevent neonatal sepsis and death: a phase III double-blind randomized clinical trial</t>
  </si>
  <si>
    <t>MR/P006965/1</t>
  </si>
  <si>
    <t>RCT to evaluate an intervention for depressed HIV-positive women in the perinatal period, to enhance child development and reduce maternal depression</t>
  </si>
  <si>
    <t>MR/P006973/1</t>
  </si>
  <si>
    <t>Assessing the safety of low dose primaquine in Plasmodium falciparum infected African children with glucose 6 phosphate dehydrogenase deficiency.</t>
  </si>
  <si>
    <t>MR/R006040/1</t>
  </si>
  <si>
    <t>Effectiveness of bi-treated long lasting insecticidal nets and deployment strategy for control of malaria transmitted by pyrethroid resistant vectors</t>
  </si>
  <si>
    <t>MR/R006075/1</t>
  </si>
  <si>
    <t>Mass drug administration of ivermectin and dihydroartemisinin-piperaquine as an additional intervention for malaria elimination</t>
  </si>
  <si>
    <t>MR/R006083/1</t>
  </si>
  <si>
    <t>Supportive care and antibiotics for severe pneumonia among hospitalized children: A pragmatic randomised controlled trial</t>
  </si>
  <si>
    <t>MR/R006113/1</t>
  </si>
  <si>
    <t>Short enhanced anti-tuberculosis and anti-thrombosis treatment for children with tuberculous meningitis</t>
  </si>
  <si>
    <t>MR/R006121/1</t>
  </si>
  <si>
    <t>Will the ongoing use of a two-dose, rather than three-dose schedule of pneumococcal conjugate vaccine, have similar impact in rural Gambia?</t>
  </si>
  <si>
    <t>MR/R006148/1</t>
  </si>
  <si>
    <t>A non-inferiority trial to assess the safety and immunogenicity of yellow fever vaccine dose sparing strategies for campaign and programmatic use</t>
  </si>
  <si>
    <t>MR/R006164/1</t>
  </si>
  <si>
    <t>Communication-centered Parent-mediated treatment for Autism Spectrum Disorder in South Asia (COMPASS).</t>
  </si>
  <si>
    <t>MR/R006180/1</t>
  </si>
  <si>
    <t>A randomized trial comparing oral misoprostol alone with oral misoprostol followed by oxytocin in women induced for hypertension of pregnancy</t>
  </si>
  <si>
    <t>MR/R006229/1</t>
  </si>
  <si>
    <t>Cluster randomised controlled trial (RCT) for late life depression in socioeconomically deprived areas of São Paulo, Brazil (PROACTIVE)</t>
  </si>
  <si>
    <t>MR/S004904/1</t>
  </si>
  <si>
    <t>MICA: Hydroxyurea - Pragmatic Reduction In Mortality and Economic burden (H-PRIME)</t>
  </si>
  <si>
    <t>MR/S004912/1</t>
  </si>
  <si>
    <t>Phase III, Multicentre, Randomized, Double-blind, Placebo-controlled Study to Evaluate Efficacy of Probiotic Supplementation for Prevention of Neona</t>
  </si>
  <si>
    <t>MR/S004947/1</t>
  </si>
  <si>
    <t>Effectiveness and safety of calcium channel blockade for organophosphorus and carbamate anticholinesterase insecticide poisoning (CCBOC study)</t>
  </si>
  <si>
    <t>MR/S004963/1</t>
  </si>
  <si>
    <t>High Dose Oral Rifampicin to Improve Survival from Adult TB Meningitis - (HARVEST) Trial</t>
  </si>
  <si>
    <t>MR/S004971/1</t>
  </si>
  <si>
    <t>OMWaNA Operationalising kangaroo Mother care before stabilisation among low birth Weight Neonates in Africa: RCT to examine mortality impact in Uganda</t>
  </si>
  <si>
    <t>MR/S004998/1</t>
  </si>
  <si>
    <t>Effects of metronidazole plus intermittent preventive treatment of malaria in pregnancy on birth outcomes: a randomised controlled trial in Zambia</t>
  </si>
  <si>
    <t>MR/S005013/1</t>
  </si>
  <si>
    <t>Adjunctive Ivermectin Mass Drug Administration for Malaria Elimination: A cluster randomized trial</t>
  </si>
  <si>
    <t>MR/T004959/1</t>
  </si>
  <si>
    <t>Children Learning About Second-hand Smoke: Cluster randomised-controlled trial</t>
  </si>
  <si>
    <t>MR/T004983/1</t>
  </si>
  <si>
    <t>MICA:The immunogenicity of combined pertussis-containing vaccine (Tdap) for HIV-infected pregnant women and their newborns-A Randomized Clinical Trial</t>
  </si>
  <si>
    <t>MR/T005009/1</t>
  </si>
  <si>
    <t>MICA: The third, Intensive care bundle with blood pressure reduction in acute cerebral haemorrhage (INTERACT3) trial</t>
  </si>
  <si>
    <t>MR/T005033/1</t>
  </si>
  <si>
    <t>Azithromycin and cefixime combination versus azithromycin alone for the out-patient treatment of typhoid in South Asia; a randomised controlled trial</t>
  </si>
  <si>
    <t>MR/T00505X/1</t>
  </si>
  <si>
    <t>A randomised controlled trial (RCT) to evaluate a scalable active case finding primary care-based intervention for tuberculosis using a point-of-care</t>
  </si>
  <si>
    <t>MR/T005076/1</t>
  </si>
  <si>
    <t>Adding Male Single Dose HPV Vaccination to Female HPV Vaccination in Tanzania (Add-Vacc)</t>
  </si>
  <si>
    <t>Development Grants</t>
  </si>
  <si>
    <t>MR/L004224/1</t>
  </si>
  <si>
    <t>Integrated Primary Care Strategies to Reduce High Blood Pressure- A Cluster Randomized Trial in Rural Pakistan and Sri Lanka</t>
  </si>
  <si>
    <t>MR/L004305/1</t>
  </si>
  <si>
    <t>Uptake and impact of HIV combination (HIVCOMB) interventions on HIV incidence among fishing communities in Uganda</t>
  </si>
  <si>
    <t>MR/L004410/1</t>
  </si>
  <si>
    <t>A case for free supply of antiepileptic drugs in resource-poor regions: 3-year cost effectiveness analysis of morbidity, mortality and quality of life</t>
  </si>
  <si>
    <t>MR/M017362/1</t>
  </si>
  <si>
    <t>Streamlined TB Diagnosis and Treatment</t>
  </si>
  <si>
    <t>MR/M017397/1</t>
  </si>
  <si>
    <t>Cord Trial: Feasibility of conducting a trial evaluating timing of cord clamping for preterm births in low and middle income countries</t>
  </si>
  <si>
    <t>MR/M017443/1</t>
  </si>
  <si>
    <t>Preparing for a clinical trial of interventions to maintain normal vaginal microbiota for preventing adverse reproductive health outcomes in Africa</t>
  </si>
  <si>
    <t>MR/M019624/1</t>
  </si>
  <si>
    <t>Policy and peeR mentOr intervention proGrams on cardiovasculaR disEase at workSites in 3 South Asian countries.</t>
  </si>
  <si>
    <t>MR/M026469/1</t>
  </si>
  <si>
    <t>Is Lactoferrin more effective than inorganic iron in treating iron def anaemia in non-pregnant and if effective in pregnant women? 2 randomised trials</t>
  </si>
  <si>
    <t>MR/M017990/1</t>
  </si>
  <si>
    <t>Pilot study: a cluster randomised trial of the provision of alcohol handgel to postpartum mothers to prevent neonatal infective morbidity in the home</t>
  </si>
  <si>
    <t>MR/M020533/1</t>
  </si>
  <si>
    <t>Children Learning About Second-hand Smoke (CLASS II): A pilot cluster randomised controlled trial</t>
  </si>
  <si>
    <t>MR/M021467/1</t>
  </si>
  <si>
    <t>Exploring the feasibility of school based interventions to reduce sugar sweetened beverage consumption in India</t>
  </si>
  <si>
    <t>MR/M021513/1</t>
  </si>
  <si>
    <t>Development of Tobacco Control Trial among Migrant Workers in Guangzhou, China</t>
  </si>
  <si>
    <t>MR/M021734/1</t>
  </si>
  <si>
    <t>A development study to examine feasibility and acceptability of pulmonary rehabilitation in Uganda for adults with chronic respiratory disease</t>
  </si>
  <si>
    <t>MR/M021904/1</t>
  </si>
  <si>
    <t>A feasibility and pilot study of the effects of Rojiroti microfinance on the health and nutrition of children under five in Bihar, northern India</t>
  </si>
  <si>
    <t>MR/M022048/1</t>
  </si>
  <si>
    <t>Pakistan Prevention Programme for Gestational Diabetes Mellitus (PPP-GDM): a feasibility study</t>
  </si>
  <si>
    <t>MR/M022161/1</t>
  </si>
  <si>
    <t>Develop an interventional study on reducing antibiotic over-prescribing among children with URIs in rural Guangxi, China</t>
  </si>
  <si>
    <t>MR/M022390/1</t>
  </si>
  <si>
    <t>Exploratory observational study of therapeutic feeds used to treat intestinal inflammation in Malawian children with severe acute malnutrition (SAM)</t>
  </si>
  <si>
    <t>MR/M007405/1</t>
  </si>
  <si>
    <t>REDEEM trial: The effect of individual and mixed REwards in DiabEtEs Management, a randomised controlled trial</t>
  </si>
  <si>
    <t>MR/N021037/1</t>
  </si>
  <si>
    <t>Performance of EArly Retinal Laser (PEARL)</t>
  </si>
  <si>
    <t>MR/N021304/1</t>
  </si>
  <si>
    <t>InterTxt2Heart pilot: A trial to evaluate efficacy of text message to improve adherence to cardiovascular medications in secondary prevention.</t>
  </si>
  <si>
    <t>MR/N021355/1</t>
  </si>
  <si>
    <t>A Pilot Study of Improving Outcomes in Teenage Pregnancy Using a Combined Tailored M- Health Program and Motivational Interviewing Intervention</t>
  </si>
  <si>
    <t>MR/N021886/1</t>
  </si>
  <si>
    <t>Bridging the Mental Health Treatment Gap through Tele-psychiatry - 'REACH' a Formative Research Project from Goa, India. Name ched to IMPACT early 2017 - IMProving Access through Tele-psychiatry</t>
  </si>
  <si>
    <t>MR/N021940/1</t>
  </si>
  <si>
    <t>Improved Breastfeeding Support to Treat Acute Malnutrition amongst Infants under 6 months (IBAMI)</t>
  </si>
  <si>
    <t>MR/N022157/1</t>
  </si>
  <si>
    <t>Parenteral interventions to support families of children with neurodisability in low resource settings</t>
  </si>
  <si>
    <t>MR/N029984/1</t>
  </si>
  <si>
    <t>Development grant for a multicentre, randomised trial to reduce surgical site infection following emergency gastrointestinal surgery in LMICs</t>
  </si>
  <si>
    <t>MR/P020283/1</t>
  </si>
  <si>
    <t>Menstrual health interventions and school attendance in Uganda (MENISCUs-2)</t>
  </si>
  <si>
    <t>MR/P020348/1</t>
  </si>
  <si>
    <t>Alcohol use disorders-Mobile based Brief Intervention Treatment (AMBIT): Technological innovation to bridge the treatment gap for hazardous drinking.</t>
  </si>
  <si>
    <t>MR/P020577/1</t>
  </si>
  <si>
    <t>Intravenous fluid for adults with sepsis in sub-Saharan Africa: developing the design of an randomised controlled trial</t>
  </si>
  <si>
    <t>MR/P020844/1</t>
  </si>
  <si>
    <t>WHO's Parent Skills Training for developmental disorders: Piloting task-shifting to non-specialists in Ethiopia</t>
  </si>
  <si>
    <t>MR/P021166/1</t>
  </si>
  <si>
    <t>Exploratory randomised trial of face to face and mobile phone counselling against usual care for tobacco cessation in Indian primary care</t>
  </si>
  <si>
    <t>MR/P021174/1</t>
  </si>
  <si>
    <t>Feasibility and pilot study of a complex community intervention to improve rural adolescent health</t>
  </si>
  <si>
    <t>MR/P021492/1</t>
  </si>
  <si>
    <t>Pharmocokinetics of azithromycin in severe malaria bacterial co-infection in African children</t>
  </si>
  <si>
    <t>MR/R004587/1</t>
  </si>
  <si>
    <t>Healthier lifestyles through a peer-education and peer-support system: a school-based pilot project in adolescents in Ho Chi Minh City, Vietnam</t>
  </si>
  <si>
    <t>MR/R018278/1</t>
  </si>
  <si>
    <t>Yoga programme for type-2 diabetes prevention (YOGA-DP) among high-risk people in India: intervention development and feasibility study</t>
  </si>
  <si>
    <t>MR/R018391/1</t>
  </si>
  <si>
    <t>A pilot assessment of miltefosine's efficacy and tolerability for treating cutaneous Leishmania tropica in Afghanistan</t>
  </si>
  <si>
    <t>MR/R018421/1</t>
  </si>
  <si>
    <t>Development and evaluation of an integrated early childhood development and violence prevention teacher-training intervention in Jamaican preschools</t>
  </si>
  <si>
    <t>MR/R018456/1</t>
  </si>
  <si>
    <t>ToQuit: Development and preliminary evaluation of a technology assisted tobacco cessation intervention in India</t>
  </si>
  <si>
    <t>MR/R018464/1</t>
  </si>
  <si>
    <t>Expanding mental health counselling from primary care to reach at-risk youth (Expanding MINDS-Y).</t>
  </si>
  <si>
    <t>MR/R018502/1</t>
  </si>
  <si>
    <t>Gastroenteritis: rehydration for children with severe acute malnutrition (GASTRO-SAM)</t>
  </si>
  <si>
    <t>MR/R019142/1</t>
  </si>
  <si>
    <t>MICA: A pragmatic approach to the prevention of gestational diabetes and pre-eclampsia in obese pregnant women in resource poor settings</t>
  </si>
  <si>
    <t>MR/R019274/1</t>
  </si>
  <si>
    <t>The Clean Study</t>
  </si>
  <si>
    <t>MR/R019355/1</t>
  </si>
  <si>
    <t>Preventing Hospital Re-admissions for People with Severe Mental Illness in East Africa (PRISM)</t>
  </si>
  <si>
    <t>MR/R019746/1</t>
  </si>
  <si>
    <t>HCVAVERT: designing a trial to cure hepatitis C virus (HCV) in HCV-infected pregnant women And prevent VERTical HCV transmission</t>
  </si>
  <si>
    <t>MR/R019762/1</t>
  </si>
  <si>
    <t>Male partner-assisted contact tracing for HIV and tuberculosis in Malawi: an adaptive multi-arm multi-stage randomised trial (mPATCH-TB)</t>
  </si>
  <si>
    <t>MR/T003944/1</t>
  </si>
  <si>
    <t>Feasibility of implementing an integrated hybrid model of service delivery for AGYW sexual and reproductive health in South Africa</t>
  </si>
  <si>
    <t>MR/T003928/1</t>
  </si>
  <si>
    <t>Efficacy and safety of chlorhexidine cleansing in reducing bacterial skin colonisation of hospitalised low birthweight neonates:a pilot trial (NeoCHG)</t>
  </si>
  <si>
    <t>MR/T003618/1</t>
  </si>
  <si>
    <t>Antenatal Couples' Counselling in Uganda (ACCU)</t>
  </si>
  <si>
    <t>MR/T003995/1</t>
  </si>
  <si>
    <t>Syphilis self-testing to expand test uptake among men who have sex with men (SST)</t>
  </si>
  <si>
    <t>MR/T003782/1</t>
  </si>
  <si>
    <t>Supporting relatives of children with Beta-thalassemia major in Pakistan to make informed decision about cascade screening</t>
  </si>
  <si>
    <t>MR/T003847/1</t>
  </si>
  <si>
    <t>Prevention of Neural Tube Defects by Inositol and Vitamin B12 (PONTib) - Development Trial</t>
  </si>
  <si>
    <t>MR/T003987/1</t>
  </si>
  <si>
    <t>Reducing Relapse for People with Schizophrenia in Jakarta, Indonesia: Developing a culturally-relevant, evidence-based Family Intervention</t>
  </si>
  <si>
    <t>MR/T003677/1</t>
  </si>
  <si>
    <t>Insecticide treated eave nets and window screens for malaria control</t>
  </si>
  <si>
    <t>MR/T003480/1</t>
  </si>
  <si>
    <t>Preventing childhood injuries in Uganda - development of a child safety kit; preparation for a cluster randomised controlled trial</t>
  </si>
  <si>
    <t>MR/T003537/1</t>
  </si>
  <si>
    <t>Introduction of a clinical guideline to manage type-2 diabetes by ayurvedic practitioners in India: intervention development and feasibility study</t>
  </si>
  <si>
    <t>MR/T003553/1</t>
  </si>
  <si>
    <t>Roll out the radical cure with primaquine for vivax elimination: development grant</t>
  </si>
  <si>
    <t>MR/T003626/1</t>
  </si>
  <si>
    <t>A Novel High Intensity Short Interval Dance Intervention for Non Communicable Disease(NCD) Prevention in Asian Indian Adolescent Girls-THANDAV</t>
  </si>
  <si>
    <t>MR/T003952/1</t>
  </si>
  <si>
    <t>Latent rheumatic heart disease in West Africa: a pilot multi-country study</t>
  </si>
  <si>
    <t>MR/T003731/1</t>
  </si>
  <si>
    <t>BRIGHT-SAM: BRaIn development, Growth and HealTh in children with Severe Acute Malnutrition</t>
  </si>
  <si>
    <t>MR/T005092/1</t>
  </si>
  <si>
    <t>A feasibility and pilot trial of enteral probiotic administration in preterm infants admitted to a neonatal unit in Nigeria</t>
  </si>
  <si>
    <t>MR/T004045/1</t>
  </si>
  <si>
    <t>Preparation for the Randomised Evaluation of a VItamin C bundle for Sepsis Treatment in Africa (REVISTA-Prep)</t>
  </si>
  <si>
    <t>MR/T003960/1</t>
  </si>
  <si>
    <t>Enhancing brain development by early iron supplementation of African infants: An enabling pilot study</t>
  </si>
  <si>
    <t>GB-1-300346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</si>
  <si>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</si>
  <si>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</si>
  <si>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</si>
  <si>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</si>
  <si>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</si>
  <si>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</si>
  <si>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</si>
  <si>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</si>
  <si>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</si>
  <si>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</si>
  <si>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</si>
  <si>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</si>
  <si>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</si>
  <si>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</si>
  <si>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</si>
  <si>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</si>
  <si>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</si>
  <si>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</si>
  <si>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</si>
  <si>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</si>
  <si>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</si>
  <si>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</si>
  <si>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</si>
  <si>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</si>
  <si>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</si>
  <si>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</si>
  <si>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</si>
  <si>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</si>
  <si>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</si>
  <si>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</si>
  <si>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</si>
  <si>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</si>
  <si>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</si>
  <si>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</si>
  <si>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</si>
  <si>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</si>
  <si>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Foundation Grants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</si>
  <si>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</si>
  <si>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</si>
  <si>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</si>
  <si>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</si>
  <si>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</si>
  <si>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</si>
  <si>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</si>
  <si>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</si>
  <si>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</si>
  <si>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</si>
  <si>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</si>
  <si>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</si>
  <si>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</si>
  <si>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</si>
  <si>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</si>
  <si>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</si>
  <si>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</si>
  <si>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</si>
  <si>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</si>
  <si>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</si>
  <si>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</si>
  <si>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</si>
  <si>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</si>
  <si>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</si>
  <si>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</si>
  <si>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</si>
  <si>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</si>
  <si>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</si>
  <si>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</si>
  <si>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</si>
  <si>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</si>
  <si>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</si>
  <si>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</si>
  <si>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</si>
  <si>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</si>
  <si>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</si>
  <si>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</si>
  <si>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</si>
  <si>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</si>
  <si>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</si>
  <si>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</si>
  <si>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</si>
  <si>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</si>
  <si>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</si>
  <si>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</si>
  <si>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</si>
  <si>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</si>
  <si>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</si>
  <si>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</si>
  <si>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</si>
  <si>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</si>
  <si>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</si>
  <si>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</si>
  <si>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</si>
  <si>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</si>
  <si>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</si>
  <si>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</si>
  <si>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</si>
  <si>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</si>
  <si>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</si>
  <si>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Call 1</t>
  </si>
  <si>
    <t xml:space="preserve">ES/M005240/1 </t>
  </si>
  <si>
    <t>ES/M005496/1</t>
  </si>
  <si>
    <t>ES/M005453/1</t>
  </si>
  <si>
    <t xml:space="preserve">ES/M005186/1 </t>
  </si>
  <si>
    <t>ES/M005445/1</t>
  </si>
  <si>
    <t xml:space="preserve">ES/M004740/1 </t>
  </si>
  <si>
    <t>ES/M005011/1</t>
  </si>
  <si>
    <t>ES/M004732/1</t>
  </si>
  <si>
    <t xml:space="preserve">ES/M004864/1 </t>
  </si>
  <si>
    <t>ES/M004996/2</t>
  </si>
  <si>
    <t>Call 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</si>
  <si>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</si>
  <si>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</si>
  <si>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</si>
  <si>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</si>
  <si>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</si>
  <si>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</si>
  <si>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</si>
  <si>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</si>
  <si>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Follow on Funding</t>
  </si>
  <si>
    <t>ES/P008607/1</t>
  </si>
  <si>
    <t>ES/P008623/1</t>
  </si>
  <si>
    <t>Call 3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</si>
  <si>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</si>
  <si>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</si>
  <si>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</si>
  <si>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</si>
  <si>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</si>
  <si>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</si>
  <si>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</si>
  <si>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</si>
  <si>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</si>
  <si>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</si>
  <si>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Phase 3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</si>
  <si>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</si>
  <si>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</si>
  <si>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</si>
  <si>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</si>
  <si>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</si>
  <si>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</si>
  <si>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</si>
  <si>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</si>
  <si>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</si>
  <si>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</si>
  <si>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</si>
  <si>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</si>
  <si>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</si>
  <si>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</si>
  <si>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</si>
  <si>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</si>
  <si>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</si>
  <si>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</si>
  <si>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</si>
  <si>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</si>
  <si>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</si>
  <si>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</si>
  <si>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</si>
  <si>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</si>
  <si>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</si>
  <si>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</si>
  <si>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</si>
  <si>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</si>
  <si>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</si>
  <si>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</si>
  <si>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</si>
  <si>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</si>
  <si>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</si>
  <si>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</si>
  <si>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</si>
  <si>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</si>
  <si>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</si>
  <si>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</si>
  <si>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</si>
  <si>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</si>
  <si>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</si>
  <si>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</si>
  <si>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</si>
  <si>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</si>
  <si>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</si>
  <si>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</si>
  <si>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</si>
  <si>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</si>
  <si>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</si>
  <si>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</si>
  <si>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</si>
  <si>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</si>
  <si>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</si>
  <si>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</si>
  <si>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</si>
  <si>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</si>
  <si>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</si>
  <si>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</si>
  <si>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</si>
  <si>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</si>
  <si>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</si>
  <si>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</si>
  <si>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</si>
  <si>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</si>
  <si>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Financial regulation in low-income countries: Balancing inclusive growth with financial stability</t>
  </si>
  <si>
    <t>ES/J008699/1</t>
  </si>
  <si>
    <t>The Diffusion of Innovation in Low Income Countries</t>
  </si>
  <si>
    <t>ES/J008737/1</t>
  </si>
  <si>
    <t>Industrial Productivity, Health Sector Performance and Policy Synergies for Inclusive Growth: A Study in Tanzania and Kenya</t>
  </si>
  <si>
    <t>ES/J008893/1</t>
  </si>
  <si>
    <t>A Behavioural Economic Analysis of Agricultural Investment Decisions in Uganda</t>
  </si>
  <si>
    <t>ES/J00894X/1</t>
  </si>
  <si>
    <t>Agricultural Supply Chains, Growth and Poverty in Sub-Saharan Africa: Market Structure, Farm Constraints and Grass-root Institutions</t>
  </si>
  <si>
    <t>ES/J008966/1</t>
  </si>
  <si>
    <t>Rural Property Rights, Returns to Scale and Contracts</t>
  </si>
  <si>
    <t>ES/J009008/1</t>
  </si>
  <si>
    <t>Which farmer(s) should we target? How do extension approaches influence social learning and spread of agricultural innovations?</t>
  </si>
  <si>
    <t>ES/J009067/1</t>
  </si>
  <si>
    <t>Politics, Finance and Growth</t>
  </si>
  <si>
    <t>ES/J009202/1</t>
  </si>
  <si>
    <t>Assessing the Contribution of the Dairy Sector to Economic Growth and Food Security in Malawi</t>
  </si>
  <si>
    <t>ES/J009253/1</t>
  </si>
  <si>
    <t>Improving productivity in developing countries: Identifying bottlenecks and obstacles to investments and technology adoption</t>
  </si>
  <si>
    <t>ES/J009261/1</t>
  </si>
  <si>
    <t>Space, Markets and Employment in Agricultural Development: Case Studies from Southern Africa</t>
  </si>
  <si>
    <t>ES/J009334/1</t>
  </si>
  <si>
    <t>Information, market creation and agricultural growth</t>
  </si>
  <si>
    <t>ES/J009369/1</t>
  </si>
  <si>
    <t>Inclusive Growth: Improving Microfinance Regulation to Support Growth and Innovation in Micro-enterprise</t>
  </si>
  <si>
    <t>ES/J009415/1</t>
  </si>
  <si>
    <t>Innovations to Promote Growth among Small-scale Irrigators in Africa: An Ethnographic and Knowledge-Exchange Approach</t>
  </si>
  <si>
    <t>ES/J009466/1</t>
  </si>
  <si>
    <t>Training, Productivity, and Upgrading: Evaluation of Female and Supervisor Training Programs in the Bangladesh Apparel Sector</t>
  </si>
  <si>
    <t>ES/J009601/1</t>
  </si>
  <si>
    <t>Structural Change and Productivity Growth in Africa</t>
  </si>
  <si>
    <t>ES/J009636/1</t>
  </si>
  <si>
    <t>Malaria, Productivity and Access to Treatment:  Experimental Evidence from Nigeria</t>
  </si>
  <si>
    <t>ES/J00975X/1</t>
  </si>
  <si>
    <t>Innovation systems, agricultural growth and rural livelihoods in East Africa</t>
  </si>
  <si>
    <t>ES/L012014/1</t>
  </si>
  <si>
    <t>Gender and pro-poor agricultural growth: nonfarm/farm linkages and village dynamics in sub-Saharan Africa</t>
  </si>
  <si>
    <t>ES/L012022/1</t>
  </si>
  <si>
    <t>Financial Volatility, Macroprudential Regulation and Economic Growth in Low-Income Countries</t>
  </si>
  <si>
    <t>ES/L012065/1</t>
  </si>
  <si>
    <t>Labour Outmigration, Agricultural Productivity and Food Security</t>
  </si>
  <si>
    <t>ES/L012103/1</t>
  </si>
  <si>
    <t>Micro-credit, Financial Access, and Growth</t>
  </si>
  <si>
    <t>ES/L012146/1</t>
  </si>
  <si>
    <t>Productivity Improvements in LIC Manufacturing Sectors: Multidimensional Evidence from Bangladeshi Garment Factories</t>
  </si>
  <si>
    <t>ES/L012162/1</t>
  </si>
  <si>
    <t>Assessing Models of Public-Private Partnerships for Irrigation Development in Africa (AMPPPIDA)</t>
  </si>
  <si>
    <t>ES/L012189/1</t>
  </si>
  <si>
    <t>Disseminating Innovative Resources and Technologies to Smallholders (DIRTS) in Northern Region, Ghana</t>
  </si>
  <si>
    <t>ES/L012197/1</t>
  </si>
  <si>
    <t>Privatisation and Productivity Growth</t>
  </si>
  <si>
    <t>ES/L012235/1</t>
  </si>
  <si>
    <t>Optimal Packaging of Insurance and Credit for Smallholder Farmers in Africa</t>
  </si>
  <si>
    <t>ES/L012286/1</t>
  </si>
  <si>
    <t>Microcredit and microsavings for small enterprises in Pakistan</t>
  </si>
  <si>
    <t>ES/L012294/1</t>
  </si>
  <si>
    <t>Integrated assessment of the determinants of the maize yield gap in Sub-Saharan Africa: towards farm innovation and enabling policies</t>
  </si>
  <si>
    <t>ES/L012324/1</t>
  </si>
  <si>
    <t>Heterogeneous quality of agricultural commercial inputs and learning through experimentation</t>
  </si>
  <si>
    <t>ES/L012332/1</t>
  </si>
  <si>
    <t>Worker Sorting, Work Discipline and Development</t>
  </si>
  <si>
    <t>ES/L012375/1</t>
  </si>
  <si>
    <t>Finance and Inclusive Growth in Low Income Countries: The Impact of Global Banking Regulation</t>
  </si>
  <si>
    <t>ES/L012391/1</t>
  </si>
  <si>
    <t>Assessing the growth potential of farmer-led irrigation development in sub-Saharan Africa</t>
  </si>
  <si>
    <t>ES/L012413/1</t>
  </si>
  <si>
    <t>The generation and distribution of rural prosperity: insights from longitudinal survey data.</t>
  </si>
  <si>
    <t>ES/L012480/1</t>
  </si>
  <si>
    <t>Inside the Production Function: The Effect of Financial Contracts on Growing Firms' Technology Use. Evidence from a field experiment in Uganda.</t>
  </si>
  <si>
    <t>ES/L012499/1</t>
  </si>
  <si>
    <t>Agricultural Misallocation, Occupational Choice and Aggregate Productivity - The Role of Insecure Land Rights and Missing Financial Markets</t>
  </si>
  <si>
    <t>ES/L012545/2</t>
  </si>
  <si>
    <t>Complementing Managerial Capital with Business Information: A Field Experiment on International Consulting for Entrepreneurs in Uganda and Rwanda.</t>
  </si>
  <si>
    <t>ES/N013344/2</t>
  </si>
  <si>
    <t>Delivering Inclusive Financial Development and Growth</t>
  </si>
  <si>
    <t>CA</t>
  </si>
  <si>
    <t>ES/M004066/1</t>
  </si>
  <si>
    <t>Chinese national oil companies and the economic development of African oil producers</t>
  </si>
  <si>
    <t>ES/M004074/1</t>
  </si>
  <si>
    <t>Chinese FDI and Structural Transformation in Africa: Technology Transfer, Linkages, and Learning</t>
  </si>
  <si>
    <t>ES/M004228/1</t>
  </si>
  <si>
    <t>Assessing the employment impact of Chinese firms in Sub-Saharan Africa</t>
  </si>
  <si>
    <t>ES/M004333/1</t>
  </si>
  <si>
    <t>Local government, economic growth and human development: Chinese lessons for Kenya and Uganda?</t>
  </si>
  <si>
    <t>ES/M00659X/1</t>
  </si>
  <si>
    <t>Natural Resources, Rural Poverty and China-Africa Trade: Equity and Sustainability in Informal Commodities Value Chains</t>
  </si>
  <si>
    <t>Missing from GtR</t>
  </si>
  <si>
    <t>Encapsulated antimicrobial precursors for nonantibiotic treatment of MDRO in poultry</t>
  </si>
  <si>
    <t>BB/S013792/1</t>
  </si>
  <si>
    <t>G1100814</t>
  </si>
  <si>
    <t>corrected GtR ID</t>
  </si>
  <si>
    <t>not on GTR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</si>
  <si>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</si>
  <si>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</si>
  <si>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</si>
  <si>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</si>
  <si>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</si>
  <si>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</si>
  <si>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</si>
  <si>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</si>
  <si>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</si>
  <si>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</si>
  <si>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GtR ID</t>
  </si>
  <si>
    <t>GB-1-201884</t>
  </si>
  <si>
    <t>NERC</t>
  </si>
  <si>
    <t>NE/S005951/2</t>
  </si>
  <si>
    <t>BOULDER: Accounting for BOUlders in Landslide-flood Disaster Evaluation and Resilience</t>
  </si>
  <si>
    <t>NE/S005951/1</t>
  </si>
  <si>
    <t xml:space="preserve">	
BOULDER: Accounting for BOUlders in Landslide-flood Disaster Evaluation and Resilience</t>
  </si>
  <si>
    <t>NE/P000452/1</t>
  </si>
  <si>
    <t>Citizen science for landslide risk reduction and disaster resilience building in mountain regions</t>
  </si>
  <si>
    <t>NE/P000207/1</t>
  </si>
  <si>
    <t>NE/P000290/1</t>
  </si>
  <si>
    <t>NE/P00038X/1</t>
  </si>
  <si>
    <t xml:space="preserve">	
Citizen science for landslide risk reduction and disaster resilience building in mountain regions</t>
  </si>
  <si>
    <t>NE/S005889/1</t>
  </si>
  <si>
    <t>Climate service for resilience to overheating risk in Colombo, Sri Lanka: a multi-scale mapping approach (COSMA)</t>
  </si>
  <si>
    <t>NE/S005838/1</t>
  </si>
  <si>
    <t xml:space="preserve">	
Compound flooding from tropical cyclone-induced sea surge and precipitation in Sri Lanka (C-FLOOD)</t>
  </si>
  <si>
    <t>NE/S005943/1</t>
  </si>
  <si>
    <t>Connect4 water resilience: connecting water resources, communities, drought and flood hazards, and governance across 4 countries in the Limpopo basin</t>
  </si>
  <si>
    <t>NE/P000525/1</t>
  </si>
  <si>
    <t>FATHUM: Forecasts for AnTicipatory HUManitarian action</t>
  </si>
  <si>
    <t>NE/P00041X/1</t>
  </si>
  <si>
    <t>NE/S005900/1</t>
  </si>
  <si>
    <t>Improving Preparedness to Agro-Climatic Extremes in Malawi (IPACE-Malawi)</t>
  </si>
  <si>
    <t>NE/P000681/1</t>
  </si>
  <si>
    <t>Landslide Multi-Hazard Risk Assessment, Preparedness and Early Warning in South Asia: Integrating Meteorology, Landscape and Society</t>
  </si>
  <si>
    <t>NE/P000649/1</t>
  </si>
  <si>
    <t xml:space="preserve">	
Landslide Multi-Hazard Risk Assessment, Preparedness and Early Warning in South Asia: Integrating Meteorology, Landscape and Society</t>
  </si>
  <si>
    <t>NE/S00596X/1</t>
  </si>
  <si>
    <t>NATIONAL-SCALE IMPACT-BASED FORECASTING OF FLOOD RISK IN UGANDA (NIMFRU)</t>
  </si>
  <si>
    <t>NE/S006087/2</t>
  </si>
  <si>
    <t>NEC06809 NFLICS: Nowcasting FLood Impacts of Convective storms in the Sahel</t>
  </si>
  <si>
    <t>NE/S006087/1</t>
  </si>
  <si>
    <t>NE/S006079/1</t>
  </si>
  <si>
    <t>Next generation flood hazard mapping for the African continent at hyper-resolution</t>
  </si>
  <si>
    <t>NE/S005897/1</t>
  </si>
  <si>
    <t xml:space="preserve">	
Predicting Impacts of Cyclones in South-East Africa (PICSEA)</t>
  </si>
  <si>
    <t>NE/P000673/1</t>
  </si>
  <si>
    <t>Towards Forecast-based Preparedness Action (ForPAc): Probabilistic forecast information for defensible preparedness decision-making and action</t>
  </si>
  <si>
    <t>NE/P000428/1</t>
  </si>
  <si>
    <t>NE/P000568/1</t>
  </si>
  <si>
    <t>NE/P000444/1</t>
  </si>
  <si>
    <t>NE/S005994/1</t>
  </si>
  <si>
    <t>Towards resilience to pluvial flood events</t>
  </si>
  <si>
    <t>NE/S005919/1</t>
  </si>
  <si>
    <t>Web-Based Natural Dam-Burst Flood Hazard Assessment and ForeCasting SysTem (WeACT)</t>
  </si>
  <si>
    <t>GB-1-202766</t>
  </si>
  <si>
    <t>MR/N006194/1</t>
  </si>
  <si>
    <t xml:space="preserve">Childhood Maltreatment: Emotional Consequences and Potential Intervention </t>
  </si>
  <si>
    <t>MR/N006224/1</t>
  </si>
  <si>
    <t>A multicomponent intervention to reduce home-exposure to second-hand smoke (SHS) during pregnancy and postnatal period: a randomised controlled trial</t>
  </si>
  <si>
    <t>MR/N006232/1</t>
  </si>
  <si>
    <t>Ethnic specific risk stratification in early pregnancy for identifying mothers at risk of gestational diabetes mellitus in India and Kenya.</t>
  </si>
  <si>
    <t>MR/N006240/1</t>
  </si>
  <si>
    <t>Evaluation of the introduction of a novel device in the management of hypertension and shock in pregnancy in low-resource settings</t>
  </si>
  <si>
    <t>MR/N006259/1</t>
  </si>
  <si>
    <t xml:space="preserve">Impact of maternally derived antibodies and infant microbiota on the immunogenicity of rotavirus vaccines in African, Indian and European infants </t>
  </si>
  <si>
    <t>MR/N006267/1</t>
  </si>
  <si>
    <t>Impacts of Demand Side financing Instruments on the Continuum of Care for Maternal and Child Health in India and Bangladesh</t>
  </si>
  <si>
    <t>MR/N006208/1</t>
  </si>
  <si>
    <t>Epigenetic mechanisms linking maternal pre-conceptional micronutrient supplementation with offspring health in India and The Gambia</t>
  </si>
  <si>
    <t>MR/R020345/1</t>
  </si>
  <si>
    <t>Pregnancy Interventions In Mothers Relating to Diabetes In Asian India and Low-income countries (The PRIMORDIAL Study)</t>
  </si>
  <si>
    <t>MR/R021686/1</t>
  </si>
  <si>
    <t>Generating epidemiological, economic and attitudinal evidence to inform policy-making about HPV vaccine introduction in India and Ethiopia</t>
  </si>
  <si>
    <t>MR/R022127/1</t>
  </si>
  <si>
    <t>A cluster randomized trial of an mHealth integrated model of hypertension, diabetes and antenatal care in primary care settings in India and Nepal</t>
  </si>
  <si>
    <t>MR/R020485/1</t>
  </si>
  <si>
    <t>Comprehensive Anaemia Programme and Personalized Therapies (CAPPT)</t>
  </si>
  <si>
    <t>MR/R021376/1</t>
  </si>
  <si>
    <t>CRADLE-4: Can Reduction of Adverse pregnancy outcomes occur with planned DeLivery vs.Expectant management in pre-eclampsia?</t>
  </si>
  <si>
    <t>MR/R021392/1</t>
  </si>
  <si>
    <t>Gestational diabetes in Uganda and India: Design and Evaluation of Educational Films for improving Screening and Self-management (GUIDES)</t>
  </si>
  <si>
    <t>MR/R020396/1</t>
  </si>
  <si>
    <t>A randomised controlled trial to compare two different doses of maternal B12 supplementation in improving infant B12 deficiency and neurodevelopment</t>
  </si>
  <si>
    <t>BB/N005031/1</t>
  </si>
  <si>
    <t>Development of alternative sustainable fish feeds to promote human health using novel non-conventional indigenous ingredients</t>
  </si>
  <si>
    <t>BB/N005082/1</t>
  </si>
  <si>
    <t>Evaluating Costs and Benefits of Prophylactic Health Products and Novel Alternatives on Smallholder Aquaculture Farmers In Asia and Africa (IMAQulate)</t>
  </si>
  <si>
    <t>BB/N00504X/1</t>
  </si>
  <si>
    <t>Novel Molecular Approaches for Advancing Prediction and Mitigation of Disease Outbreaks in Aquaculture for Small Scale Farmers</t>
  </si>
  <si>
    <t>BB/N005058/1</t>
  </si>
  <si>
    <t>Poverty alleviation through prevention and future control of the two major socioeconomically-important pathogens in Asian aquaculture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</si>
  <si>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</si>
  <si>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</si>
  <si>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</si>
  <si>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</si>
  <si>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</si>
  <si>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</si>
  <si>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</si>
  <si>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</si>
  <si>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</si>
  <si>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</si>
  <si>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</si>
  <si>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</si>
  <si>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</si>
  <si>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</si>
  <si>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</si>
  <si>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</si>
  <si>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</si>
  <si>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</si>
  <si>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</si>
  <si>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</si>
  <si>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</si>
  <si>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</si>
  <si>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</si>
  <si>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</si>
  <si>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</si>
  <si>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</si>
  <si>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</si>
  <si>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</si>
  <si>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</si>
  <si>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</si>
  <si>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</si>
  <si>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</si>
  <si>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</si>
  <si>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</si>
  <si>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</si>
  <si>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</si>
  <si>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</si>
  <si>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</si>
  <si>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</si>
  <si>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</si>
  <si>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</si>
  <si>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</si>
  <si>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</si>
  <si>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</si>
  <si>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</si>
  <si>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</si>
  <si>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</si>
  <si>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</si>
  <si>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</si>
  <si>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</si>
  <si>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</si>
  <si>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</si>
  <si>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</si>
  <si>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</si>
  <si>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</si>
  <si>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</si>
  <si>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</si>
  <si>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</si>
  <si>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</si>
  <si>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</si>
  <si>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</si>
  <si>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</si>
  <si>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</si>
  <si>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</si>
  <si>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</si>
  <si>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</si>
  <si>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</si>
  <si>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</si>
  <si>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</si>
  <si>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</si>
  <si>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</si>
  <si>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</si>
  <si>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</si>
  <si>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</si>
  <si>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</si>
  <si>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</si>
  <si>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</si>
  <si>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</si>
  <si>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</si>
  <si>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</si>
  <si>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</si>
  <si>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</si>
  <si>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</si>
  <si>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</si>
  <si>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</si>
  <si>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</si>
  <si>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</si>
  <si>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</si>
  <si>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</si>
  <si>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</si>
  <si>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</si>
  <si>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</si>
  <si>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</si>
  <si>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</si>
  <si>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</si>
  <si>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AHRC</t>
  </si>
  <si>
    <t xml:space="preserve">AH/T007508/1 </t>
  </si>
  <si>
    <t>Challenging neglect from a systemic perspective: child protection in Gaza and Jordan</t>
  </si>
  <si>
    <t>AH/T007524/1</t>
  </si>
  <si>
    <t>Safety of Strangers: Understanding the Realities of Humanitarian Protection</t>
  </si>
  <si>
    <t>AH/T007443/1</t>
  </si>
  <si>
    <t>Refugee-Host Solidarity &amp; Social Cohesion as Humanitarian Objectives? Critical Studies of Host-Inclusive Refugee Programmes in Kenya and Lebanon</t>
  </si>
  <si>
    <t>AH/T007419/1</t>
  </si>
  <si>
    <t>The effectiveness, mechanisms of change, and acceptability of Family Focused PsychoSocial Support (FFPSS) for at-risk adolescents in Lebanon</t>
  </si>
  <si>
    <t xml:space="preserve">AH/T007435/1 </t>
  </si>
  <si>
    <t>Humanitarian Protection in the Liptako-Gourma region</t>
  </si>
  <si>
    <t>AH/T007397/1</t>
  </si>
  <si>
    <t>Tackling VAWG in times of conflict: responding to youth voices from South Sudan</t>
  </si>
  <si>
    <t>AH/T007451/1</t>
  </si>
  <si>
    <t>Peacekeepers As Soldiers And Humanitarians: The Impact Of Contradictory Roles And Responsibilities On The Protection Mandate Of Peacekeepers</t>
  </si>
  <si>
    <t>AH/T007478/1</t>
  </si>
  <si>
    <t>New community-informed approaches to humanitarian protection and restraint</t>
  </si>
  <si>
    <t>AH/T007540/1</t>
  </si>
  <si>
    <t>Palestinian Bedouin at risk of forced displacement: IHL vulnerabilities, ICC possibilities</t>
  </si>
  <si>
    <t>AH/T007400/1</t>
  </si>
  <si>
    <t>From Words to Deeds: Providing Tools for an Effective Engagement of Armed Non-State Actors to Improve Humanitarian Protection</t>
  </si>
  <si>
    <t>AH/T007516/1</t>
  </si>
  <si>
    <t>Data and Displacement: Assessing the Practical and Ethical Implications of Targeting Humanitarian Protection</t>
  </si>
  <si>
    <t>AH/T007427/1</t>
  </si>
  <si>
    <t>Protecting civilians from harm: How humanitarians can encourage armed actors to comply with norms</t>
  </si>
  <si>
    <t>AH/T007362/1</t>
  </si>
  <si>
    <t>Understanding and Addressing the Impact of Invisibility on Conflict-Related Male Sex Violence in Syria</t>
  </si>
  <si>
    <t>GB-1-300484</t>
  </si>
  <si>
    <t>ES/N012267/1</t>
  </si>
  <si>
    <t>GRADE extension for complex social interventions</t>
  </si>
  <si>
    <t>A Self-contained  Solar-Hydro Micro Power Plant for Uninterrupted Supply in all Weather Conditions</t>
  </si>
  <si>
    <t>African off-grid solar power and mobile connectivity</t>
  </si>
  <si>
    <t>AFRI-Char</t>
  </si>
  <si>
    <t>Assessing the potential for smart, wireless electricity meters in off-grid Sub-Saharan Africa</t>
  </si>
  <si>
    <t>Automated diagnostics for Solar enabling 'power by the hour'</t>
  </si>
  <si>
    <t>Bio-GaTe - Advanced Biomass Gasification Technologies</t>
  </si>
  <si>
    <t>Bringing profitability to small scale on-farm AD through cryogenics</t>
  </si>
  <si>
    <t>Buffalito Platform</t>
  </si>
  <si>
    <t>Carruthers Waterwheel: Very Low Head Hydro-electricity</t>
  </si>
  <si>
    <t>Catalysing energy access in Africa through smarter energy storage management</t>
  </si>
  <si>
    <t>EP/P020518/1</t>
  </si>
  <si>
    <t>Creating electricity by reducing cost, payback time and Carbon foot print - An exploitation of a novel method into manufacturing  Cyrstalline Silicon Photovoltaic solar Cells</t>
  </si>
  <si>
    <t>Creating virtual demand response assets using predictive modelling, with special application to Thailand</t>
  </si>
  <si>
    <t>DAEDALUS: Reaching the sun with solarcoins and smart solar panels</t>
  </si>
  <si>
    <t>Decentralised Electro-Methanogenic Wastewater Treatment (DEMWT)</t>
  </si>
  <si>
    <t>Development &amp; demonstration of a unique low cost scalable PV technology</t>
  </si>
  <si>
    <t>EP/P031412/1</t>
  </si>
  <si>
    <t>Development of a sustainable solid-state barocaloric cooler</t>
  </si>
  <si>
    <t>Development of Low Cost Alkaline Solar Cells</t>
  </si>
  <si>
    <t>Development of Power Roll, ultra-low cost and ultra-lightweight PV</t>
  </si>
  <si>
    <t>Disaggregated Energy Sensing for the Smart Grid</t>
  </si>
  <si>
    <t>EP/T004681/1</t>
  </si>
  <si>
    <t>Distributed pumped micro-hydro for transforming energy and water access</t>
  </si>
  <si>
    <t>DryGro Energy Crops</t>
  </si>
  <si>
    <t>eCook - a transformational household solar battery-electric cooker for poverty alleviation</t>
  </si>
  <si>
    <t>Efficient VERsatile Energy Services Solution Through DC - EVERESST DC</t>
  </si>
  <si>
    <t>Electricity and Zero Emissions from Landfill Gas</t>
  </si>
  <si>
    <t>EMBOSSA: Energy Management in Botswana and Sub Saharan Africa</t>
  </si>
  <si>
    <t>Engaging Household Energy Savings and Demand Response Opportunities</t>
  </si>
  <si>
    <t>Engineered Textile Blade with Actively controlled surface/profile</t>
  </si>
  <si>
    <t>Enhancing the Methane Generation from Food Waste Anaerobic Digestion Mediated by Fluidic Oscillator Generated  Microbubbles</t>
  </si>
  <si>
    <t>ENTRANCE - Energy from Transportable Bio-Char Equipment</t>
  </si>
  <si>
    <t>Entrust Smart Home Microgrid</t>
  </si>
  <si>
    <t>Establishing Mutually Beneficial Local Energy Markets (EMBLEM)</t>
  </si>
  <si>
    <t>Establishing Mutually Beneficial Local Energy Markets (EMBLEM) Phase 2</t>
  </si>
  <si>
    <t>eStreet microgrid-powered business park - Bumba Pilot</t>
  </si>
  <si>
    <t>eStreet: transformative renewable microgrid-based business zones for the Democratic Republic of Congo</t>
  </si>
  <si>
    <t>Extra-light and sustainable textile wind turbine blade</t>
  </si>
  <si>
    <t>Extreme Low Energy Server Cooling</t>
  </si>
  <si>
    <t>Feasibility Study for an Off-Grid, Cutting Edge, Low Cost PV Product</t>
  </si>
  <si>
    <t>Feasibility study for applications of nowlight in BOP markets</t>
  </si>
  <si>
    <t>Final Development of a Zero Energy Dehumidification and Cooling System</t>
  </si>
  <si>
    <t>GENSSIS (Gravitational Energy Storage &amp; Synchronous Inertial Stability)</t>
  </si>
  <si>
    <t>GravityLight  - creating an affordable and viable off-grid energy solution</t>
  </si>
  <si>
    <t>Helios Thermal Energy Storage System</t>
  </si>
  <si>
    <t>Improving off-grid energy and water access through innovative passive-thermal technologies.</t>
  </si>
  <si>
    <t>India-UK Innovative Solar Cooling (Indiacool)</t>
  </si>
  <si>
    <t>Innovation in Battery Storage for multiple uses in Sierra Leone</t>
  </si>
  <si>
    <t>Lego With Batteries - Flexible, Modular Energy Storage for Remote Communities</t>
  </si>
  <si>
    <t>EP/P510385/1</t>
  </si>
  <si>
    <t>Low cost high energy density anode for stationary energy storage</t>
  </si>
  <si>
    <t>Low Cost Power Supplies for Developing Countries - Repurposing Computer Power Supplies (RECOMPS)</t>
  </si>
  <si>
    <t>Low cost, graduated PAYG solar home systems for Africa</t>
  </si>
  <si>
    <t>Low-cost modular solar power system using Total Internal Photonic Absorption (TIPA)</t>
  </si>
  <si>
    <t>Low-Cost Redox Flow Electrolyte - LoCoLyte</t>
  </si>
  <si>
    <t>MARLIN Modular Floating Platform for Offshore Wind: Concept Assessment</t>
  </si>
  <si>
    <t>MG WEDGE  Multi Gas World Engine for Distributed Generation of Electricity</t>
  </si>
  <si>
    <t>Micro Turbine Renewable Energy Combustor (MiTREC)</t>
  </si>
  <si>
    <t>Microgrid Energy Storage using Lithum-Sulfur Batteries</t>
  </si>
  <si>
    <t>Monolithic metal-organic framework materials for exceptional natural gas uptake.</t>
  </si>
  <si>
    <t>NICE - Nigeria Intelligent Clean Energy marketplace</t>
  </si>
  <si>
    <t>Omni Impact Investments</t>
  </si>
  <si>
    <t>Optical Transfer of Heat with Electrical and Light Output (OTHELLO)</t>
  </si>
  <si>
    <t>EP/P019544/1</t>
  </si>
  <si>
    <t>Optimisation of Wind Energy O&amp;M Decision Making Under Uncertainty</t>
  </si>
  <si>
    <t>PHOENIX: Printable Hard carbOn Electrodes for Na-Ion batteries with eXtra capacity</t>
  </si>
  <si>
    <t>Pilot to demonstrate scalability of Mobile Power's Technology:  Delivery of power to 15 villages in Sierra Leone</t>
  </si>
  <si>
    <t>Portable solar powered Electricity Supplies Using Recovered Batteries (PESURB)</t>
  </si>
  <si>
    <t>PowerBoxx</t>
  </si>
  <si>
    <t>Powering Isolated Territories with Hydrogen Energy Systems</t>
  </si>
  <si>
    <t>Pre-commercial technology validation of a clean cold renewable syngas production plant.</t>
  </si>
  <si>
    <t>Productive Use of DC Solar Power in Africa to Improve the Quality of Rural Life</t>
  </si>
  <si>
    <t>Project Alpha - Innovative Fully Costed Derisking Strategy for Renewable Energy into Sub-Saharan Africa</t>
  </si>
  <si>
    <t>Protected Anodes for Litium Sulfur Batteries (PALIS)</t>
  </si>
  <si>
    <t>PyroPower Africa</t>
  </si>
  <si>
    <t>Reducing the levelised cost of energy for silicon solar cells through a low-cost efficiency-boosting tandem technology</t>
  </si>
  <si>
    <t>REFLOW: Renewable Energy from Fish Lipid Oil Waste</t>
  </si>
  <si>
    <t>Remote controlled peri-urban nanogrids in sub-Saharan Africa</t>
  </si>
  <si>
    <t>Responsive Algorithmic Enterprise (RAE)</t>
  </si>
  <si>
    <t>Rice straw to Biogas (R2B) Project</t>
  </si>
  <si>
    <t>Robust Decentralised Low Energy Faecal Sludge Dewatering leading to Sustainable Energy Resource, Sanitation ,and Clean Water</t>
  </si>
  <si>
    <t>EP/P031145/1</t>
  </si>
  <si>
    <t>SCORRES   Smart Control of Rural Renewable Energy &amp; Storage</t>
  </si>
  <si>
    <t>Smart Biogas Networks</t>
  </si>
  <si>
    <t>Smart Energy Exchange Networks (SEEN)</t>
  </si>
  <si>
    <t>Smart Integrated Community Energy in Northern Tanzania</t>
  </si>
  <si>
    <t>EP/R035954/1</t>
  </si>
  <si>
    <t>SolaFin2Go</t>
  </si>
  <si>
    <t>SolaNetwork</t>
  </si>
  <si>
    <t>Solar heat storage for drying Forest Tree Seeds (SoFTS)</t>
  </si>
  <si>
    <t>Solar Oil</t>
  </si>
  <si>
    <t>Solar Steam - A novel application of Fresnel lenses as a solar thermal collector to benefit industry.</t>
  </si>
  <si>
    <t>Solarizing food and food processing for emerging markets</t>
  </si>
  <si>
    <t>Spectrally Selective Coatings To Increase Transmission Network Capacity</t>
  </si>
  <si>
    <t>STARFLOAT - multifloat-spar for enabling the economic exploitation of deep water wind</t>
  </si>
  <si>
    <t>SwanaSmartStore</t>
  </si>
  <si>
    <t>Tide Mills UK &amp; Africa (TiMUKA)</t>
  </si>
  <si>
    <t>Transforming electricity access through smart sensors &amp; grid efficiency algorithms</t>
  </si>
  <si>
    <t>Transmission heAlth Monitoring (TAM)</t>
  </si>
  <si>
    <t>TUPROOFS - Thermal under PV roofing SIP</t>
  </si>
  <si>
    <t>Turbo Green Burner</t>
  </si>
  <si>
    <t>Upscaling LiFePO4 battery production for Bolivia</t>
  </si>
  <si>
    <t>Use of innovative techniques to ensure Lithium brine supply for the low-cost battery market</t>
  </si>
  <si>
    <t>Using Energy Storage to Help Climate Change Victims  and to Stop Modern Slavery</t>
  </si>
  <si>
    <t>Vertical cubic GaN LEDs on 150mm 3C-SiC substrates</t>
  </si>
  <si>
    <t>W2W Zero Emission Energy Generation and Storage</t>
  </si>
  <si>
    <t>WEGEN World gas Engine GENerator</t>
  </si>
  <si>
    <t>Wide-Area Instrumentation of Power Networks using Existing Infrastructure</t>
  </si>
  <si>
    <t>Wind Turbine Blade Optical HEalth Monitoring (BOHEM)</t>
  </si>
  <si>
    <t>WindSurf- Smart energy for the 21st century</t>
  </si>
  <si>
    <t>YETIS Yes to Energy Through Innovative Sensing</t>
  </si>
  <si>
    <t>Zero Emission Vehicle Battery Remanufacturing for Energy Storage Applications (Project ZEBRA)</t>
  </si>
  <si>
    <t>Zero Emissions H2 from Natural Gas</t>
  </si>
  <si>
    <t>Zero Energy Distributed Micro Pumped Hydro</t>
  </si>
  <si>
    <t>Zero-Emission &amp; Reliable Power for Hospitals in Sub-Saharan Africa (hZERPH)</t>
  </si>
  <si>
    <t>GB-1-204806</t>
  </si>
  <si>
    <t>GB-1-204867</t>
  </si>
  <si>
    <t>extending_org</t>
  </si>
  <si>
    <t>Department of Health and Social Care</t>
  </si>
  <si>
    <t>Global Health Security - GAMRIF</t>
  </si>
  <si>
    <t>Global Health Security - UK Vaccine Network</t>
  </si>
  <si>
    <t>Foreign, Commonwealth and Development Office</t>
  </si>
  <si>
    <t>FCDO Research &amp; Evidence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</si>
</sst>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8"/>
      <color rgb="FF11111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G926"/>
  <sheetViews>
    <sheetView showGridLines="0" tabSelected="1" zoomScale="90" zoomScaleNormal="90" workbookViewId="0">
      <pane ySplit="1" topLeftCell="A2" activePane="bottomLeft" state="frozen"/>
      <selection pane="bottomLeft" activeCell="B1" sqref="B1"/>
    </sheetView>
  </sheetViews>
  <sheetFormatPr defaultRowHeight="13.8" x14ac:dyDescent="0.25"/>
  <cols>
    <col min="1" max="1" width="33.5" customWidth="1"/>
    <col min="2" max="2" width="15.09765625" customWidth="1"/>
    <col min="3" max="3" width="20.09765625" customWidth="1"/>
    <col min="4" max="4" width="21.19921875" customWidth="1"/>
    <col min="5" max="5" width="16.69921875" customWidth="1"/>
    <col min="6" max="6" width="20.09765625" customWidth="1"/>
    <col min="7" max="7" width="73.69921875" customWidth="1"/>
  </cols>
  <sheetData>
    <row r="1" spans="1:7" x14ac:dyDescent="0.25">
      <c r="A1" s="2" t="s">
        <v>0</v>
      </c>
      <c r="B1" s="2" t="s">
        <v>2</v>
      </c>
      <c r="C1" s="2" t="s">
        <v>1</v>
      </c>
      <c r="D1" s="2" t="s">
        <v>1360</v>
      </c>
      <c r="E1" s="2" t="s">
        <v>3</v>
      </c>
      <c r="F1" s="2" t="s">
        <v>1035</v>
      </c>
      <c r="G1" s="2" t="s">
        <v>4</v>
      </c>
    </row>
    <row r="2" spans="1:7" x14ac:dyDescent="0.25">
      <c r="A2" t="s">
        <v>467</v>
      </c>
      <c r="B2" t="s">
        <v>1364</v>
      </c>
      <c r="C2" t="s">
        <v>1365</v>
      </c>
      <c r="D2" t="s">
        <v>243</v>
      </c>
      <c r="E2" t="s">
        <v>468</v>
      </c>
      <c r="F2" t="s">
        <v>1025</v>
      </c>
      <c r="G2" s="6" t="s">
        <v>469</v>
      </c>
    </row>
    <row r="3" spans="1:7" x14ac:dyDescent="0.25">
      <c r="A3" t="s">
        <v>467</v>
      </c>
      <c r="B3" t="s">
        <v>1364</v>
      </c>
      <c r="C3" t="s">
        <v>1365</v>
      </c>
      <c r="D3" t="s">
        <v>243</v>
      </c>
      <c r="E3" t="s">
        <v>468</v>
      </c>
      <c r="F3" t="s">
        <v>1034</v>
      </c>
      <c r="G3" s="6" t="s">
        <v>470</v>
      </c>
    </row>
    <row r="4" spans="1:7" x14ac:dyDescent="0.25">
      <c r="A4" t="s">
        <v>467</v>
      </c>
      <c r="B4" t="s">
        <v>1364</v>
      </c>
      <c r="C4" t="s">
        <v>1365</v>
      </c>
      <c r="D4" t="s">
        <v>243</v>
      </c>
      <c r="E4" t="s">
        <v>468</v>
      </c>
      <c r="F4" t="s">
        <v>1033</v>
      </c>
      <c r="G4" s="6" t="s">
        <v>471</v>
      </c>
    </row>
    <row r="5" spans="1:7" x14ac:dyDescent="0.25">
      <c r="A5" t="s">
        <v>467</v>
      </c>
      <c r="B5" t="s">
        <v>1364</v>
      </c>
      <c r="C5" t="s">
        <v>1365</v>
      </c>
      <c r="D5" t="s">
        <v>243</v>
      </c>
      <c r="E5" t="s">
        <v>468</v>
      </c>
      <c r="F5" t="s">
        <v>1032</v>
      </c>
      <c r="G5" s="6" t="s">
        <v>472</v>
      </c>
    </row>
    <row r="6" spans="1:7" x14ac:dyDescent="0.25">
      <c r="A6" t="s">
        <v>467</v>
      </c>
      <c r="B6" t="s">
        <v>1364</v>
      </c>
      <c r="C6" t="s">
        <v>1365</v>
      </c>
      <c r="D6" t="s">
        <v>243</v>
      </c>
      <c r="E6" t="s">
        <v>468</v>
      </c>
      <c r="F6" t="s">
        <v>1031</v>
      </c>
      <c r="G6" s="6" t="s">
        <v>473</v>
      </c>
    </row>
    <row r="7" spans="1:7" x14ac:dyDescent="0.25">
      <c r="A7" t="s">
        <v>467</v>
      </c>
      <c r="B7" t="s">
        <v>1364</v>
      </c>
      <c r="C7" t="s">
        <v>1365</v>
      </c>
      <c r="D7" t="s">
        <v>243</v>
      </c>
      <c r="E7" t="s">
        <v>468</v>
      </c>
      <c r="F7" t="s">
        <v>1030</v>
      </c>
      <c r="G7" s="6" t="s">
        <v>474</v>
      </c>
    </row>
    <row r="8" spans="1:7" x14ac:dyDescent="0.25">
      <c r="A8" t="s">
        <v>467</v>
      </c>
      <c r="B8" t="s">
        <v>1364</v>
      </c>
      <c r="C8" t="s">
        <v>1365</v>
      </c>
      <c r="D8" t="s">
        <v>243</v>
      </c>
      <c r="E8" t="s">
        <v>468</v>
      </c>
      <c r="F8" t="s">
        <v>1029</v>
      </c>
      <c r="G8" s="6" t="s">
        <v>475</v>
      </c>
    </row>
    <row r="9" spans="1:7" x14ac:dyDescent="0.25">
      <c r="A9" t="s">
        <v>467</v>
      </c>
      <c r="B9" t="s">
        <v>1364</v>
      </c>
      <c r="C9" t="s">
        <v>1365</v>
      </c>
      <c r="D9" t="s">
        <v>243</v>
      </c>
      <c r="E9" t="s">
        <v>468</v>
      </c>
      <c r="F9" t="s">
        <v>1028</v>
      </c>
      <c r="G9" s="6" t="s">
        <v>476</v>
      </c>
    </row>
    <row r="10" spans="1:7" x14ac:dyDescent="0.25">
      <c r="A10" t="s">
        <v>467</v>
      </c>
      <c r="B10" t="s">
        <v>1364</v>
      </c>
      <c r="C10" t="s">
        <v>1365</v>
      </c>
      <c r="D10" t="s">
        <v>243</v>
      </c>
      <c r="E10" t="s">
        <v>468</v>
      </c>
      <c r="F10" t="s">
        <v>1027</v>
      </c>
      <c r="G10" s="6" t="s">
        <v>477</v>
      </c>
    </row>
    <row r="11" spans="1:7" x14ac:dyDescent="0.25">
      <c r="A11" t="s">
        <v>467</v>
      </c>
      <c r="B11" t="s">
        <v>1364</v>
      </c>
      <c r="C11" t="s">
        <v>1365</v>
      </c>
      <c r="D11" t="s">
        <v>243</v>
      </c>
      <c r="E11" t="s">
        <v>468</v>
      </c>
      <c r="F11" t="s">
        <v>1026</v>
      </c>
      <c r="G11" s="6" t="s">
        <v>478</v>
      </c>
    </row>
    <row r="12" spans="1:7" x14ac:dyDescent="0.25">
      <c r="A12" t="s">
        <v>467</v>
      </c>
      <c r="B12" t="s">
        <v>1364</v>
      </c>
      <c r="C12" t="s">
        <v>1365</v>
      </c>
      <c r="D12" t="s">
        <v>243</v>
      </c>
      <c r="E12" t="s">
        <v>468</v>
      </c>
      <c r="F12" t="s">
        <v>479</v>
      </c>
      <c r="G12" t="s">
        <v>480</v>
      </c>
    </row>
    <row r="13" spans="1:7" x14ac:dyDescent="0.25">
      <c r="A13" t="s">
        <v>467</v>
      </c>
      <c r="B13" t="s">
        <v>1364</v>
      </c>
      <c r="C13" t="s">
        <v>1365</v>
      </c>
      <c r="D13" t="s">
        <v>243</v>
      </c>
      <c r="E13" t="s">
        <v>468</v>
      </c>
      <c r="F13" t="s">
        <v>481</v>
      </c>
      <c r="G13" s="4" t="s">
        <v>482</v>
      </c>
    </row>
    <row r="14" spans="1:7" x14ac:dyDescent="0.25">
      <c r="A14" t="s">
        <v>467</v>
      </c>
      <c r="B14" t="s">
        <v>1364</v>
      </c>
      <c r="C14" t="s">
        <v>1365</v>
      </c>
      <c r="D14" t="s">
        <v>243</v>
      </c>
      <c r="E14" t="s">
        <v>468</v>
      </c>
      <c r="F14" t="s">
        <v>483</v>
      </c>
      <c r="G14" t="s">
        <v>484</v>
      </c>
    </row>
    <row r="15" spans="1:7" x14ac:dyDescent="0.25">
      <c r="A15" t="s">
        <v>467</v>
      </c>
      <c r="B15" t="s">
        <v>1364</v>
      </c>
      <c r="C15" t="s">
        <v>1365</v>
      </c>
      <c r="D15" t="s">
        <v>243</v>
      </c>
      <c r="E15" t="s">
        <v>468</v>
      </c>
      <c r="F15" t="s">
        <v>485</v>
      </c>
      <c r="G15" t="s">
        <v>486</v>
      </c>
    </row>
    <row r="16" spans="1:7" x14ac:dyDescent="0.25">
      <c r="A16" t="s">
        <v>467</v>
      </c>
      <c r="B16" t="s">
        <v>1364</v>
      </c>
      <c r="C16" t="s">
        <v>1365</v>
      </c>
      <c r="D16" t="s">
        <v>243</v>
      </c>
      <c r="E16" t="s">
        <v>468</v>
      </c>
      <c r="F16" t="s">
        <v>487</v>
      </c>
      <c r="G16" t="s">
        <v>488</v>
      </c>
    </row>
    <row r="17" spans="1:7" x14ac:dyDescent="0.25">
      <c r="A17" t="s">
        <v>467</v>
      </c>
      <c r="B17" t="s">
        <v>1364</v>
      </c>
      <c r="C17" t="s">
        <v>1365</v>
      </c>
      <c r="D17" t="s">
        <v>243</v>
      </c>
      <c r="E17" t="s">
        <v>468</v>
      </c>
      <c r="F17" t="s">
        <v>489</v>
      </c>
      <c r="G17" t="s">
        <v>490</v>
      </c>
    </row>
    <row r="18" spans="1:7" x14ac:dyDescent="0.25">
      <c r="A18" t="s">
        <v>467</v>
      </c>
      <c r="B18" t="s">
        <v>1364</v>
      </c>
      <c r="C18" t="s">
        <v>1365</v>
      </c>
      <c r="D18" t="s">
        <v>243</v>
      </c>
      <c r="E18" t="s">
        <v>468</v>
      </c>
      <c r="F18" t="s">
        <v>491</v>
      </c>
      <c r="G18" t="s">
        <v>492</v>
      </c>
    </row>
    <row r="19" spans="1:7" x14ac:dyDescent="0.25">
      <c r="A19" t="s">
        <v>467</v>
      </c>
      <c r="B19" t="s">
        <v>1364</v>
      </c>
      <c r="C19" t="s">
        <v>1365</v>
      </c>
      <c r="D19" t="s">
        <v>243</v>
      </c>
      <c r="E19" t="s">
        <v>468</v>
      </c>
      <c r="F19" t="s">
        <v>493</v>
      </c>
      <c r="G19" t="s">
        <v>494</v>
      </c>
    </row>
    <row r="20" spans="1:7" x14ac:dyDescent="0.25">
      <c r="A20" t="s">
        <v>467</v>
      </c>
      <c r="B20" t="s">
        <v>1364</v>
      </c>
      <c r="C20" t="s">
        <v>1365</v>
      </c>
      <c r="D20" t="s">
        <v>243</v>
      </c>
      <c r="E20" t="s">
        <v>468</v>
      </c>
      <c r="F20" t="s">
        <v>495</v>
      </c>
      <c r="G20" t="s">
        <v>496</v>
      </c>
    </row>
    <row r="21" spans="1:7" x14ac:dyDescent="0.25">
      <c r="A21" t="s">
        <v>467</v>
      </c>
      <c r="B21" t="s">
        <v>1364</v>
      </c>
      <c r="C21" t="s">
        <v>1365</v>
      </c>
      <c r="D21" t="s">
        <v>243</v>
      </c>
      <c r="E21" t="s">
        <v>468</v>
      </c>
      <c r="F21" t="s">
        <v>497</v>
      </c>
      <c r="G21" t="s">
        <v>498</v>
      </c>
    </row>
    <row r="22" spans="1:7" x14ac:dyDescent="0.25">
      <c r="A22" t="s">
        <v>467</v>
      </c>
      <c r="B22" t="s">
        <v>1364</v>
      </c>
      <c r="C22" t="s">
        <v>1365</v>
      </c>
      <c r="D22" t="s">
        <v>243</v>
      </c>
      <c r="E22" t="s">
        <v>468</v>
      </c>
      <c r="F22" t="s">
        <v>499</v>
      </c>
      <c r="G22" t="s">
        <v>500</v>
      </c>
    </row>
    <row r="23" spans="1:7" x14ac:dyDescent="0.25">
      <c r="A23" t="s">
        <v>467</v>
      </c>
      <c r="B23" t="s">
        <v>1364</v>
      </c>
      <c r="C23" t="s">
        <v>1365</v>
      </c>
      <c r="D23" t="s">
        <v>243</v>
      </c>
      <c r="E23" t="s">
        <v>468</v>
      </c>
      <c r="F23" t="s">
        <v>501</v>
      </c>
      <c r="G23" t="s">
        <v>502</v>
      </c>
    </row>
    <row r="24" spans="1:7" x14ac:dyDescent="0.25">
      <c r="A24" t="s">
        <v>467</v>
      </c>
      <c r="B24" t="s">
        <v>1364</v>
      </c>
      <c r="C24" t="s">
        <v>1365</v>
      </c>
      <c r="D24" t="s">
        <v>243</v>
      </c>
      <c r="E24" t="s">
        <v>613</v>
      </c>
      <c r="F24" t="s">
        <v>614</v>
      </c>
      <c r="G24" t="s">
        <v>615</v>
      </c>
    </row>
    <row r="25" spans="1:7" x14ac:dyDescent="0.25">
      <c r="A25" t="s">
        <v>467</v>
      </c>
      <c r="B25" t="s">
        <v>1364</v>
      </c>
      <c r="C25" t="s">
        <v>1365</v>
      </c>
      <c r="D25" t="s">
        <v>243</v>
      </c>
      <c r="E25" t="s">
        <v>468</v>
      </c>
      <c r="F25" t="s">
        <v>503</v>
      </c>
      <c r="G25" t="s">
        <v>504</v>
      </c>
    </row>
    <row r="26" spans="1:7" x14ac:dyDescent="0.25">
      <c r="A26" t="s">
        <v>467</v>
      </c>
      <c r="B26" t="s">
        <v>1364</v>
      </c>
      <c r="C26" t="s">
        <v>1365</v>
      </c>
      <c r="D26" t="s">
        <v>243</v>
      </c>
      <c r="E26" t="s">
        <v>613</v>
      </c>
      <c r="F26" t="s">
        <v>616</v>
      </c>
      <c r="G26" t="s">
        <v>617</v>
      </c>
    </row>
    <row r="27" spans="1:7" x14ac:dyDescent="0.25">
      <c r="A27" t="s">
        <v>467</v>
      </c>
      <c r="B27" t="s">
        <v>1364</v>
      </c>
      <c r="C27" t="s">
        <v>1365</v>
      </c>
      <c r="D27" t="s">
        <v>243</v>
      </c>
      <c r="E27" t="s">
        <v>468</v>
      </c>
      <c r="F27" t="s">
        <v>505</v>
      </c>
      <c r="G27" t="s">
        <v>506</v>
      </c>
    </row>
    <row r="28" spans="1:7" x14ac:dyDescent="0.25">
      <c r="A28" t="s">
        <v>467</v>
      </c>
      <c r="B28" t="s">
        <v>1364</v>
      </c>
      <c r="C28" t="s">
        <v>1365</v>
      </c>
      <c r="D28" t="s">
        <v>243</v>
      </c>
      <c r="E28" t="s">
        <v>468</v>
      </c>
      <c r="F28" t="s">
        <v>507</v>
      </c>
      <c r="G28" t="s">
        <v>508</v>
      </c>
    </row>
    <row r="29" spans="1:7" x14ac:dyDescent="0.25">
      <c r="A29" t="s">
        <v>467</v>
      </c>
      <c r="B29" t="s">
        <v>1364</v>
      </c>
      <c r="C29" t="s">
        <v>1365</v>
      </c>
      <c r="D29" t="s">
        <v>243</v>
      </c>
      <c r="E29" t="s">
        <v>468</v>
      </c>
      <c r="F29" t="s">
        <v>509</v>
      </c>
      <c r="G29" t="s">
        <v>510</v>
      </c>
    </row>
    <row r="30" spans="1:7" x14ac:dyDescent="0.25">
      <c r="A30" t="s">
        <v>467</v>
      </c>
      <c r="B30" t="s">
        <v>1364</v>
      </c>
      <c r="C30" t="s">
        <v>1365</v>
      </c>
      <c r="D30" t="s">
        <v>243</v>
      </c>
      <c r="E30" t="s">
        <v>468</v>
      </c>
      <c r="F30" t="s">
        <v>511</v>
      </c>
      <c r="G30" t="s">
        <v>512</v>
      </c>
    </row>
    <row r="31" spans="1:7" x14ac:dyDescent="0.25">
      <c r="A31" t="s">
        <v>467</v>
      </c>
      <c r="B31" t="s">
        <v>1364</v>
      </c>
      <c r="C31" t="s">
        <v>1365</v>
      </c>
      <c r="D31" t="s">
        <v>243</v>
      </c>
      <c r="E31" t="s">
        <v>613</v>
      </c>
      <c r="F31" t="s">
        <v>618</v>
      </c>
      <c r="G31" t="s">
        <v>619</v>
      </c>
    </row>
    <row r="32" spans="1:7" x14ac:dyDescent="0.25">
      <c r="A32" t="s">
        <v>467</v>
      </c>
      <c r="B32" t="s">
        <v>1364</v>
      </c>
      <c r="C32" t="s">
        <v>1365</v>
      </c>
      <c r="D32" t="s">
        <v>243</v>
      </c>
      <c r="E32" t="s">
        <v>468</v>
      </c>
      <c r="F32" t="s">
        <v>513</v>
      </c>
      <c r="G32" t="s">
        <v>514</v>
      </c>
    </row>
    <row r="33" spans="1:7" x14ac:dyDescent="0.25">
      <c r="A33" t="s">
        <v>467</v>
      </c>
      <c r="B33" t="s">
        <v>1364</v>
      </c>
      <c r="C33" t="s">
        <v>1365</v>
      </c>
      <c r="D33" t="s">
        <v>243</v>
      </c>
      <c r="E33" t="s">
        <v>468</v>
      </c>
      <c r="F33" t="s">
        <v>515</v>
      </c>
      <c r="G33" t="s">
        <v>516</v>
      </c>
    </row>
    <row r="34" spans="1:7" x14ac:dyDescent="0.25">
      <c r="A34" t="s">
        <v>467</v>
      </c>
      <c r="B34" t="s">
        <v>1364</v>
      </c>
      <c r="C34" t="s">
        <v>1365</v>
      </c>
      <c r="D34" t="s">
        <v>243</v>
      </c>
      <c r="E34" t="s">
        <v>468</v>
      </c>
      <c r="F34" t="s">
        <v>517</v>
      </c>
      <c r="G34" t="s">
        <v>518</v>
      </c>
    </row>
    <row r="35" spans="1:7" x14ac:dyDescent="0.25">
      <c r="A35" t="s">
        <v>467</v>
      </c>
      <c r="B35" t="s">
        <v>1364</v>
      </c>
      <c r="C35" t="s">
        <v>1365</v>
      </c>
      <c r="D35" t="s">
        <v>243</v>
      </c>
      <c r="E35" t="s">
        <v>468</v>
      </c>
      <c r="F35" t="s">
        <v>519</v>
      </c>
      <c r="G35" t="s">
        <v>520</v>
      </c>
    </row>
    <row r="36" spans="1:7" x14ac:dyDescent="0.25">
      <c r="A36" t="s">
        <v>467</v>
      </c>
      <c r="B36" t="s">
        <v>1364</v>
      </c>
      <c r="C36" t="s">
        <v>1365</v>
      </c>
      <c r="D36" t="s">
        <v>243</v>
      </c>
      <c r="E36" t="s">
        <v>468</v>
      </c>
      <c r="F36" t="s">
        <v>521</v>
      </c>
      <c r="G36" t="s">
        <v>522</v>
      </c>
    </row>
    <row r="37" spans="1:7" x14ac:dyDescent="0.25">
      <c r="A37" t="s">
        <v>467</v>
      </c>
      <c r="B37" t="s">
        <v>1364</v>
      </c>
      <c r="C37" t="s">
        <v>1365</v>
      </c>
      <c r="D37" t="s">
        <v>243</v>
      </c>
      <c r="E37" t="s">
        <v>468</v>
      </c>
      <c r="F37" t="s">
        <v>523</v>
      </c>
      <c r="G37" t="s">
        <v>524</v>
      </c>
    </row>
    <row r="38" spans="1:7" x14ac:dyDescent="0.25">
      <c r="A38" t="s">
        <v>467</v>
      </c>
      <c r="B38" t="s">
        <v>1364</v>
      </c>
      <c r="C38" t="s">
        <v>1365</v>
      </c>
      <c r="D38" t="s">
        <v>243</v>
      </c>
      <c r="E38" t="s">
        <v>613</v>
      </c>
      <c r="F38" t="s">
        <v>648</v>
      </c>
      <c r="G38" t="s">
        <v>649</v>
      </c>
    </row>
    <row r="39" spans="1:7" x14ac:dyDescent="0.25">
      <c r="A39" t="s">
        <v>467</v>
      </c>
      <c r="B39" t="s">
        <v>1364</v>
      </c>
      <c r="C39" t="s">
        <v>1365</v>
      </c>
      <c r="D39" t="s">
        <v>243</v>
      </c>
      <c r="E39" t="s">
        <v>468</v>
      </c>
      <c r="F39" t="s">
        <v>525</v>
      </c>
      <c r="G39" t="s">
        <v>526</v>
      </c>
    </row>
    <row r="40" spans="1:7" x14ac:dyDescent="0.25">
      <c r="A40" t="s">
        <v>467</v>
      </c>
      <c r="B40" t="s">
        <v>1364</v>
      </c>
      <c r="C40" t="s">
        <v>1365</v>
      </c>
      <c r="D40" t="s">
        <v>243</v>
      </c>
      <c r="E40" t="s">
        <v>468</v>
      </c>
      <c r="F40" t="s">
        <v>527</v>
      </c>
      <c r="G40" t="s">
        <v>528</v>
      </c>
    </row>
    <row r="41" spans="1:7" x14ac:dyDescent="0.25">
      <c r="A41" t="s">
        <v>467</v>
      </c>
      <c r="B41" t="s">
        <v>1364</v>
      </c>
      <c r="C41" t="s">
        <v>1365</v>
      </c>
      <c r="D41" t="s">
        <v>243</v>
      </c>
      <c r="E41" t="s">
        <v>468</v>
      </c>
      <c r="F41" t="s">
        <v>529</v>
      </c>
      <c r="G41" t="s">
        <v>530</v>
      </c>
    </row>
    <row r="42" spans="1:7" x14ac:dyDescent="0.25">
      <c r="A42" t="s">
        <v>467</v>
      </c>
      <c r="B42" t="s">
        <v>1364</v>
      </c>
      <c r="C42" t="s">
        <v>1365</v>
      </c>
      <c r="D42" t="s">
        <v>243</v>
      </c>
      <c r="E42" t="s">
        <v>468</v>
      </c>
      <c r="F42" t="s">
        <v>531</v>
      </c>
      <c r="G42" t="s">
        <v>532</v>
      </c>
    </row>
    <row r="43" spans="1:7" x14ac:dyDescent="0.25">
      <c r="A43" t="s">
        <v>467</v>
      </c>
      <c r="B43" t="s">
        <v>1364</v>
      </c>
      <c r="C43" t="s">
        <v>1365</v>
      </c>
      <c r="D43" t="s">
        <v>243</v>
      </c>
      <c r="E43" t="s">
        <v>468</v>
      </c>
      <c r="F43" t="s">
        <v>533</v>
      </c>
      <c r="G43" t="s">
        <v>534</v>
      </c>
    </row>
    <row r="44" spans="1:7" x14ac:dyDescent="0.25">
      <c r="A44" t="s">
        <v>467</v>
      </c>
      <c r="B44" t="s">
        <v>1364</v>
      </c>
      <c r="C44" t="s">
        <v>1365</v>
      </c>
      <c r="D44" t="s">
        <v>243</v>
      </c>
      <c r="E44" t="s">
        <v>468</v>
      </c>
      <c r="F44" t="s">
        <v>535</v>
      </c>
      <c r="G44" t="s">
        <v>536</v>
      </c>
    </row>
    <row r="45" spans="1:7" x14ac:dyDescent="0.25">
      <c r="A45" t="s">
        <v>467</v>
      </c>
      <c r="B45" t="s">
        <v>1364</v>
      </c>
      <c r="C45" t="s">
        <v>1365</v>
      </c>
      <c r="D45" t="s">
        <v>243</v>
      </c>
      <c r="E45" t="s">
        <v>613</v>
      </c>
      <c r="F45" t="s">
        <v>620</v>
      </c>
      <c r="G45" t="s">
        <v>621</v>
      </c>
    </row>
    <row r="46" spans="1:7" x14ac:dyDescent="0.25">
      <c r="A46" t="s">
        <v>467</v>
      </c>
      <c r="B46" t="s">
        <v>1364</v>
      </c>
      <c r="C46" t="s">
        <v>1365</v>
      </c>
      <c r="D46" t="s">
        <v>243</v>
      </c>
      <c r="E46" t="s">
        <v>613</v>
      </c>
      <c r="F46" t="s">
        <v>622</v>
      </c>
      <c r="G46" t="s">
        <v>623</v>
      </c>
    </row>
    <row r="47" spans="1:7" x14ac:dyDescent="0.25">
      <c r="A47" t="s">
        <v>467</v>
      </c>
      <c r="B47" t="s">
        <v>1364</v>
      </c>
      <c r="C47" t="s">
        <v>1365</v>
      </c>
      <c r="D47" t="s">
        <v>243</v>
      </c>
      <c r="E47" t="s">
        <v>613</v>
      </c>
      <c r="F47" t="s">
        <v>624</v>
      </c>
      <c r="G47" t="s">
        <v>625</v>
      </c>
    </row>
    <row r="48" spans="1:7" x14ac:dyDescent="0.25">
      <c r="A48" t="s">
        <v>467</v>
      </c>
      <c r="B48" t="s">
        <v>1364</v>
      </c>
      <c r="C48" t="s">
        <v>1365</v>
      </c>
      <c r="D48" t="s">
        <v>243</v>
      </c>
      <c r="E48" t="s">
        <v>613</v>
      </c>
      <c r="F48" t="s">
        <v>630</v>
      </c>
      <c r="G48" t="s">
        <v>631</v>
      </c>
    </row>
    <row r="49" spans="1:7" x14ac:dyDescent="0.25">
      <c r="A49" t="s">
        <v>467</v>
      </c>
      <c r="B49" t="s">
        <v>1364</v>
      </c>
      <c r="C49" t="s">
        <v>1365</v>
      </c>
      <c r="D49" t="s">
        <v>243</v>
      </c>
      <c r="E49" t="s">
        <v>613</v>
      </c>
      <c r="F49" t="s">
        <v>626</v>
      </c>
      <c r="G49" t="s">
        <v>627</v>
      </c>
    </row>
    <row r="50" spans="1:7" x14ac:dyDescent="0.25">
      <c r="A50" t="s">
        <v>467</v>
      </c>
      <c r="B50" t="s">
        <v>1364</v>
      </c>
      <c r="C50" t="s">
        <v>1365</v>
      </c>
      <c r="D50" t="s">
        <v>243</v>
      </c>
      <c r="E50" t="s">
        <v>613</v>
      </c>
      <c r="F50" t="s">
        <v>632</v>
      </c>
      <c r="G50" t="s">
        <v>633</v>
      </c>
    </row>
    <row r="51" spans="1:7" x14ac:dyDescent="0.25">
      <c r="A51" t="s">
        <v>467</v>
      </c>
      <c r="B51" t="s">
        <v>1364</v>
      </c>
      <c r="C51" t="s">
        <v>1365</v>
      </c>
      <c r="D51" t="s">
        <v>243</v>
      </c>
      <c r="E51" t="s">
        <v>613</v>
      </c>
      <c r="F51" t="s">
        <v>634</v>
      </c>
      <c r="G51" t="s">
        <v>635</v>
      </c>
    </row>
    <row r="52" spans="1:7" x14ac:dyDescent="0.25">
      <c r="A52" t="s">
        <v>467</v>
      </c>
      <c r="B52" t="s">
        <v>1364</v>
      </c>
      <c r="C52" t="s">
        <v>1365</v>
      </c>
      <c r="D52" t="s">
        <v>243</v>
      </c>
      <c r="E52" t="s">
        <v>613</v>
      </c>
      <c r="F52" t="s">
        <v>636</v>
      </c>
      <c r="G52" t="s">
        <v>637</v>
      </c>
    </row>
    <row r="53" spans="1:7" x14ac:dyDescent="0.25">
      <c r="A53" t="s">
        <v>467</v>
      </c>
      <c r="B53" t="s">
        <v>1364</v>
      </c>
      <c r="C53" t="s">
        <v>1365</v>
      </c>
      <c r="D53" t="s">
        <v>243</v>
      </c>
      <c r="E53" t="s">
        <v>613</v>
      </c>
      <c r="F53" t="s">
        <v>638</v>
      </c>
      <c r="G53" t="s">
        <v>639</v>
      </c>
    </row>
    <row r="54" spans="1:7" x14ac:dyDescent="0.25">
      <c r="A54" t="s">
        <v>467</v>
      </c>
      <c r="B54" t="s">
        <v>1364</v>
      </c>
      <c r="C54" t="s">
        <v>1365</v>
      </c>
      <c r="D54" t="s">
        <v>243</v>
      </c>
      <c r="E54" t="s">
        <v>613</v>
      </c>
      <c r="F54" t="s">
        <v>640</v>
      </c>
      <c r="G54" t="s">
        <v>641</v>
      </c>
    </row>
    <row r="55" spans="1:7" x14ac:dyDescent="0.25">
      <c r="A55" t="s">
        <v>467</v>
      </c>
      <c r="B55" t="s">
        <v>1364</v>
      </c>
      <c r="C55" t="s">
        <v>1365</v>
      </c>
      <c r="D55" t="s">
        <v>243</v>
      </c>
      <c r="E55" t="s">
        <v>613</v>
      </c>
      <c r="F55" t="s">
        <v>642</v>
      </c>
      <c r="G55" t="s">
        <v>643</v>
      </c>
    </row>
    <row r="56" spans="1:7" x14ac:dyDescent="0.25">
      <c r="A56" t="s">
        <v>467</v>
      </c>
      <c r="B56" t="s">
        <v>1364</v>
      </c>
      <c r="C56" t="s">
        <v>1365</v>
      </c>
      <c r="D56" t="s">
        <v>243</v>
      </c>
      <c r="E56" t="s">
        <v>613</v>
      </c>
      <c r="F56" t="s">
        <v>644</v>
      </c>
      <c r="G56" t="s">
        <v>645</v>
      </c>
    </row>
    <row r="57" spans="1:7" x14ac:dyDescent="0.25">
      <c r="A57" t="s">
        <v>467</v>
      </c>
      <c r="B57" t="s">
        <v>1364</v>
      </c>
      <c r="C57" t="s">
        <v>1365</v>
      </c>
      <c r="D57" t="s">
        <v>243</v>
      </c>
      <c r="E57" t="s">
        <v>613</v>
      </c>
      <c r="F57" t="s">
        <v>646</v>
      </c>
      <c r="G57" t="s">
        <v>647</v>
      </c>
    </row>
    <row r="58" spans="1:7" x14ac:dyDescent="0.25">
      <c r="A58" t="s">
        <v>467</v>
      </c>
      <c r="B58" t="s">
        <v>1364</v>
      </c>
      <c r="C58" t="s">
        <v>1365</v>
      </c>
      <c r="D58" t="s">
        <v>243</v>
      </c>
      <c r="E58" t="s">
        <v>613</v>
      </c>
      <c r="F58" t="s">
        <v>628</v>
      </c>
      <c r="G58" t="s">
        <v>629</v>
      </c>
    </row>
    <row r="59" spans="1:7" x14ac:dyDescent="0.25">
      <c r="A59" t="s">
        <v>467</v>
      </c>
      <c r="B59" t="s">
        <v>1364</v>
      </c>
      <c r="C59" t="s">
        <v>1365</v>
      </c>
      <c r="D59" t="s">
        <v>243</v>
      </c>
      <c r="E59" t="s">
        <v>468</v>
      </c>
      <c r="F59" t="s">
        <v>537</v>
      </c>
      <c r="G59" t="s">
        <v>538</v>
      </c>
    </row>
    <row r="60" spans="1:7" x14ac:dyDescent="0.25">
      <c r="A60" t="s">
        <v>467</v>
      </c>
      <c r="B60" t="s">
        <v>1364</v>
      </c>
      <c r="C60" t="s">
        <v>1365</v>
      </c>
      <c r="D60" t="s">
        <v>243</v>
      </c>
      <c r="E60" t="s">
        <v>468</v>
      </c>
      <c r="F60" t="s">
        <v>539</v>
      </c>
      <c r="G60" t="s">
        <v>540</v>
      </c>
    </row>
    <row r="61" spans="1:7" x14ac:dyDescent="0.25">
      <c r="A61" t="s">
        <v>467</v>
      </c>
      <c r="B61" t="s">
        <v>1364</v>
      </c>
      <c r="C61" t="s">
        <v>1365</v>
      </c>
      <c r="D61" t="s">
        <v>243</v>
      </c>
      <c r="E61" t="s">
        <v>468</v>
      </c>
      <c r="F61" t="s">
        <v>541</v>
      </c>
      <c r="G61" t="s">
        <v>542</v>
      </c>
    </row>
    <row r="62" spans="1:7" x14ac:dyDescent="0.25">
      <c r="A62" t="s">
        <v>467</v>
      </c>
      <c r="B62" t="s">
        <v>1364</v>
      </c>
      <c r="C62" t="s">
        <v>1365</v>
      </c>
      <c r="D62" t="s">
        <v>243</v>
      </c>
      <c r="E62" t="s">
        <v>468</v>
      </c>
      <c r="F62" t="s">
        <v>543</v>
      </c>
      <c r="G62" t="s">
        <v>544</v>
      </c>
    </row>
    <row r="63" spans="1:7" x14ac:dyDescent="0.25">
      <c r="A63" t="s">
        <v>467</v>
      </c>
      <c r="B63" t="s">
        <v>1364</v>
      </c>
      <c r="C63" t="s">
        <v>1365</v>
      </c>
      <c r="D63" t="s">
        <v>243</v>
      </c>
      <c r="E63" t="s">
        <v>468</v>
      </c>
      <c r="F63" t="s">
        <v>545</v>
      </c>
      <c r="G63" t="s">
        <v>546</v>
      </c>
    </row>
    <row r="64" spans="1:7" x14ac:dyDescent="0.25">
      <c r="A64" t="s">
        <v>467</v>
      </c>
      <c r="B64" t="s">
        <v>1364</v>
      </c>
      <c r="C64" t="s">
        <v>1365</v>
      </c>
      <c r="D64" t="s">
        <v>243</v>
      </c>
      <c r="E64" t="s">
        <v>468</v>
      </c>
      <c r="F64" t="s">
        <v>547</v>
      </c>
      <c r="G64" t="s">
        <v>548</v>
      </c>
    </row>
    <row r="65" spans="1:7" x14ac:dyDescent="0.25">
      <c r="A65" t="s">
        <v>467</v>
      </c>
      <c r="B65" t="s">
        <v>1364</v>
      </c>
      <c r="C65" t="s">
        <v>1365</v>
      </c>
      <c r="D65" t="s">
        <v>243</v>
      </c>
      <c r="E65" t="s">
        <v>468</v>
      </c>
      <c r="F65" t="s">
        <v>549</v>
      </c>
      <c r="G65" t="s">
        <v>550</v>
      </c>
    </row>
    <row r="66" spans="1:7" x14ac:dyDescent="0.25">
      <c r="A66" t="s">
        <v>467</v>
      </c>
      <c r="B66" t="s">
        <v>1364</v>
      </c>
      <c r="C66" t="s">
        <v>1365</v>
      </c>
      <c r="D66" t="s">
        <v>243</v>
      </c>
      <c r="E66" t="s">
        <v>468</v>
      </c>
      <c r="F66" t="s">
        <v>551</v>
      </c>
      <c r="G66" t="s">
        <v>552</v>
      </c>
    </row>
    <row r="67" spans="1:7" x14ac:dyDescent="0.25">
      <c r="A67" t="s">
        <v>467</v>
      </c>
      <c r="B67" t="s">
        <v>1364</v>
      </c>
      <c r="C67" t="s">
        <v>1365</v>
      </c>
      <c r="D67" t="s">
        <v>243</v>
      </c>
      <c r="E67" t="s">
        <v>468</v>
      </c>
      <c r="F67" t="s">
        <v>553</v>
      </c>
      <c r="G67" t="s">
        <v>554</v>
      </c>
    </row>
    <row r="68" spans="1:7" x14ac:dyDescent="0.25">
      <c r="A68" t="s">
        <v>467</v>
      </c>
      <c r="B68" t="s">
        <v>1364</v>
      </c>
      <c r="C68" t="s">
        <v>1365</v>
      </c>
      <c r="D68" t="s">
        <v>243</v>
      </c>
      <c r="E68" t="s">
        <v>468</v>
      </c>
      <c r="F68" t="s">
        <v>555</v>
      </c>
      <c r="G68" t="s">
        <v>556</v>
      </c>
    </row>
    <row r="69" spans="1:7" x14ac:dyDescent="0.25">
      <c r="A69" t="s">
        <v>467</v>
      </c>
      <c r="B69" t="s">
        <v>1364</v>
      </c>
      <c r="C69" t="s">
        <v>1365</v>
      </c>
      <c r="D69" t="s">
        <v>243</v>
      </c>
      <c r="E69" t="s">
        <v>613</v>
      </c>
      <c r="F69" t="s">
        <v>650</v>
      </c>
      <c r="G69" t="s">
        <v>651</v>
      </c>
    </row>
    <row r="70" spans="1:7" x14ac:dyDescent="0.25">
      <c r="A70" t="s">
        <v>467</v>
      </c>
      <c r="B70" t="s">
        <v>1364</v>
      </c>
      <c r="C70" t="s">
        <v>1365</v>
      </c>
      <c r="D70" t="s">
        <v>243</v>
      </c>
      <c r="E70" t="s">
        <v>613</v>
      </c>
      <c r="F70" t="s">
        <v>652</v>
      </c>
      <c r="G70" t="s">
        <v>653</v>
      </c>
    </row>
    <row r="71" spans="1:7" x14ac:dyDescent="0.25">
      <c r="A71" t="s">
        <v>467</v>
      </c>
      <c r="B71" t="s">
        <v>1364</v>
      </c>
      <c r="C71" t="s">
        <v>1365</v>
      </c>
      <c r="D71" t="s">
        <v>243</v>
      </c>
      <c r="E71" t="s">
        <v>613</v>
      </c>
      <c r="F71" t="s">
        <v>654</v>
      </c>
      <c r="G71" t="s">
        <v>655</v>
      </c>
    </row>
    <row r="72" spans="1:7" x14ac:dyDescent="0.25">
      <c r="A72" t="s">
        <v>467</v>
      </c>
      <c r="B72" t="s">
        <v>1364</v>
      </c>
      <c r="C72" t="s">
        <v>1365</v>
      </c>
      <c r="D72" t="s">
        <v>243</v>
      </c>
      <c r="E72" t="s">
        <v>613</v>
      </c>
      <c r="F72" t="s">
        <v>656</v>
      </c>
      <c r="G72" t="s">
        <v>657</v>
      </c>
    </row>
    <row r="73" spans="1:7" x14ac:dyDescent="0.25">
      <c r="A73" t="s">
        <v>467</v>
      </c>
      <c r="B73" t="s">
        <v>1364</v>
      </c>
      <c r="C73" t="s">
        <v>1365</v>
      </c>
      <c r="D73" t="s">
        <v>243</v>
      </c>
      <c r="E73" t="s">
        <v>613</v>
      </c>
      <c r="F73" t="s">
        <v>658</v>
      </c>
      <c r="G73" t="s">
        <v>659</v>
      </c>
    </row>
    <row r="74" spans="1:7" x14ac:dyDescent="0.25">
      <c r="A74" t="s">
        <v>467</v>
      </c>
      <c r="B74" t="s">
        <v>1364</v>
      </c>
      <c r="C74" t="s">
        <v>1365</v>
      </c>
      <c r="D74" t="s">
        <v>243</v>
      </c>
      <c r="E74" t="s">
        <v>613</v>
      </c>
      <c r="F74" t="s">
        <v>660</v>
      </c>
      <c r="G74" t="s">
        <v>661</v>
      </c>
    </row>
    <row r="75" spans="1:7" x14ac:dyDescent="0.25">
      <c r="A75" t="s">
        <v>467</v>
      </c>
      <c r="B75" t="s">
        <v>1364</v>
      </c>
      <c r="C75" t="s">
        <v>1365</v>
      </c>
      <c r="D75" t="s">
        <v>243</v>
      </c>
      <c r="E75" t="s">
        <v>613</v>
      </c>
      <c r="F75" t="s">
        <v>662</v>
      </c>
      <c r="G75" t="s">
        <v>663</v>
      </c>
    </row>
    <row r="76" spans="1:7" x14ac:dyDescent="0.25">
      <c r="A76" t="s">
        <v>467</v>
      </c>
      <c r="B76" t="s">
        <v>1364</v>
      </c>
      <c r="C76" t="s">
        <v>1365</v>
      </c>
      <c r="D76" t="s">
        <v>243</v>
      </c>
      <c r="E76" t="s">
        <v>468</v>
      </c>
      <c r="F76" t="s">
        <v>557</v>
      </c>
      <c r="G76" t="s">
        <v>558</v>
      </c>
    </row>
    <row r="77" spans="1:7" x14ac:dyDescent="0.25">
      <c r="A77" t="s">
        <v>467</v>
      </c>
      <c r="B77" t="s">
        <v>1364</v>
      </c>
      <c r="C77" t="s">
        <v>1365</v>
      </c>
      <c r="D77" t="s">
        <v>243</v>
      </c>
      <c r="E77" t="s">
        <v>468</v>
      </c>
      <c r="F77" t="s">
        <v>559</v>
      </c>
      <c r="G77" t="s">
        <v>560</v>
      </c>
    </row>
    <row r="78" spans="1:7" x14ac:dyDescent="0.25">
      <c r="A78" t="s">
        <v>467</v>
      </c>
      <c r="B78" t="s">
        <v>1364</v>
      </c>
      <c r="C78" t="s">
        <v>1365</v>
      </c>
      <c r="D78" t="s">
        <v>243</v>
      </c>
      <c r="E78" t="s">
        <v>468</v>
      </c>
      <c r="F78" t="s">
        <v>561</v>
      </c>
      <c r="G78" t="s">
        <v>562</v>
      </c>
    </row>
    <row r="79" spans="1:7" x14ac:dyDescent="0.25">
      <c r="A79" t="s">
        <v>467</v>
      </c>
      <c r="B79" t="s">
        <v>1364</v>
      </c>
      <c r="C79" t="s">
        <v>1365</v>
      </c>
      <c r="D79" t="s">
        <v>243</v>
      </c>
      <c r="E79" t="s">
        <v>468</v>
      </c>
      <c r="F79" t="s">
        <v>563</v>
      </c>
      <c r="G79" t="s">
        <v>564</v>
      </c>
    </row>
    <row r="80" spans="1:7" x14ac:dyDescent="0.25">
      <c r="A80" t="s">
        <v>467</v>
      </c>
      <c r="B80" t="s">
        <v>1364</v>
      </c>
      <c r="C80" t="s">
        <v>1365</v>
      </c>
      <c r="D80" t="s">
        <v>243</v>
      </c>
      <c r="E80" t="s">
        <v>468</v>
      </c>
      <c r="F80" t="s">
        <v>565</v>
      </c>
      <c r="G80" t="s">
        <v>566</v>
      </c>
    </row>
    <row r="81" spans="1:7" x14ac:dyDescent="0.25">
      <c r="A81" t="s">
        <v>467</v>
      </c>
      <c r="B81" t="s">
        <v>1364</v>
      </c>
      <c r="C81" t="s">
        <v>1365</v>
      </c>
      <c r="D81" t="s">
        <v>243</v>
      </c>
      <c r="E81" t="s">
        <v>468</v>
      </c>
      <c r="F81" t="s">
        <v>567</v>
      </c>
      <c r="G81" t="s">
        <v>568</v>
      </c>
    </row>
    <row r="82" spans="1:7" x14ac:dyDescent="0.25">
      <c r="A82" t="s">
        <v>467</v>
      </c>
      <c r="B82" t="s">
        <v>1364</v>
      </c>
      <c r="C82" t="s">
        <v>1365</v>
      </c>
      <c r="D82" t="s">
        <v>243</v>
      </c>
      <c r="E82" t="s">
        <v>613</v>
      </c>
      <c r="F82" t="s">
        <v>664</v>
      </c>
      <c r="G82" t="s">
        <v>665</v>
      </c>
    </row>
    <row r="83" spans="1:7" x14ac:dyDescent="0.25">
      <c r="A83" t="s">
        <v>467</v>
      </c>
      <c r="B83" t="s">
        <v>1364</v>
      </c>
      <c r="C83" t="s">
        <v>1365</v>
      </c>
      <c r="D83" t="s">
        <v>243</v>
      </c>
      <c r="E83" t="s">
        <v>613</v>
      </c>
      <c r="F83" t="s">
        <v>666</v>
      </c>
      <c r="G83" t="s">
        <v>667</v>
      </c>
    </row>
    <row r="84" spans="1:7" x14ac:dyDescent="0.25">
      <c r="A84" t="s">
        <v>467</v>
      </c>
      <c r="B84" t="s">
        <v>1364</v>
      </c>
      <c r="C84" t="s">
        <v>1365</v>
      </c>
      <c r="D84" t="s">
        <v>243</v>
      </c>
      <c r="E84" t="s">
        <v>613</v>
      </c>
      <c r="F84" t="s">
        <v>668</v>
      </c>
      <c r="G84" t="s">
        <v>669</v>
      </c>
    </row>
    <row r="85" spans="1:7" x14ac:dyDescent="0.25">
      <c r="A85" t="s">
        <v>467</v>
      </c>
      <c r="B85" t="s">
        <v>1364</v>
      </c>
      <c r="C85" t="s">
        <v>1365</v>
      </c>
      <c r="D85" t="s">
        <v>243</v>
      </c>
      <c r="E85" t="s">
        <v>613</v>
      </c>
      <c r="F85" t="s">
        <v>670</v>
      </c>
      <c r="G85" t="s">
        <v>671</v>
      </c>
    </row>
    <row r="86" spans="1:7" x14ac:dyDescent="0.25">
      <c r="A86" t="s">
        <v>467</v>
      </c>
      <c r="B86" t="s">
        <v>1364</v>
      </c>
      <c r="C86" t="s">
        <v>1365</v>
      </c>
      <c r="D86" t="s">
        <v>243</v>
      </c>
      <c r="E86" t="s">
        <v>613</v>
      </c>
      <c r="F86" t="s">
        <v>672</v>
      </c>
      <c r="G86" t="s">
        <v>673</v>
      </c>
    </row>
    <row r="87" spans="1:7" x14ac:dyDescent="0.25">
      <c r="A87" t="s">
        <v>467</v>
      </c>
      <c r="B87" t="s">
        <v>1364</v>
      </c>
      <c r="C87" t="s">
        <v>1365</v>
      </c>
      <c r="D87" t="s">
        <v>243</v>
      </c>
      <c r="E87" t="s">
        <v>613</v>
      </c>
      <c r="F87" t="s">
        <v>674</v>
      </c>
      <c r="G87" t="s">
        <v>675</v>
      </c>
    </row>
    <row r="88" spans="1:7" x14ac:dyDescent="0.25">
      <c r="A88" t="s">
        <v>467</v>
      </c>
      <c r="B88" t="s">
        <v>1364</v>
      </c>
      <c r="C88" t="s">
        <v>1365</v>
      </c>
      <c r="D88" t="s">
        <v>243</v>
      </c>
      <c r="E88" t="s">
        <v>613</v>
      </c>
      <c r="F88" t="s">
        <v>676</v>
      </c>
      <c r="G88" t="s">
        <v>677</v>
      </c>
    </row>
    <row r="89" spans="1:7" x14ac:dyDescent="0.25">
      <c r="A89" t="s">
        <v>467</v>
      </c>
      <c r="B89" t="s">
        <v>1364</v>
      </c>
      <c r="C89" t="s">
        <v>1365</v>
      </c>
      <c r="D89" t="s">
        <v>243</v>
      </c>
      <c r="E89" t="s">
        <v>613</v>
      </c>
      <c r="F89" t="s">
        <v>678</v>
      </c>
      <c r="G89" t="s">
        <v>679</v>
      </c>
    </row>
    <row r="90" spans="1:7" x14ac:dyDescent="0.25">
      <c r="A90" t="s">
        <v>467</v>
      </c>
      <c r="B90" t="s">
        <v>1364</v>
      </c>
      <c r="C90" t="s">
        <v>1365</v>
      </c>
      <c r="D90" t="s">
        <v>243</v>
      </c>
      <c r="E90" t="s">
        <v>468</v>
      </c>
      <c r="F90" t="s">
        <v>569</v>
      </c>
      <c r="G90" t="s">
        <v>570</v>
      </c>
    </row>
    <row r="91" spans="1:7" x14ac:dyDescent="0.25">
      <c r="A91" t="s">
        <v>467</v>
      </c>
      <c r="B91" t="s">
        <v>1364</v>
      </c>
      <c r="C91" t="s">
        <v>1365</v>
      </c>
      <c r="D91" t="s">
        <v>243</v>
      </c>
      <c r="E91" t="s">
        <v>468</v>
      </c>
      <c r="F91" t="s">
        <v>571</v>
      </c>
      <c r="G91" t="s">
        <v>572</v>
      </c>
    </row>
    <row r="92" spans="1:7" x14ac:dyDescent="0.25">
      <c r="A92" t="s">
        <v>467</v>
      </c>
      <c r="B92" t="s">
        <v>1364</v>
      </c>
      <c r="C92" t="s">
        <v>1365</v>
      </c>
      <c r="D92" t="s">
        <v>243</v>
      </c>
      <c r="E92" t="s">
        <v>468</v>
      </c>
      <c r="F92" t="s">
        <v>573</v>
      </c>
      <c r="G92" t="s">
        <v>574</v>
      </c>
    </row>
    <row r="93" spans="1:7" x14ac:dyDescent="0.25">
      <c r="A93" t="s">
        <v>467</v>
      </c>
      <c r="B93" t="s">
        <v>1364</v>
      </c>
      <c r="C93" t="s">
        <v>1365</v>
      </c>
      <c r="D93" t="s">
        <v>243</v>
      </c>
      <c r="E93" t="s">
        <v>468</v>
      </c>
      <c r="F93" t="s">
        <v>575</v>
      </c>
      <c r="G93" t="s">
        <v>576</v>
      </c>
    </row>
    <row r="94" spans="1:7" x14ac:dyDescent="0.25">
      <c r="A94" t="s">
        <v>467</v>
      </c>
      <c r="B94" t="s">
        <v>1364</v>
      </c>
      <c r="C94" t="s">
        <v>1365</v>
      </c>
      <c r="D94" t="s">
        <v>243</v>
      </c>
      <c r="E94" t="s">
        <v>468</v>
      </c>
      <c r="F94" t="s">
        <v>577</v>
      </c>
      <c r="G94" t="s">
        <v>578</v>
      </c>
    </row>
    <row r="95" spans="1:7" x14ac:dyDescent="0.25">
      <c r="A95" t="s">
        <v>467</v>
      </c>
      <c r="B95" t="s">
        <v>1364</v>
      </c>
      <c r="C95" t="s">
        <v>1365</v>
      </c>
      <c r="D95" t="s">
        <v>243</v>
      </c>
      <c r="E95" t="s">
        <v>468</v>
      </c>
      <c r="F95" t="s">
        <v>579</v>
      </c>
      <c r="G95" t="s">
        <v>580</v>
      </c>
    </row>
    <row r="96" spans="1:7" x14ac:dyDescent="0.25">
      <c r="A96" t="s">
        <v>467</v>
      </c>
      <c r="B96" t="s">
        <v>1364</v>
      </c>
      <c r="C96" t="s">
        <v>1365</v>
      </c>
      <c r="D96" t="s">
        <v>243</v>
      </c>
      <c r="E96" t="s">
        <v>468</v>
      </c>
      <c r="F96" t="s">
        <v>581</v>
      </c>
      <c r="G96" t="s">
        <v>582</v>
      </c>
    </row>
    <row r="97" spans="1:7" x14ac:dyDescent="0.25">
      <c r="A97" t="s">
        <v>467</v>
      </c>
      <c r="B97" t="s">
        <v>1364</v>
      </c>
      <c r="C97" t="s">
        <v>1365</v>
      </c>
      <c r="D97" t="s">
        <v>243</v>
      </c>
      <c r="E97" t="s">
        <v>468</v>
      </c>
      <c r="F97" t="s">
        <v>583</v>
      </c>
      <c r="G97" t="s">
        <v>584</v>
      </c>
    </row>
    <row r="98" spans="1:7" x14ac:dyDescent="0.25">
      <c r="A98" t="s">
        <v>467</v>
      </c>
      <c r="B98" t="s">
        <v>1364</v>
      </c>
      <c r="C98" t="s">
        <v>1365</v>
      </c>
      <c r="D98" t="s">
        <v>243</v>
      </c>
      <c r="E98" t="s">
        <v>468</v>
      </c>
      <c r="F98" t="s">
        <v>585</v>
      </c>
      <c r="G98" t="s">
        <v>586</v>
      </c>
    </row>
    <row r="99" spans="1:7" x14ac:dyDescent="0.25">
      <c r="A99" t="s">
        <v>467</v>
      </c>
      <c r="B99" t="s">
        <v>1364</v>
      </c>
      <c r="C99" t="s">
        <v>1365</v>
      </c>
      <c r="D99" t="s">
        <v>243</v>
      </c>
      <c r="E99" t="s">
        <v>613</v>
      </c>
      <c r="F99" t="s">
        <v>680</v>
      </c>
      <c r="G99" t="s">
        <v>681</v>
      </c>
    </row>
    <row r="100" spans="1:7" x14ac:dyDescent="0.25">
      <c r="A100" t="s">
        <v>467</v>
      </c>
      <c r="B100" t="s">
        <v>1364</v>
      </c>
      <c r="C100" t="s">
        <v>1365</v>
      </c>
      <c r="D100" t="s">
        <v>243</v>
      </c>
      <c r="E100" t="s">
        <v>613</v>
      </c>
      <c r="F100" t="s">
        <v>682</v>
      </c>
      <c r="G100" t="s">
        <v>683</v>
      </c>
    </row>
    <row r="101" spans="1:7" x14ac:dyDescent="0.25">
      <c r="A101" t="s">
        <v>467</v>
      </c>
      <c r="B101" t="s">
        <v>1364</v>
      </c>
      <c r="C101" t="s">
        <v>1365</v>
      </c>
      <c r="D101" t="s">
        <v>243</v>
      </c>
      <c r="E101" t="s">
        <v>613</v>
      </c>
      <c r="F101" t="s">
        <v>684</v>
      </c>
      <c r="G101" t="s">
        <v>685</v>
      </c>
    </row>
    <row r="102" spans="1:7" x14ac:dyDescent="0.25">
      <c r="A102" t="s">
        <v>467</v>
      </c>
      <c r="B102" t="s">
        <v>1364</v>
      </c>
      <c r="C102" t="s">
        <v>1365</v>
      </c>
      <c r="D102" t="s">
        <v>243</v>
      </c>
      <c r="E102" t="s">
        <v>613</v>
      </c>
      <c r="F102" t="s">
        <v>686</v>
      </c>
      <c r="G102" t="s">
        <v>687</v>
      </c>
    </row>
    <row r="103" spans="1:7" x14ac:dyDescent="0.25">
      <c r="A103" t="s">
        <v>467</v>
      </c>
      <c r="B103" t="s">
        <v>1364</v>
      </c>
      <c r="C103" t="s">
        <v>1365</v>
      </c>
      <c r="D103" t="s">
        <v>243</v>
      </c>
      <c r="E103" t="s">
        <v>613</v>
      </c>
      <c r="F103" t="s">
        <v>688</v>
      </c>
      <c r="G103" t="s">
        <v>689</v>
      </c>
    </row>
    <row r="104" spans="1:7" x14ac:dyDescent="0.25">
      <c r="A104" t="s">
        <v>467</v>
      </c>
      <c r="B104" t="s">
        <v>1364</v>
      </c>
      <c r="C104" t="s">
        <v>1365</v>
      </c>
      <c r="D104" t="s">
        <v>243</v>
      </c>
      <c r="E104" t="s">
        <v>613</v>
      </c>
      <c r="F104" t="s">
        <v>690</v>
      </c>
      <c r="G104" t="s">
        <v>691</v>
      </c>
    </row>
    <row r="105" spans="1:7" x14ac:dyDescent="0.25">
      <c r="A105" t="s">
        <v>467</v>
      </c>
      <c r="B105" t="s">
        <v>1364</v>
      </c>
      <c r="C105" t="s">
        <v>1365</v>
      </c>
      <c r="D105" t="s">
        <v>243</v>
      </c>
      <c r="E105" t="s">
        <v>613</v>
      </c>
      <c r="F105" t="s">
        <v>692</v>
      </c>
      <c r="G105" t="s">
        <v>693</v>
      </c>
    </row>
    <row r="106" spans="1:7" x14ac:dyDescent="0.25">
      <c r="A106" t="s">
        <v>467</v>
      </c>
      <c r="B106" t="s">
        <v>1364</v>
      </c>
      <c r="C106" t="s">
        <v>1365</v>
      </c>
      <c r="D106" t="s">
        <v>243</v>
      </c>
      <c r="E106" t="s">
        <v>613</v>
      </c>
      <c r="F106" t="s">
        <v>694</v>
      </c>
      <c r="G106" t="s">
        <v>695</v>
      </c>
    </row>
    <row r="107" spans="1:7" x14ac:dyDescent="0.25">
      <c r="A107" t="s">
        <v>467</v>
      </c>
      <c r="B107" t="s">
        <v>1364</v>
      </c>
      <c r="C107" t="s">
        <v>1365</v>
      </c>
      <c r="D107" t="s">
        <v>243</v>
      </c>
      <c r="E107" t="s">
        <v>613</v>
      </c>
      <c r="F107" t="s">
        <v>696</v>
      </c>
      <c r="G107" t="s">
        <v>697</v>
      </c>
    </row>
    <row r="108" spans="1:7" x14ac:dyDescent="0.25">
      <c r="A108" t="s">
        <v>467</v>
      </c>
      <c r="B108" t="s">
        <v>1364</v>
      </c>
      <c r="C108" t="s">
        <v>1365</v>
      </c>
      <c r="D108" t="s">
        <v>243</v>
      </c>
      <c r="E108" t="s">
        <v>613</v>
      </c>
      <c r="F108" t="s">
        <v>698</v>
      </c>
      <c r="G108" t="s">
        <v>699</v>
      </c>
    </row>
    <row r="109" spans="1:7" x14ac:dyDescent="0.25">
      <c r="A109" t="s">
        <v>467</v>
      </c>
      <c r="B109" t="s">
        <v>1364</v>
      </c>
      <c r="C109" t="s">
        <v>1365</v>
      </c>
      <c r="D109" t="s">
        <v>243</v>
      </c>
      <c r="E109" t="s">
        <v>613</v>
      </c>
      <c r="F109" t="s">
        <v>700</v>
      </c>
      <c r="G109" t="s">
        <v>701</v>
      </c>
    </row>
    <row r="110" spans="1:7" x14ac:dyDescent="0.25">
      <c r="A110" t="s">
        <v>467</v>
      </c>
      <c r="B110" t="s">
        <v>1364</v>
      </c>
      <c r="C110" t="s">
        <v>1365</v>
      </c>
      <c r="D110" t="s">
        <v>243</v>
      </c>
      <c r="E110" t="s">
        <v>468</v>
      </c>
      <c r="F110" t="s">
        <v>587</v>
      </c>
      <c r="G110" t="s">
        <v>588</v>
      </c>
    </row>
    <row r="111" spans="1:7" x14ac:dyDescent="0.25">
      <c r="A111" t="s">
        <v>467</v>
      </c>
      <c r="B111" t="s">
        <v>1364</v>
      </c>
      <c r="C111" t="s">
        <v>1365</v>
      </c>
      <c r="D111" t="s">
        <v>243</v>
      </c>
      <c r="E111" t="s">
        <v>468</v>
      </c>
      <c r="F111" t="s">
        <v>589</v>
      </c>
      <c r="G111" t="s">
        <v>590</v>
      </c>
    </row>
    <row r="112" spans="1:7" x14ac:dyDescent="0.25">
      <c r="A112" t="s">
        <v>467</v>
      </c>
      <c r="B112" t="s">
        <v>1364</v>
      </c>
      <c r="C112" t="s">
        <v>1365</v>
      </c>
      <c r="D112" t="s">
        <v>243</v>
      </c>
      <c r="E112" t="s">
        <v>468</v>
      </c>
      <c r="F112" t="s">
        <v>591</v>
      </c>
      <c r="G112" t="s">
        <v>592</v>
      </c>
    </row>
    <row r="113" spans="1:7" x14ac:dyDescent="0.25">
      <c r="A113" t="s">
        <v>467</v>
      </c>
      <c r="B113" t="s">
        <v>1364</v>
      </c>
      <c r="C113" t="s">
        <v>1365</v>
      </c>
      <c r="D113" t="s">
        <v>243</v>
      </c>
      <c r="E113" t="s">
        <v>468</v>
      </c>
      <c r="F113" t="s">
        <v>593</v>
      </c>
      <c r="G113" t="s">
        <v>594</v>
      </c>
    </row>
    <row r="114" spans="1:7" x14ac:dyDescent="0.25">
      <c r="A114" t="s">
        <v>467</v>
      </c>
      <c r="B114" t="s">
        <v>1364</v>
      </c>
      <c r="C114" t="s">
        <v>1365</v>
      </c>
      <c r="D114" t="s">
        <v>243</v>
      </c>
      <c r="E114" t="s">
        <v>468</v>
      </c>
      <c r="F114" t="s">
        <v>595</v>
      </c>
      <c r="G114" t="s">
        <v>596</v>
      </c>
    </row>
    <row r="115" spans="1:7" x14ac:dyDescent="0.25">
      <c r="A115" t="s">
        <v>467</v>
      </c>
      <c r="B115" t="s">
        <v>1364</v>
      </c>
      <c r="C115" t="s">
        <v>1365</v>
      </c>
      <c r="D115" t="s">
        <v>243</v>
      </c>
      <c r="E115" t="s">
        <v>468</v>
      </c>
      <c r="F115" t="s">
        <v>597</v>
      </c>
      <c r="G115" t="s">
        <v>598</v>
      </c>
    </row>
    <row r="116" spans="1:7" x14ac:dyDescent="0.25">
      <c r="A116" t="s">
        <v>467</v>
      </c>
      <c r="B116" t="s">
        <v>1364</v>
      </c>
      <c r="C116" t="s">
        <v>1365</v>
      </c>
      <c r="D116" t="s">
        <v>243</v>
      </c>
      <c r="E116" t="s">
        <v>468</v>
      </c>
      <c r="F116" t="s">
        <v>599</v>
      </c>
      <c r="G116" t="s">
        <v>600</v>
      </c>
    </row>
    <row r="117" spans="1:7" x14ac:dyDescent="0.25">
      <c r="A117" t="s">
        <v>467</v>
      </c>
      <c r="B117" t="s">
        <v>1364</v>
      </c>
      <c r="C117" t="s">
        <v>1365</v>
      </c>
      <c r="D117" t="s">
        <v>243</v>
      </c>
      <c r="E117" t="s">
        <v>613</v>
      </c>
      <c r="F117" t="s">
        <v>718</v>
      </c>
      <c r="G117" t="s">
        <v>719</v>
      </c>
    </row>
    <row r="118" spans="1:7" x14ac:dyDescent="0.25">
      <c r="A118" t="s">
        <v>467</v>
      </c>
      <c r="B118" t="s">
        <v>1364</v>
      </c>
      <c r="C118" t="s">
        <v>1365</v>
      </c>
      <c r="D118" t="s">
        <v>243</v>
      </c>
      <c r="E118" t="s">
        <v>613</v>
      </c>
      <c r="F118" t="s">
        <v>720</v>
      </c>
      <c r="G118" t="s">
        <v>721</v>
      </c>
    </row>
    <row r="119" spans="1:7" x14ac:dyDescent="0.25">
      <c r="A119" t="s">
        <v>467</v>
      </c>
      <c r="B119" t="s">
        <v>1364</v>
      </c>
      <c r="C119" t="s">
        <v>1365</v>
      </c>
      <c r="D119" t="s">
        <v>243</v>
      </c>
      <c r="E119" t="s">
        <v>613</v>
      </c>
      <c r="F119" t="s">
        <v>722</v>
      </c>
      <c r="G119" t="s">
        <v>723</v>
      </c>
    </row>
    <row r="120" spans="1:7" x14ac:dyDescent="0.25">
      <c r="A120" t="s">
        <v>467</v>
      </c>
      <c r="B120" t="s">
        <v>1364</v>
      </c>
      <c r="C120" t="s">
        <v>1365</v>
      </c>
      <c r="D120" t="s">
        <v>243</v>
      </c>
      <c r="E120" t="s">
        <v>613</v>
      </c>
      <c r="F120" t="s">
        <v>706</v>
      </c>
      <c r="G120" t="s">
        <v>707</v>
      </c>
    </row>
    <row r="121" spans="1:7" x14ac:dyDescent="0.25">
      <c r="A121" t="s">
        <v>467</v>
      </c>
      <c r="B121" t="s">
        <v>1364</v>
      </c>
      <c r="C121" t="s">
        <v>1365</v>
      </c>
      <c r="D121" t="s">
        <v>243</v>
      </c>
      <c r="E121" t="s">
        <v>613</v>
      </c>
      <c r="F121" t="s">
        <v>724</v>
      </c>
      <c r="G121" t="s">
        <v>725</v>
      </c>
    </row>
    <row r="122" spans="1:7" x14ac:dyDescent="0.25">
      <c r="A122" t="s">
        <v>467</v>
      </c>
      <c r="B122" t="s">
        <v>1364</v>
      </c>
      <c r="C122" t="s">
        <v>1365</v>
      </c>
      <c r="D122" t="s">
        <v>243</v>
      </c>
      <c r="E122" t="s">
        <v>613</v>
      </c>
      <c r="F122" t="s">
        <v>716</v>
      </c>
      <c r="G122" t="s">
        <v>717</v>
      </c>
    </row>
    <row r="123" spans="1:7" x14ac:dyDescent="0.25">
      <c r="A123" t="s">
        <v>467</v>
      </c>
      <c r="B123" t="s">
        <v>1364</v>
      </c>
      <c r="C123" t="s">
        <v>1365</v>
      </c>
      <c r="D123" t="s">
        <v>243</v>
      </c>
      <c r="E123" t="s">
        <v>613</v>
      </c>
      <c r="F123" t="s">
        <v>728</v>
      </c>
      <c r="G123" t="s">
        <v>729</v>
      </c>
    </row>
    <row r="124" spans="1:7" x14ac:dyDescent="0.25">
      <c r="A124" t="s">
        <v>467</v>
      </c>
      <c r="B124" t="s">
        <v>1364</v>
      </c>
      <c r="C124" t="s">
        <v>1365</v>
      </c>
      <c r="D124" t="s">
        <v>243</v>
      </c>
      <c r="E124" t="s">
        <v>613</v>
      </c>
      <c r="F124" t="s">
        <v>710</v>
      </c>
      <c r="G124" t="s">
        <v>711</v>
      </c>
    </row>
    <row r="125" spans="1:7" x14ac:dyDescent="0.25">
      <c r="A125" t="s">
        <v>467</v>
      </c>
      <c r="B125" t="s">
        <v>1364</v>
      </c>
      <c r="C125" t="s">
        <v>1365</v>
      </c>
      <c r="D125" t="s">
        <v>243</v>
      </c>
      <c r="E125" t="s">
        <v>613</v>
      </c>
      <c r="F125" t="s">
        <v>712</v>
      </c>
      <c r="G125" t="s">
        <v>713</v>
      </c>
    </row>
    <row r="126" spans="1:7" x14ac:dyDescent="0.25">
      <c r="A126" t="s">
        <v>467</v>
      </c>
      <c r="B126" t="s">
        <v>1364</v>
      </c>
      <c r="C126" t="s">
        <v>1365</v>
      </c>
      <c r="D126" t="s">
        <v>243</v>
      </c>
      <c r="E126" t="s">
        <v>613</v>
      </c>
      <c r="F126" t="s">
        <v>704</v>
      </c>
      <c r="G126" t="s">
        <v>705</v>
      </c>
    </row>
    <row r="127" spans="1:7" x14ac:dyDescent="0.25">
      <c r="A127" t="s">
        <v>467</v>
      </c>
      <c r="B127" t="s">
        <v>1364</v>
      </c>
      <c r="C127" t="s">
        <v>1365</v>
      </c>
      <c r="D127" t="s">
        <v>243</v>
      </c>
      <c r="E127" t="s">
        <v>613</v>
      </c>
      <c r="F127" t="s">
        <v>702</v>
      </c>
      <c r="G127" t="s">
        <v>703</v>
      </c>
    </row>
    <row r="128" spans="1:7" x14ac:dyDescent="0.25">
      <c r="A128" t="s">
        <v>467</v>
      </c>
      <c r="B128" t="s">
        <v>1364</v>
      </c>
      <c r="C128" t="s">
        <v>1365</v>
      </c>
      <c r="D128" t="s">
        <v>243</v>
      </c>
      <c r="E128" t="s">
        <v>613</v>
      </c>
      <c r="F128" t="s">
        <v>726</v>
      </c>
      <c r="G128" t="s">
        <v>727</v>
      </c>
    </row>
    <row r="129" spans="1:7" x14ac:dyDescent="0.25">
      <c r="A129" t="s">
        <v>467</v>
      </c>
      <c r="B129" t="s">
        <v>1364</v>
      </c>
      <c r="C129" t="s">
        <v>1365</v>
      </c>
      <c r="D129" t="s">
        <v>243</v>
      </c>
      <c r="E129" t="s">
        <v>613</v>
      </c>
      <c r="F129" t="s">
        <v>734</v>
      </c>
      <c r="G129" t="s">
        <v>735</v>
      </c>
    </row>
    <row r="130" spans="1:7" x14ac:dyDescent="0.25">
      <c r="A130" t="s">
        <v>467</v>
      </c>
      <c r="B130" t="s">
        <v>1364</v>
      </c>
      <c r="C130" t="s">
        <v>1365</v>
      </c>
      <c r="D130" t="s">
        <v>243</v>
      </c>
      <c r="E130" t="s">
        <v>613</v>
      </c>
      <c r="F130" t="s">
        <v>714</v>
      </c>
      <c r="G130" t="s">
        <v>715</v>
      </c>
    </row>
    <row r="131" spans="1:7" x14ac:dyDescent="0.25">
      <c r="A131" t="s">
        <v>467</v>
      </c>
      <c r="B131" t="s">
        <v>1364</v>
      </c>
      <c r="C131" t="s">
        <v>1365</v>
      </c>
      <c r="D131" t="s">
        <v>243</v>
      </c>
      <c r="E131" t="s">
        <v>613</v>
      </c>
      <c r="F131" t="s">
        <v>708</v>
      </c>
      <c r="G131" t="s">
        <v>709</v>
      </c>
    </row>
    <row r="132" spans="1:7" x14ac:dyDescent="0.25">
      <c r="A132" t="s">
        <v>467</v>
      </c>
      <c r="B132" t="s">
        <v>1364</v>
      </c>
      <c r="C132" t="s">
        <v>1365</v>
      </c>
      <c r="D132" t="s">
        <v>243</v>
      </c>
      <c r="E132" t="s">
        <v>613</v>
      </c>
      <c r="F132" t="s">
        <v>732</v>
      </c>
      <c r="G132" t="s">
        <v>733</v>
      </c>
    </row>
    <row r="133" spans="1:7" x14ac:dyDescent="0.25">
      <c r="A133" t="s">
        <v>467</v>
      </c>
      <c r="B133" t="s">
        <v>1364</v>
      </c>
      <c r="C133" t="s">
        <v>1365</v>
      </c>
      <c r="D133" t="s">
        <v>243</v>
      </c>
      <c r="E133" t="s">
        <v>468</v>
      </c>
      <c r="F133" t="s">
        <v>601</v>
      </c>
      <c r="G133" t="s">
        <v>602</v>
      </c>
    </row>
    <row r="134" spans="1:7" x14ac:dyDescent="0.25">
      <c r="A134" t="s">
        <v>467</v>
      </c>
      <c r="B134" t="s">
        <v>1364</v>
      </c>
      <c r="C134" t="s">
        <v>1365</v>
      </c>
      <c r="D134" t="s">
        <v>243</v>
      </c>
      <c r="E134" t="s">
        <v>468</v>
      </c>
      <c r="F134" t="s">
        <v>603</v>
      </c>
      <c r="G134" t="s">
        <v>604</v>
      </c>
    </row>
    <row r="135" spans="1:7" x14ac:dyDescent="0.25">
      <c r="A135" t="s">
        <v>467</v>
      </c>
      <c r="B135" t="s">
        <v>1364</v>
      </c>
      <c r="C135" t="s">
        <v>1365</v>
      </c>
      <c r="D135" t="s">
        <v>243</v>
      </c>
      <c r="E135" t="s">
        <v>468</v>
      </c>
      <c r="F135" t="s">
        <v>605</v>
      </c>
      <c r="G135" t="s">
        <v>606</v>
      </c>
    </row>
    <row r="136" spans="1:7" x14ac:dyDescent="0.25">
      <c r="A136" t="s">
        <v>467</v>
      </c>
      <c r="B136" t="s">
        <v>1364</v>
      </c>
      <c r="C136" t="s">
        <v>1365</v>
      </c>
      <c r="D136" t="s">
        <v>243</v>
      </c>
      <c r="E136" t="s">
        <v>468</v>
      </c>
      <c r="F136" t="s">
        <v>607</v>
      </c>
      <c r="G136" t="s">
        <v>608</v>
      </c>
    </row>
    <row r="137" spans="1:7" x14ac:dyDescent="0.25">
      <c r="A137" t="s">
        <v>467</v>
      </c>
      <c r="B137" t="s">
        <v>1364</v>
      </c>
      <c r="C137" t="s">
        <v>1365</v>
      </c>
      <c r="D137" t="s">
        <v>243</v>
      </c>
      <c r="E137" t="s">
        <v>468</v>
      </c>
      <c r="F137" t="s">
        <v>609</v>
      </c>
      <c r="G137" t="s">
        <v>610</v>
      </c>
    </row>
    <row r="138" spans="1:7" x14ac:dyDescent="0.25">
      <c r="A138" t="s">
        <v>467</v>
      </c>
      <c r="B138" t="s">
        <v>1364</v>
      </c>
      <c r="C138" t="s">
        <v>1365</v>
      </c>
      <c r="D138" t="s">
        <v>243</v>
      </c>
      <c r="E138" t="s">
        <v>468</v>
      </c>
      <c r="F138" t="s">
        <v>611</v>
      </c>
      <c r="G138" t="s">
        <v>612</v>
      </c>
    </row>
    <row r="139" spans="1:7" x14ac:dyDescent="0.25">
      <c r="A139" t="s">
        <v>467</v>
      </c>
      <c r="B139" t="s">
        <v>1364</v>
      </c>
      <c r="C139" t="s">
        <v>1365</v>
      </c>
      <c r="D139" t="s">
        <v>243</v>
      </c>
      <c r="E139" t="s">
        <v>613</v>
      </c>
      <c r="F139" t="s">
        <v>730</v>
      </c>
      <c r="G139" t="s">
        <v>731</v>
      </c>
    </row>
    <row r="140" spans="1:7" x14ac:dyDescent="0.25">
      <c r="A140" t="s">
        <v>1036</v>
      </c>
      <c r="B140" t="s">
        <v>1364</v>
      </c>
      <c r="C140" t="s">
        <v>1365</v>
      </c>
      <c r="D140" t="s">
        <v>1037</v>
      </c>
      <c r="F140" t="s">
        <v>1044</v>
      </c>
      <c r="G140" t="s">
        <v>1043</v>
      </c>
    </row>
    <row r="141" spans="1:7" x14ac:dyDescent="0.25">
      <c r="A141" t="s">
        <v>1036</v>
      </c>
      <c r="B141" t="s">
        <v>1364</v>
      </c>
      <c r="C141" t="s">
        <v>1365</v>
      </c>
      <c r="D141" t="s">
        <v>1037</v>
      </c>
      <c r="F141" t="s">
        <v>1045</v>
      </c>
      <c r="G141" t="s">
        <v>1043</v>
      </c>
    </row>
    <row r="142" spans="1:7" x14ac:dyDescent="0.25">
      <c r="A142" t="s">
        <v>1036</v>
      </c>
      <c r="B142" t="s">
        <v>1364</v>
      </c>
      <c r="C142" t="s">
        <v>1365</v>
      </c>
      <c r="D142" t="s">
        <v>1037</v>
      </c>
      <c r="F142" t="s">
        <v>1046</v>
      </c>
      <c r="G142" t="s">
        <v>1047</v>
      </c>
    </row>
    <row r="143" spans="1:7" x14ac:dyDescent="0.25">
      <c r="A143" t="s">
        <v>1036</v>
      </c>
      <c r="B143" t="s">
        <v>1364</v>
      </c>
      <c r="C143" t="s">
        <v>1365</v>
      </c>
      <c r="D143" t="s">
        <v>1037</v>
      </c>
      <c r="F143" t="s">
        <v>1056</v>
      </c>
      <c r="G143" t="s">
        <v>1055</v>
      </c>
    </row>
    <row r="144" spans="1:7" x14ac:dyDescent="0.25">
      <c r="A144" t="s">
        <v>1036</v>
      </c>
      <c r="B144" t="s">
        <v>1364</v>
      </c>
      <c r="C144" t="s">
        <v>1365</v>
      </c>
      <c r="D144" t="s">
        <v>1037</v>
      </c>
      <c r="F144" t="s">
        <v>1074</v>
      </c>
      <c r="G144" s="4" t="s">
        <v>1073</v>
      </c>
    </row>
    <row r="145" spans="1:7" x14ac:dyDescent="0.25">
      <c r="A145" t="s">
        <v>1036</v>
      </c>
      <c r="B145" t="s">
        <v>1364</v>
      </c>
      <c r="C145" t="s">
        <v>1365</v>
      </c>
      <c r="D145" t="s">
        <v>1037</v>
      </c>
      <c r="F145" t="s">
        <v>1076</v>
      </c>
      <c r="G145" s="4" t="s">
        <v>1073</v>
      </c>
    </row>
    <row r="146" spans="1:7" x14ac:dyDescent="0.25">
      <c r="A146" t="s">
        <v>1036</v>
      </c>
      <c r="B146" t="s">
        <v>1364</v>
      </c>
      <c r="C146" t="s">
        <v>1365</v>
      </c>
      <c r="D146" t="s">
        <v>1037</v>
      </c>
      <c r="F146" t="s">
        <v>1042</v>
      </c>
      <c r="G146" t="s">
        <v>1043</v>
      </c>
    </row>
    <row r="147" spans="1:7" x14ac:dyDescent="0.25">
      <c r="A147" t="s">
        <v>1036</v>
      </c>
      <c r="B147" t="s">
        <v>1364</v>
      </c>
      <c r="C147" t="s">
        <v>1365</v>
      </c>
      <c r="D147" t="s">
        <v>1037</v>
      </c>
      <c r="F147" t="s">
        <v>1054</v>
      </c>
      <c r="G147" t="s">
        <v>1055</v>
      </c>
    </row>
    <row r="148" spans="1:7" x14ac:dyDescent="0.25">
      <c r="A148" t="s">
        <v>1036</v>
      </c>
      <c r="B148" t="s">
        <v>1364</v>
      </c>
      <c r="C148" t="s">
        <v>1365</v>
      </c>
      <c r="D148" t="s">
        <v>1037</v>
      </c>
      <c r="F148" t="s">
        <v>1075</v>
      </c>
      <c r="G148" s="4" t="s">
        <v>1073</v>
      </c>
    </row>
    <row r="149" spans="1:7" x14ac:dyDescent="0.25">
      <c r="A149" t="s">
        <v>1036</v>
      </c>
      <c r="B149" t="s">
        <v>1364</v>
      </c>
      <c r="C149" t="s">
        <v>1365</v>
      </c>
      <c r="D149" t="s">
        <v>1037</v>
      </c>
      <c r="F149" t="s">
        <v>1061</v>
      </c>
      <c r="G149" t="s">
        <v>1062</v>
      </c>
    </row>
    <row r="150" spans="1:7" x14ac:dyDescent="0.25">
      <c r="A150" t="s">
        <v>1036</v>
      </c>
      <c r="B150" t="s">
        <v>1364</v>
      </c>
      <c r="C150" t="s">
        <v>1365</v>
      </c>
      <c r="D150" t="s">
        <v>1037</v>
      </c>
      <c r="F150" t="s">
        <v>1072</v>
      </c>
      <c r="G150" s="4" t="s">
        <v>1073</v>
      </c>
    </row>
    <row r="151" spans="1:7" x14ac:dyDescent="0.25">
      <c r="A151" t="s">
        <v>1036</v>
      </c>
      <c r="B151" t="s">
        <v>1364</v>
      </c>
      <c r="C151" t="s">
        <v>1365</v>
      </c>
      <c r="D151" t="s">
        <v>1037</v>
      </c>
      <c r="F151" t="s">
        <v>1059</v>
      </c>
      <c r="G151" t="s">
        <v>1060</v>
      </c>
    </row>
    <row r="152" spans="1:7" x14ac:dyDescent="0.25">
      <c r="A152" t="s">
        <v>1036</v>
      </c>
      <c r="B152" t="s">
        <v>1364</v>
      </c>
      <c r="C152" t="s">
        <v>1365</v>
      </c>
      <c r="D152" t="s">
        <v>1037</v>
      </c>
      <c r="F152" t="s">
        <v>1050</v>
      </c>
      <c r="G152" t="s">
        <v>1051</v>
      </c>
    </row>
    <row r="153" spans="1:7" x14ac:dyDescent="0.25">
      <c r="A153" t="s">
        <v>1036</v>
      </c>
      <c r="B153" t="s">
        <v>1364</v>
      </c>
      <c r="C153" t="s">
        <v>1365</v>
      </c>
      <c r="D153" t="s">
        <v>1037</v>
      </c>
      <c r="F153" t="s">
        <v>1048</v>
      </c>
      <c r="G153" t="s">
        <v>1049</v>
      </c>
    </row>
    <row r="154" spans="1:7" x14ac:dyDescent="0.25">
      <c r="A154" t="s">
        <v>1036</v>
      </c>
      <c r="B154" t="s">
        <v>1364</v>
      </c>
      <c r="C154" t="s">
        <v>1365</v>
      </c>
      <c r="D154" t="s">
        <v>1037</v>
      </c>
      <c r="F154" t="s">
        <v>1070</v>
      </c>
      <c r="G154" t="s">
        <v>1071</v>
      </c>
    </row>
    <row r="155" spans="1:7" x14ac:dyDescent="0.25">
      <c r="A155" t="s">
        <v>1036</v>
      </c>
      <c r="B155" t="s">
        <v>1364</v>
      </c>
      <c r="C155" t="s">
        <v>1365</v>
      </c>
      <c r="D155" t="s">
        <v>1037</v>
      </c>
      <c r="F155" t="s">
        <v>1057</v>
      </c>
      <c r="G155" t="s">
        <v>1058</v>
      </c>
    </row>
    <row r="156" spans="1:7" x14ac:dyDescent="0.25">
      <c r="A156" t="s">
        <v>1036</v>
      </c>
      <c r="B156" t="s">
        <v>1364</v>
      </c>
      <c r="C156" t="s">
        <v>1365</v>
      </c>
      <c r="D156" t="s">
        <v>1037</v>
      </c>
      <c r="F156" t="s">
        <v>1079</v>
      </c>
      <c r="G156" s="4" t="s">
        <v>1080</v>
      </c>
    </row>
    <row r="157" spans="1:7" x14ac:dyDescent="0.25">
      <c r="A157" t="s">
        <v>1036</v>
      </c>
      <c r="B157" t="s">
        <v>1364</v>
      </c>
      <c r="C157" t="s">
        <v>1365</v>
      </c>
      <c r="D157" t="s">
        <v>1037</v>
      </c>
      <c r="F157" t="s">
        <v>1052</v>
      </c>
      <c r="G157" t="s">
        <v>1053</v>
      </c>
    </row>
    <row r="158" spans="1:7" x14ac:dyDescent="0.25">
      <c r="A158" t="s">
        <v>1036</v>
      </c>
      <c r="B158" t="s">
        <v>1364</v>
      </c>
      <c r="C158" t="s">
        <v>1365</v>
      </c>
      <c r="D158" t="s">
        <v>1037</v>
      </c>
      <c r="F158" t="s">
        <v>1040</v>
      </c>
      <c r="G158" t="s">
        <v>1041</v>
      </c>
    </row>
    <row r="159" spans="1:7" x14ac:dyDescent="0.25">
      <c r="A159" t="s">
        <v>1036</v>
      </c>
      <c r="B159" t="s">
        <v>1364</v>
      </c>
      <c r="C159" t="s">
        <v>1365</v>
      </c>
      <c r="D159" t="s">
        <v>1037</v>
      </c>
      <c r="F159" t="s">
        <v>1038</v>
      </c>
      <c r="G159" t="s">
        <v>1039</v>
      </c>
    </row>
    <row r="160" spans="1:7" x14ac:dyDescent="0.25">
      <c r="A160" t="s">
        <v>1036</v>
      </c>
      <c r="B160" t="s">
        <v>1364</v>
      </c>
      <c r="C160" t="s">
        <v>1365</v>
      </c>
      <c r="D160" t="s">
        <v>1037</v>
      </c>
      <c r="F160" t="s">
        <v>1063</v>
      </c>
      <c r="G160" t="s">
        <v>1064</v>
      </c>
    </row>
    <row r="161" spans="1:7" x14ac:dyDescent="0.25">
      <c r="A161" t="s">
        <v>1036</v>
      </c>
      <c r="B161" t="s">
        <v>1364</v>
      </c>
      <c r="C161" t="s">
        <v>1365</v>
      </c>
      <c r="D161" t="s">
        <v>1037</v>
      </c>
      <c r="F161" t="s">
        <v>1077</v>
      </c>
      <c r="G161" s="4" t="s">
        <v>1078</v>
      </c>
    </row>
    <row r="162" spans="1:7" x14ac:dyDescent="0.25">
      <c r="A162" t="s">
        <v>1036</v>
      </c>
      <c r="B162" t="s">
        <v>1364</v>
      </c>
      <c r="C162" t="s">
        <v>1365</v>
      </c>
      <c r="D162" t="s">
        <v>1037</v>
      </c>
      <c r="F162" t="s">
        <v>1068</v>
      </c>
      <c r="G162" s="4" t="s">
        <v>1069</v>
      </c>
    </row>
    <row r="163" spans="1:7" x14ac:dyDescent="0.25">
      <c r="A163" t="s">
        <v>1036</v>
      </c>
      <c r="B163" t="s">
        <v>1364</v>
      </c>
      <c r="C163" t="s">
        <v>1365</v>
      </c>
      <c r="D163" t="s">
        <v>1037</v>
      </c>
      <c r="F163" t="s">
        <v>1067</v>
      </c>
      <c r="G163" s="4" t="s">
        <v>1066</v>
      </c>
    </row>
    <row r="164" spans="1:7" x14ac:dyDescent="0.25">
      <c r="A164" t="s">
        <v>1036</v>
      </c>
      <c r="B164" t="s">
        <v>1364</v>
      </c>
      <c r="C164" t="s">
        <v>1365</v>
      </c>
      <c r="D164" t="s">
        <v>1037</v>
      </c>
      <c r="F164" t="s">
        <v>1065</v>
      </c>
      <c r="G164" s="4" t="s">
        <v>1066</v>
      </c>
    </row>
    <row r="165" spans="1:7" x14ac:dyDescent="0.25">
      <c r="A165" t="s">
        <v>931</v>
      </c>
      <c r="B165" t="s">
        <v>1364</v>
      </c>
      <c r="C165" t="s">
        <v>1365</v>
      </c>
      <c r="D165" t="s">
        <v>118</v>
      </c>
      <c r="E165">
        <v>1</v>
      </c>
      <c r="F165" t="s">
        <v>932</v>
      </c>
      <c r="G165" t="s">
        <v>933</v>
      </c>
    </row>
    <row r="166" spans="1:7" x14ac:dyDescent="0.25">
      <c r="A166" t="s">
        <v>931</v>
      </c>
      <c r="B166" t="s">
        <v>1364</v>
      </c>
      <c r="C166" t="s">
        <v>1365</v>
      </c>
      <c r="D166" t="s">
        <v>118</v>
      </c>
      <c r="E166">
        <v>1</v>
      </c>
      <c r="F166" t="s">
        <v>934</v>
      </c>
      <c r="G166" t="s">
        <v>935</v>
      </c>
    </row>
    <row r="167" spans="1:7" x14ac:dyDescent="0.25">
      <c r="A167" t="s">
        <v>931</v>
      </c>
      <c r="B167" t="s">
        <v>1364</v>
      </c>
      <c r="C167" t="s">
        <v>1365</v>
      </c>
      <c r="D167" t="s">
        <v>118</v>
      </c>
      <c r="E167">
        <v>1</v>
      </c>
      <c r="F167" t="s">
        <v>936</v>
      </c>
      <c r="G167" t="s">
        <v>937</v>
      </c>
    </row>
    <row r="168" spans="1:7" x14ac:dyDescent="0.25">
      <c r="A168" t="s">
        <v>931</v>
      </c>
      <c r="B168" t="s">
        <v>1364</v>
      </c>
      <c r="C168" t="s">
        <v>1365</v>
      </c>
      <c r="D168" t="s">
        <v>118</v>
      </c>
      <c r="E168">
        <v>1</v>
      </c>
      <c r="F168" t="s">
        <v>938</v>
      </c>
      <c r="G168" t="s">
        <v>939</v>
      </c>
    </row>
    <row r="169" spans="1:7" x14ac:dyDescent="0.25">
      <c r="A169" t="s">
        <v>931</v>
      </c>
      <c r="B169" t="s">
        <v>1364</v>
      </c>
      <c r="C169" t="s">
        <v>1365</v>
      </c>
      <c r="D169" t="s">
        <v>118</v>
      </c>
      <c r="E169">
        <v>1</v>
      </c>
      <c r="F169" t="s">
        <v>940</v>
      </c>
      <c r="G169" t="s">
        <v>941</v>
      </c>
    </row>
    <row r="170" spans="1:7" x14ac:dyDescent="0.25">
      <c r="A170" t="s">
        <v>931</v>
      </c>
      <c r="B170" t="s">
        <v>1364</v>
      </c>
      <c r="C170" t="s">
        <v>1365</v>
      </c>
      <c r="D170" t="s">
        <v>118</v>
      </c>
      <c r="E170">
        <v>1</v>
      </c>
      <c r="F170" s="3" t="s">
        <v>942</v>
      </c>
      <c r="G170" t="s">
        <v>943</v>
      </c>
    </row>
    <row r="171" spans="1:7" x14ac:dyDescent="0.25">
      <c r="A171" t="s">
        <v>931</v>
      </c>
      <c r="B171" t="s">
        <v>1364</v>
      </c>
      <c r="C171" t="s">
        <v>1365</v>
      </c>
      <c r="D171" t="s">
        <v>118</v>
      </c>
      <c r="E171">
        <v>1</v>
      </c>
      <c r="F171" s="3" t="s">
        <v>944</v>
      </c>
      <c r="G171" t="s">
        <v>945</v>
      </c>
    </row>
    <row r="172" spans="1:7" x14ac:dyDescent="0.25">
      <c r="A172" t="s">
        <v>931</v>
      </c>
      <c r="B172" t="s">
        <v>1364</v>
      </c>
      <c r="C172" t="s">
        <v>1365</v>
      </c>
      <c r="D172" t="s">
        <v>118</v>
      </c>
      <c r="E172">
        <v>1</v>
      </c>
      <c r="F172" s="3" t="s">
        <v>946</v>
      </c>
      <c r="G172" t="s">
        <v>947</v>
      </c>
    </row>
    <row r="173" spans="1:7" x14ac:dyDescent="0.25">
      <c r="A173" t="s">
        <v>931</v>
      </c>
      <c r="B173" t="s">
        <v>1364</v>
      </c>
      <c r="C173" t="s">
        <v>1365</v>
      </c>
      <c r="D173" t="s">
        <v>118</v>
      </c>
      <c r="E173">
        <v>1</v>
      </c>
      <c r="F173" s="3" t="s">
        <v>948</v>
      </c>
      <c r="G173" t="s">
        <v>949</v>
      </c>
    </row>
    <row r="174" spans="1:7" x14ac:dyDescent="0.25">
      <c r="A174" t="s">
        <v>931</v>
      </c>
      <c r="B174" t="s">
        <v>1364</v>
      </c>
      <c r="C174" t="s">
        <v>1365</v>
      </c>
      <c r="D174" t="s">
        <v>118</v>
      </c>
      <c r="E174">
        <v>1</v>
      </c>
      <c r="F174" s="3" t="s">
        <v>950</v>
      </c>
      <c r="G174" t="s">
        <v>951</v>
      </c>
    </row>
    <row r="175" spans="1:7" x14ac:dyDescent="0.25">
      <c r="A175" t="s">
        <v>931</v>
      </c>
      <c r="B175" t="s">
        <v>1364</v>
      </c>
      <c r="C175" t="s">
        <v>1365</v>
      </c>
      <c r="D175" t="s">
        <v>118</v>
      </c>
      <c r="E175">
        <v>1</v>
      </c>
      <c r="F175" s="3" t="s">
        <v>952</v>
      </c>
      <c r="G175" t="s">
        <v>953</v>
      </c>
    </row>
    <row r="176" spans="1:7" x14ac:dyDescent="0.25">
      <c r="A176" t="s">
        <v>931</v>
      </c>
      <c r="B176" t="s">
        <v>1364</v>
      </c>
      <c r="C176" t="s">
        <v>1365</v>
      </c>
      <c r="D176" t="s">
        <v>118</v>
      </c>
      <c r="E176">
        <v>1</v>
      </c>
      <c r="F176" s="3" t="s">
        <v>954</v>
      </c>
      <c r="G176" t="s">
        <v>955</v>
      </c>
    </row>
    <row r="177" spans="1:7" x14ac:dyDescent="0.25">
      <c r="A177" t="s">
        <v>931</v>
      </c>
      <c r="B177" t="s">
        <v>1364</v>
      </c>
      <c r="C177" t="s">
        <v>1365</v>
      </c>
      <c r="D177" t="s">
        <v>118</v>
      </c>
      <c r="E177">
        <v>1</v>
      </c>
      <c r="F177" s="3" t="s">
        <v>956</v>
      </c>
      <c r="G177" t="s">
        <v>957</v>
      </c>
    </row>
    <row r="178" spans="1:7" x14ac:dyDescent="0.25">
      <c r="A178" t="s">
        <v>931</v>
      </c>
      <c r="B178" t="s">
        <v>1364</v>
      </c>
      <c r="C178" t="s">
        <v>1365</v>
      </c>
      <c r="D178" t="s">
        <v>118</v>
      </c>
      <c r="E178">
        <v>1</v>
      </c>
      <c r="F178" s="3" t="s">
        <v>958</v>
      </c>
      <c r="G178" t="s">
        <v>959</v>
      </c>
    </row>
    <row r="179" spans="1:7" x14ac:dyDescent="0.25">
      <c r="A179" t="s">
        <v>931</v>
      </c>
      <c r="B179" t="s">
        <v>1364</v>
      </c>
      <c r="C179" t="s">
        <v>1365</v>
      </c>
      <c r="D179" t="s">
        <v>118</v>
      </c>
      <c r="E179">
        <v>1</v>
      </c>
      <c r="F179" s="3" t="s">
        <v>960</v>
      </c>
      <c r="G179" t="s">
        <v>961</v>
      </c>
    </row>
    <row r="180" spans="1:7" x14ac:dyDescent="0.25">
      <c r="A180" t="s">
        <v>931</v>
      </c>
      <c r="B180" t="s">
        <v>1364</v>
      </c>
      <c r="C180" t="s">
        <v>1365</v>
      </c>
      <c r="D180" t="s">
        <v>118</v>
      </c>
      <c r="E180">
        <v>1</v>
      </c>
      <c r="F180" s="3" t="s">
        <v>962</v>
      </c>
      <c r="G180" t="s">
        <v>963</v>
      </c>
    </row>
    <row r="181" spans="1:7" x14ac:dyDescent="0.25">
      <c r="A181" t="s">
        <v>931</v>
      </c>
      <c r="B181" t="s">
        <v>1364</v>
      </c>
      <c r="C181" t="s">
        <v>1365</v>
      </c>
      <c r="D181" t="s">
        <v>118</v>
      </c>
      <c r="E181">
        <v>1</v>
      </c>
      <c r="F181" s="3" t="s">
        <v>964</v>
      </c>
      <c r="G181" t="s">
        <v>965</v>
      </c>
    </row>
    <row r="182" spans="1:7" x14ac:dyDescent="0.25">
      <c r="A182" t="s">
        <v>931</v>
      </c>
      <c r="B182" t="s">
        <v>1364</v>
      </c>
      <c r="C182" t="s">
        <v>1365</v>
      </c>
      <c r="D182" t="s">
        <v>118</v>
      </c>
      <c r="E182">
        <v>1</v>
      </c>
      <c r="F182" s="3" t="s">
        <v>966</v>
      </c>
      <c r="G182" t="s">
        <v>967</v>
      </c>
    </row>
    <row r="183" spans="1:7" x14ac:dyDescent="0.25">
      <c r="A183" t="s">
        <v>931</v>
      </c>
      <c r="B183" t="s">
        <v>1364</v>
      </c>
      <c r="C183" t="s">
        <v>1365</v>
      </c>
      <c r="D183" t="s">
        <v>118</v>
      </c>
      <c r="E183">
        <v>2</v>
      </c>
      <c r="F183" s="3" t="s">
        <v>968</v>
      </c>
      <c r="G183" t="s">
        <v>969</v>
      </c>
    </row>
    <row r="184" spans="1:7" x14ac:dyDescent="0.25">
      <c r="A184" t="s">
        <v>931</v>
      </c>
      <c r="B184" t="s">
        <v>1364</v>
      </c>
      <c r="C184" t="s">
        <v>1365</v>
      </c>
      <c r="D184" t="s">
        <v>118</v>
      </c>
      <c r="E184">
        <v>2</v>
      </c>
      <c r="F184" s="3" t="s">
        <v>970</v>
      </c>
      <c r="G184" t="s">
        <v>971</v>
      </c>
    </row>
    <row r="185" spans="1:7" x14ac:dyDescent="0.25">
      <c r="A185" t="s">
        <v>931</v>
      </c>
      <c r="B185" t="s">
        <v>1364</v>
      </c>
      <c r="C185" t="s">
        <v>1365</v>
      </c>
      <c r="D185" t="s">
        <v>118</v>
      </c>
      <c r="E185">
        <v>2</v>
      </c>
      <c r="F185" s="3" t="s">
        <v>972</v>
      </c>
      <c r="G185" t="s">
        <v>973</v>
      </c>
    </row>
    <row r="186" spans="1:7" x14ac:dyDescent="0.25">
      <c r="A186" t="s">
        <v>931</v>
      </c>
      <c r="B186" t="s">
        <v>1364</v>
      </c>
      <c r="C186" t="s">
        <v>1365</v>
      </c>
      <c r="D186" t="s">
        <v>118</v>
      </c>
      <c r="E186">
        <v>2</v>
      </c>
      <c r="F186" s="3" t="s">
        <v>974</v>
      </c>
      <c r="G186" t="s">
        <v>975</v>
      </c>
    </row>
    <row r="187" spans="1:7" x14ac:dyDescent="0.25">
      <c r="A187" t="s">
        <v>931</v>
      </c>
      <c r="B187" t="s">
        <v>1364</v>
      </c>
      <c r="C187" t="s">
        <v>1365</v>
      </c>
      <c r="D187" t="s">
        <v>118</v>
      </c>
      <c r="E187">
        <v>2</v>
      </c>
      <c r="F187" s="3" t="s">
        <v>976</v>
      </c>
      <c r="G187" t="s">
        <v>977</v>
      </c>
    </row>
    <row r="188" spans="1:7" x14ac:dyDescent="0.25">
      <c r="A188" t="s">
        <v>931</v>
      </c>
      <c r="B188" t="s">
        <v>1364</v>
      </c>
      <c r="C188" t="s">
        <v>1365</v>
      </c>
      <c r="D188" t="s">
        <v>118</v>
      </c>
      <c r="E188">
        <v>2</v>
      </c>
      <c r="F188" s="3" t="s">
        <v>978</v>
      </c>
      <c r="G188" t="s">
        <v>979</v>
      </c>
    </row>
    <row r="189" spans="1:7" x14ac:dyDescent="0.25">
      <c r="A189" t="s">
        <v>931</v>
      </c>
      <c r="B189" t="s">
        <v>1364</v>
      </c>
      <c r="C189" t="s">
        <v>1365</v>
      </c>
      <c r="D189" t="s">
        <v>118</v>
      </c>
      <c r="E189">
        <v>2</v>
      </c>
      <c r="F189" s="3" t="s">
        <v>980</v>
      </c>
      <c r="G189" t="s">
        <v>981</v>
      </c>
    </row>
    <row r="190" spans="1:7" x14ac:dyDescent="0.25">
      <c r="A190" t="s">
        <v>931</v>
      </c>
      <c r="B190" t="s">
        <v>1364</v>
      </c>
      <c r="C190" t="s">
        <v>1365</v>
      </c>
      <c r="D190" t="s">
        <v>118</v>
      </c>
      <c r="E190">
        <v>2</v>
      </c>
      <c r="F190" s="3" t="s">
        <v>982</v>
      </c>
      <c r="G190" t="s">
        <v>983</v>
      </c>
    </row>
    <row r="191" spans="1:7" x14ac:dyDescent="0.25">
      <c r="A191" t="s">
        <v>931</v>
      </c>
      <c r="B191" t="s">
        <v>1364</v>
      </c>
      <c r="C191" t="s">
        <v>1365</v>
      </c>
      <c r="D191" t="s">
        <v>118</v>
      </c>
      <c r="E191">
        <v>2</v>
      </c>
      <c r="F191" s="3" t="s">
        <v>984</v>
      </c>
      <c r="G191" t="s">
        <v>985</v>
      </c>
    </row>
    <row r="192" spans="1:7" x14ac:dyDescent="0.25">
      <c r="A192" t="s">
        <v>931</v>
      </c>
      <c r="B192" t="s">
        <v>1364</v>
      </c>
      <c r="C192" t="s">
        <v>1365</v>
      </c>
      <c r="D192" t="s">
        <v>118</v>
      </c>
      <c r="E192">
        <v>2</v>
      </c>
      <c r="F192" s="3" t="s">
        <v>986</v>
      </c>
      <c r="G192" t="s">
        <v>987</v>
      </c>
    </row>
    <row r="193" spans="1:7" x14ac:dyDescent="0.25">
      <c r="A193" t="s">
        <v>931</v>
      </c>
      <c r="B193" t="s">
        <v>1364</v>
      </c>
      <c r="C193" t="s">
        <v>1365</v>
      </c>
      <c r="D193" t="s">
        <v>118</v>
      </c>
      <c r="E193">
        <v>2</v>
      </c>
      <c r="F193" s="3" t="s">
        <v>988</v>
      </c>
      <c r="G193" t="s">
        <v>989</v>
      </c>
    </row>
    <row r="194" spans="1:7" x14ac:dyDescent="0.25">
      <c r="A194" t="s">
        <v>931</v>
      </c>
      <c r="B194" t="s">
        <v>1364</v>
      </c>
      <c r="C194" t="s">
        <v>1365</v>
      </c>
      <c r="D194" t="s">
        <v>118</v>
      </c>
      <c r="E194">
        <v>2</v>
      </c>
      <c r="F194" s="3" t="s">
        <v>990</v>
      </c>
      <c r="G194" t="s">
        <v>991</v>
      </c>
    </row>
    <row r="195" spans="1:7" x14ac:dyDescent="0.25">
      <c r="A195" t="s">
        <v>931</v>
      </c>
      <c r="B195" t="s">
        <v>1364</v>
      </c>
      <c r="C195" t="s">
        <v>1365</v>
      </c>
      <c r="D195" t="s">
        <v>118</v>
      </c>
      <c r="E195">
        <v>2</v>
      </c>
      <c r="F195" s="3" t="s">
        <v>992</v>
      </c>
      <c r="G195" t="s">
        <v>993</v>
      </c>
    </row>
    <row r="196" spans="1:7" x14ac:dyDescent="0.25">
      <c r="A196" t="s">
        <v>931</v>
      </c>
      <c r="B196" t="s">
        <v>1364</v>
      </c>
      <c r="C196" t="s">
        <v>1365</v>
      </c>
      <c r="D196" t="s">
        <v>118</v>
      </c>
      <c r="E196">
        <v>2</v>
      </c>
      <c r="F196" s="3" t="s">
        <v>994</v>
      </c>
      <c r="G196" t="s">
        <v>995</v>
      </c>
    </row>
    <row r="197" spans="1:7" x14ac:dyDescent="0.25">
      <c r="A197" t="s">
        <v>931</v>
      </c>
      <c r="B197" t="s">
        <v>1364</v>
      </c>
      <c r="C197" t="s">
        <v>1365</v>
      </c>
      <c r="D197" t="s">
        <v>118</v>
      </c>
      <c r="E197">
        <v>2</v>
      </c>
      <c r="F197" s="3" t="s">
        <v>996</v>
      </c>
      <c r="G197" t="s">
        <v>997</v>
      </c>
    </row>
    <row r="198" spans="1:7" x14ac:dyDescent="0.25">
      <c r="A198" t="s">
        <v>931</v>
      </c>
      <c r="B198" t="s">
        <v>1364</v>
      </c>
      <c r="C198" t="s">
        <v>1365</v>
      </c>
      <c r="D198" t="s">
        <v>118</v>
      </c>
      <c r="E198">
        <v>2</v>
      </c>
      <c r="F198" s="3" t="s">
        <v>998</v>
      </c>
      <c r="G198" t="s">
        <v>999</v>
      </c>
    </row>
    <row r="199" spans="1:7" x14ac:dyDescent="0.25">
      <c r="A199" t="s">
        <v>931</v>
      </c>
      <c r="B199" t="s">
        <v>1364</v>
      </c>
      <c r="C199" t="s">
        <v>1365</v>
      </c>
      <c r="D199" t="s">
        <v>118</v>
      </c>
      <c r="E199">
        <v>2</v>
      </c>
      <c r="F199" s="3" t="s">
        <v>1000</v>
      </c>
      <c r="G199" t="s">
        <v>1001</v>
      </c>
    </row>
    <row r="200" spans="1:7" x14ac:dyDescent="0.25">
      <c r="A200" t="s">
        <v>931</v>
      </c>
      <c r="B200" t="s">
        <v>1364</v>
      </c>
      <c r="C200" t="s">
        <v>1365</v>
      </c>
      <c r="D200" t="s">
        <v>118</v>
      </c>
      <c r="E200">
        <v>2</v>
      </c>
      <c r="F200" s="3" t="s">
        <v>1002</v>
      </c>
      <c r="G200" t="s">
        <v>1003</v>
      </c>
    </row>
    <row r="201" spans="1:7" x14ac:dyDescent="0.25">
      <c r="A201" t="s">
        <v>931</v>
      </c>
      <c r="B201" t="s">
        <v>1364</v>
      </c>
      <c r="C201" t="s">
        <v>1365</v>
      </c>
      <c r="D201" t="s">
        <v>118</v>
      </c>
      <c r="E201">
        <v>2</v>
      </c>
      <c r="F201" s="3" t="s">
        <v>1004</v>
      </c>
      <c r="G201" t="s">
        <v>1005</v>
      </c>
    </row>
    <row r="202" spans="1:7" x14ac:dyDescent="0.25">
      <c r="A202" t="s">
        <v>931</v>
      </c>
      <c r="B202" t="s">
        <v>1364</v>
      </c>
      <c r="C202" t="s">
        <v>1365</v>
      </c>
      <c r="D202" t="s">
        <v>118</v>
      </c>
      <c r="E202" t="s">
        <v>1008</v>
      </c>
      <c r="F202" s="3" t="s">
        <v>1009</v>
      </c>
      <c r="G202" t="s">
        <v>1010</v>
      </c>
    </row>
    <row r="203" spans="1:7" x14ac:dyDescent="0.25">
      <c r="A203" t="s">
        <v>931</v>
      </c>
      <c r="B203" t="s">
        <v>1364</v>
      </c>
      <c r="C203" t="s">
        <v>1365</v>
      </c>
      <c r="D203" t="s">
        <v>118</v>
      </c>
      <c r="E203" t="s">
        <v>1008</v>
      </c>
      <c r="F203" s="3" t="s">
        <v>1011</v>
      </c>
      <c r="G203" t="s">
        <v>1012</v>
      </c>
    </row>
    <row r="204" spans="1:7" x14ac:dyDescent="0.25">
      <c r="A204" t="s">
        <v>931</v>
      </c>
      <c r="B204" t="s">
        <v>1364</v>
      </c>
      <c r="C204" t="s">
        <v>1365</v>
      </c>
      <c r="D204" t="s">
        <v>118</v>
      </c>
      <c r="E204" t="s">
        <v>1008</v>
      </c>
      <c r="F204" s="3" t="s">
        <v>1013</v>
      </c>
      <c r="G204" t="s">
        <v>1014</v>
      </c>
    </row>
    <row r="205" spans="1:7" x14ac:dyDescent="0.25">
      <c r="A205" t="s">
        <v>931</v>
      </c>
      <c r="B205" t="s">
        <v>1364</v>
      </c>
      <c r="C205" t="s">
        <v>1365</v>
      </c>
      <c r="D205" t="s">
        <v>118</v>
      </c>
      <c r="E205" t="s">
        <v>1008</v>
      </c>
      <c r="F205" s="3" t="s">
        <v>1015</v>
      </c>
      <c r="G205" t="s">
        <v>1016</v>
      </c>
    </row>
    <row r="206" spans="1:7" x14ac:dyDescent="0.25">
      <c r="A206" t="s">
        <v>931</v>
      </c>
      <c r="B206" t="s">
        <v>1364</v>
      </c>
      <c r="C206" t="s">
        <v>1365</v>
      </c>
      <c r="D206" t="s">
        <v>118</v>
      </c>
      <c r="E206" t="s">
        <v>1008</v>
      </c>
      <c r="F206" s="3" t="s">
        <v>1017</v>
      </c>
      <c r="G206" t="s">
        <v>1018</v>
      </c>
    </row>
    <row r="207" spans="1:7" x14ac:dyDescent="0.25">
      <c r="A207" t="s">
        <v>931</v>
      </c>
      <c r="B207" t="s">
        <v>1364</v>
      </c>
      <c r="C207" t="s">
        <v>1365</v>
      </c>
      <c r="D207" t="s">
        <v>118</v>
      </c>
      <c r="E207">
        <v>3</v>
      </c>
      <c r="F207" s="3" t="s">
        <v>1006</v>
      </c>
      <c r="G207" t="s">
        <v>1007</v>
      </c>
    </row>
    <row r="208" spans="1:7" x14ac:dyDescent="0.25">
      <c r="A208" t="s">
        <v>133</v>
      </c>
      <c r="B208" t="s">
        <v>1364</v>
      </c>
      <c r="C208" t="s">
        <v>1365</v>
      </c>
      <c r="E208" t="s">
        <v>146</v>
      </c>
      <c r="F208" t="s">
        <v>147</v>
      </c>
      <c r="G208" t="s">
        <v>148</v>
      </c>
    </row>
    <row r="209" spans="1:7" x14ac:dyDescent="0.25">
      <c r="A209" t="s">
        <v>133</v>
      </c>
      <c r="B209" t="s">
        <v>1364</v>
      </c>
      <c r="C209" t="s">
        <v>1365</v>
      </c>
      <c r="E209" t="s">
        <v>146</v>
      </c>
      <c r="F209" t="s">
        <v>149</v>
      </c>
      <c r="G209" t="s">
        <v>150</v>
      </c>
    </row>
    <row r="210" spans="1:7" x14ac:dyDescent="0.25">
      <c r="A210" t="s">
        <v>133</v>
      </c>
      <c r="B210" t="s">
        <v>1364</v>
      </c>
      <c r="C210" t="s">
        <v>1365</v>
      </c>
      <c r="E210" t="s">
        <v>146</v>
      </c>
      <c r="F210" t="s">
        <v>151</v>
      </c>
      <c r="G210" t="s">
        <v>152</v>
      </c>
    </row>
    <row r="211" spans="1:7" x14ac:dyDescent="0.25">
      <c r="A211" t="s">
        <v>133</v>
      </c>
      <c r="B211" t="s">
        <v>1364</v>
      </c>
      <c r="C211" t="s">
        <v>1365</v>
      </c>
      <c r="E211" t="s">
        <v>146</v>
      </c>
      <c r="F211" t="s">
        <v>153</v>
      </c>
      <c r="G211" t="s">
        <v>154</v>
      </c>
    </row>
    <row r="212" spans="1:7" x14ac:dyDescent="0.25">
      <c r="A212" t="s">
        <v>133</v>
      </c>
      <c r="B212" t="s">
        <v>1364</v>
      </c>
      <c r="C212" t="s">
        <v>1365</v>
      </c>
      <c r="E212" t="s">
        <v>146</v>
      </c>
      <c r="F212" t="s">
        <v>155</v>
      </c>
      <c r="G212" t="s">
        <v>156</v>
      </c>
    </row>
    <row r="213" spans="1:7" x14ac:dyDescent="0.25">
      <c r="A213" t="s">
        <v>133</v>
      </c>
      <c r="B213" t="s">
        <v>1364</v>
      </c>
      <c r="C213" t="s">
        <v>1365</v>
      </c>
      <c r="E213" t="s">
        <v>146</v>
      </c>
      <c r="F213" t="s">
        <v>157</v>
      </c>
      <c r="G213" t="s">
        <v>158</v>
      </c>
    </row>
    <row r="214" spans="1:7" x14ac:dyDescent="0.25">
      <c r="A214" t="s">
        <v>133</v>
      </c>
      <c r="B214" t="s">
        <v>1364</v>
      </c>
      <c r="C214" t="s">
        <v>1365</v>
      </c>
      <c r="E214" t="s">
        <v>146</v>
      </c>
      <c r="F214" t="s">
        <v>159</v>
      </c>
      <c r="G214" t="s">
        <v>160</v>
      </c>
    </row>
    <row r="215" spans="1:7" x14ac:dyDescent="0.25">
      <c r="A215" t="s">
        <v>133</v>
      </c>
      <c r="B215" t="s">
        <v>1364</v>
      </c>
      <c r="C215" t="s">
        <v>1365</v>
      </c>
      <c r="E215" t="s">
        <v>146</v>
      </c>
      <c r="F215" t="s">
        <v>161</v>
      </c>
      <c r="G215" t="s">
        <v>162</v>
      </c>
    </row>
    <row r="216" spans="1:7" x14ac:dyDescent="0.25">
      <c r="A216" t="s">
        <v>133</v>
      </c>
      <c r="B216" t="s">
        <v>1364</v>
      </c>
      <c r="C216" t="s">
        <v>1365</v>
      </c>
      <c r="E216" t="s">
        <v>146</v>
      </c>
      <c r="F216" t="s">
        <v>163</v>
      </c>
      <c r="G216" t="s">
        <v>164</v>
      </c>
    </row>
    <row r="217" spans="1:7" x14ac:dyDescent="0.25">
      <c r="A217" t="s">
        <v>133</v>
      </c>
      <c r="B217" t="s">
        <v>1364</v>
      </c>
      <c r="C217" t="s">
        <v>1365</v>
      </c>
      <c r="E217" t="s">
        <v>146</v>
      </c>
      <c r="F217" t="s">
        <v>165</v>
      </c>
      <c r="G217" t="s">
        <v>166</v>
      </c>
    </row>
    <row r="218" spans="1:7" x14ac:dyDescent="0.25">
      <c r="A218" t="s">
        <v>133</v>
      </c>
      <c r="B218" t="s">
        <v>1364</v>
      </c>
      <c r="C218" t="s">
        <v>1365</v>
      </c>
      <c r="E218" t="s">
        <v>146</v>
      </c>
      <c r="F218" t="s">
        <v>167</v>
      </c>
      <c r="G218" t="s">
        <v>168</v>
      </c>
    </row>
    <row r="219" spans="1:7" x14ac:dyDescent="0.25">
      <c r="A219" t="s">
        <v>133</v>
      </c>
      <c r="B219" t="s">
        <v>1364</v>
      </c>
      <c r="C219" t="s">
        <v>1365</v>
      </c>
      <c r="E219" t="s">
        <v>134</v>
      </c>
      <c r="F219" t="s">
        <v>135</v>
      </c>
      <c r="G219" t="s">
        <v>136</v>
      </c>
    </row>
    <row r="220" spans="1:7" x14ac:dyDescent="0.25">
      <c r="A220" t="s">
        <v>133</v>
      </c>
      <c r="B220" t="s">
        <v>1364</v>
      </c>
      <c r="C220" t="s">
        <v>1365</v>
      </c>
      <c r="E220" t="s">
        <v>134</v>
      </c>
      <c r="F220" t="s">
        <v>144</v>
      </c>
      <c r="G220" t="s">
        <v>145</v>
      </c>
    </row>
    <row r="221" spans="1:7" x14ac:dyDescent="0.25">
      <c r="A221" t="s">
        <v>133</v>
      </c>
      <c r="B221" t="s">
        <v>1364</v>
      </c>
      <c r="C221" t="s">
        <v>1365</v>
      </c>
      <c r="E221" t="s">
        <v>134</v>
      </c>
      <c r="F221" t="s">
        <v>1021</v>
      </c>
      <c r="G221" s="6" t="s">
        <v>143</v>
      </c>
    </row>
    <row r="222" spans="1:7" x14ac:dyDescent="0.25">
      <c r="A222" t="s">
        <v>133</v>
      </c>
      <c r="B222" t="s">
        <v>1364</v>
      </c>
      <c r="C222" t="s">
        <v>1365</v>
      </c>
      <c r="E222" t="s">
        <v>134</v>
      </c>
      <c r="F222" t="s">
        <v>141</v>
      </c>
      <c r="G222" t="s">
        <v>142</v>
      </c>
    </row>
    <row r="223" spans="1:7" x14ac:dyDescent="0.25">
      <c r="A223" t="s">
        <v>133</v>
      </c>
      <c r="B223" t="s">
        <v>1364</v>
      </c>
      <c r="C223" t="s">
        <v>1365</v>
      </c>
      <c r="E223" t="s">
        <v>134</v>
      </c>
      <c r="F223" t="s">
        <v>137</v>
      </c>
      <c r="G223" s="5" t="s">
        <v>138</v>
      </c>
    </row>
    <row r="224" spans="1:7" x14ac:dyDescent="0.25">
      <c r="A224" t="s">
        <v>133</v>
      </c>
      <c r="B224" t="s">
        <v>1364</v>
      </c>
      <c r="C224" t="s">
        <v>1365</v>
      </c>
      <c r="E224" t="s">
        <v>134</v>
      </c>
      <c r="F224" t="s">
        <v>139</v>
      </c>
      <c r="G224" s="5" t="s">
        <v>140</v>
      </c>
    </row>
    <row r="225" spans="1:7" x14ac:dyDescent="0.25">
      <c r="A225" t="s">
        <v>1081</v>
      </c>
      <c r="B225" t="s">
        <v>1364</v>
      </c>
      <c r="C225" t="s">
        <v>1365</v>
      </c>
      <c r="D225" t="s">
        <v>243</v>
      </c>
      <c r="F225" t="s">
        <v>1110</v>
      </c>
      <c r="G225" t="s">
        <v>1111</v>
      </c>
    </row>
    <row r="226" spans="1:7" x14ac:dyDescent="0.25">
      <c r="A226" t="s">
        <v>1081</v>
      </c>
      <c r="B226" t="s">
        <v>1364</v>
      </c>
      <c r="C226" t="s">
        <v>1365</v>
      </c>
      <c r="D226" t="s">
        <v>243</v>
      </c>
      <c r="F226" t="s">
        <v>1114</v>
      </c>
      <c r="G226" t="s">
        <v>1115</v>
      </c>
    </row>
    <row r="227" spans="1:7" x14ac:dyDescent="0.25">
      <c r="A227" t="s">
        <v>1081</v>
      </c>
      <c r="B227" t="s">
        <v>1364</v>
      </c>
      <c r="C227" t="s">
        <v>1365</v>
      </c>
      <c r="D227" t="s">
        <v>243</v>
      </c>
      <c r="F227" t="s">
        <v>1116</v>
      </c>
      <c r="G227" t="s">
        <v>1117</v>
      </c>
    </row>
    <row r="228" spans="1:7" x14ac:dyDescent="0.25">
      <c r="A228" t="s">
        <v>1081</v>
      </c>
      <c r="B228" t="s">
        <v>1364</v>
      </c>
      <c r="C228" t="s">
        <v>1365</v>
      </c>
      <c r="D228" t="s">
        <v>243</v>
      </c>
      <c r="F228" t="s">
        <v>1112</v>
      </c>
      <c r="G228" t="s">
        <v>1113</v>
      </c>
    </row>
    <row r="229" spans="1:7" x14ac:dyDescent="0.25">
      <c r="A229" t="s">
        <v>1081</v>
      </c>
      <c r="B229" t="s">
        <v>1364</v>
      </c>
      <c r="C229" t="s">
        <v>1365</v>
      </c>
      <c r="D229" t="s">
        <v>243</v>
      </c>
      <c r="F229" t="s">
        <v>1082</v>
      </c>
      <c r="G229" t="s">
        <v>1083</v>
      </c>
    </row>
    <row r="230" spans="1:7" x14ac:dyDescent="0.25">
      <c r="A230" t="s">
        <v>1081</v>
      </c>
      <c r="B230" t="s">
        <v>1364</v>
      </c>
      <c r="C230" t="s">
        <v>1365</v>
      </c>
      <c r="D230" t="s">
        <v>243</v>
      </c>
      <c r="F230" t="s">
        <v>1094</v>
      </c>
      <c r="G230" t="s">
        <v>1095</v>
      </c>
    </row>
    <row r="231" spans="1:7" x14ac:dyDescent="0.25">
      <c r="A231" t="s">
        <v>1081</v>
      </c>
      <c r="B231" t="s">
        <v>1364</v>
      </c>
      <c r="C231" t="s">
        <v>1365</v>
      </c>
      <c r="D231" t="s">
        <v>243</v>
      </c>
      <c r="F231" t="s">
        <v>1084</v>
      </c>
      <c r="G231" t="s">
        <v>1085</v>
      </c>
    </row>
    <row r="232" spans="1:7" x14ac:dyDescent="0.25">
      <c r="A232" t="s">
        <v>1081</v>
      </c>
      <c r="B232" t="s">
        <v>1364</v>
      </c>
      <c r="C232" t="s">
        <v>1365</v>
      </c>
      <c r="D232" t="s">
        <v>243</v>
      </c>
      <c r="F232" t="s">
        <v>1086</v>
      </c>
      <c r="G232" t="s">
        <v>1087</v>
      </c>
    </row>
    <row r="233" spans="1:7" x14ac:dyDescent="0.25">
      <c r="A233" t="s">
        <v>1081</v>
      </c>
      <c r="B233" t="s">
        <v>1364</v>
      </c>
      <c r="C233" t="s">
        <v>1365</v>
      </c>
      <c r="D233" t="s">
        <v>243</v>
      </c>
      <c r="F233" t="s">
        <v>1088</v>
      </c>
      <c r="G233" t="s">
        <v>1089</v>
      </c>
    </row>
    <row r="234" spans="1:7" x14ac:dyDescent="0.25">
      <c r="A234" t="s">
        <v>1081</v>
      </c>
      <c r="B234" t="s">
        <v>1364</v>
      </c>
      <c r="C234" t="s">
        <v>1365</v>
      </c>
      <c r="D234" t="s">
        <v>243</v>
      </c>
      <c r="F234" t="s">
        <v>1090</v>
      </c>
      <c r="G234" t="s">
        <v>1091</v>
      </c>
    </row>
    <row r="235" spans="1:7" x14ac:dyDescent="0.25">
      <c r="A235" t="s">
        <v>1081</v>
      </c>
      <c r="B235" t="s">
        <v>1364</v>
      </c>
      <c r="C235" t="s">
        <v>1365</v>
      </c>
      <c r="D235" t="s">
        <v>243</v>
      </c>
      <c r="F235" t="s">
        <v>1092</v>
      </c>
      <c r="G235" t="s">
        <v>1093</v>
      </c>
    </row>
    <row r="236" spans="1:7" x14ac:dyDescent="0.25">
      <c r="A236" t="s">
        <v>1081</v>
      </c>
      <c r="B236" t="s">
        <v>1364</v>
      </c>
      <c r="C236" t="s">
        <v>1365</v>
      </c>
      <c r="D236" t="s">
        <v>243</v>
      </c>
      <c r="F236" t="s">
        <v>1096</v>
      </c>
      <c r="G236" t="s">
        <v>1097</v>
      </c>
    </row>
    <row r="237" spans="1:7" x14ac:dyDescent="0.25">
      <c r="A237" t="s">
        <v>1081</v>
      </c>
      <c r="B237" t="s">
        <v>1364</v>
      </c>
      <c r="C237" t="s">
        <v>1365</v>
      </c>
      <c r="D237" t="s">
        <v>243</v>
      </c>
      <c r="F237" t="s">
        <v>1108</v>
      </c>
      <c r="G237" t="s">
        <v>1109</v>
      </c>
    </row>
    <row r="238" spans="1:7" x14ac:dyDescent="0.25">
      <c r="A238" t="s">
        <v>1081</v>
      </c>
      <c r="B238" t="s">
        <v>1364</v>
      </c>
      <c r="C238" t="s">
        <v>1365</v>
      </c>
      <c r="D238" t="s">
        <v>243</v>
      </c>
      <c r="F238" t="s">
        <v>1102</v>
      </c>
      <c r="G238" t="s">
        <v>1103</v>
      </c>
    </row>
    <row r="239" spans="1:7" x14ac:dyDescent="0.25">
      <c r="A239" t="s">
        <v>1081</v>
      </c>
      <c r="B239" t="s">
        <v>1364</v>
      </c>
      <c r="C239" t="s">
        <v>1365</v>
      </c>
      <c r="D239" t="s">
        <v>243</v>
      </c>
      <c r="F239" t="s">
        <v>1104</v>
      </c>
      <c r="G239" t="s">
        <v>1105</v>
      </c>
    </row>
    <row r="240" spans="1:7" x14ac:dyDescent="0.25">
      <c r="A240" t="s">
        <v>1081</v>
      </c>
      <c r="B240" t="s">
        <v>1364</v>
      </c>
      <c r="C240" t="s">
        <v>1365</v>
      </c>
      <c r="D240" t="s">
        <v>243</v>
      </c>
      <c r="F240" t="s">
        <v>1106</v>
      </c>
      <c r="G240" t="s">
        <v>1107</v>
      </c>
    </row>
    <row r="241" spans="1:7" x14ac:dyDescent="0.25">
      <c r="A241" t="s">
        <v>1081</v>
      </c>
      <c r="B241" t="s">
        <v>1364</v>
      </c>
      <c r="C241" t="s">
        <v>1365</v>
      </c>
      <c r="D241" t="s">
        <v>243</v>
      </c>
      <c r="F241" t="s">
        <v>1098</v>
      </c>
      <c r="G241" t="s">
        <v>1099</v>
      </c>
    </row>
    <row r="242" spans="1:7" x14ac:dyDescent="0.25">
      <c r="A242" t="s">
        <v>1081</v>
      </c>
      <c r="B242" t="s">
        <v>1364</v>
      </c>
      <c r="C242" t="s">
        <v>1365</v>
      </c>
      <c r="D242" t="s">
        <v>243</v>
      </c>
      <c r="F242" t="s">
        <v>1100</v>
      </c>
      <c r="G242" t="s">
        <v>1101</v>
      </c>
    </row>
    <row r="243" spans="1:7" x14ac:dyDescent="0.25">
      <c r="A243" t="s">
        <v>169</v>
      </c>
      <c r="B243" t="s">
        <v>1364</v>
      </c>
      <c r="C243" t="s">
        <v>1365</v>
      </c>
      <c r="D243" t="s">
        <v>6</v>
      </c>
      <c r="F243">
        <v>101918</v>
      </c>
      <c r="G243" t="s">
        <v>170</v>
      </c>
    </row>
    <row r="244" spans="1:7" x14ac:dyDescent="0.25">
      <c r="A244" t="s">
        <v>169</v>
      </c>
      <c r="B244" t="s">
        <v>1364</v>
      </c>
      <c r="C244" t="s">
        <v>1365</v>
      </c>
      <c r="D244" t="s">
        <v>6</v>
      </c>
      <c r="F244">
        <v>102028</v>
      </c>
      <c r="G244" t="s">
        <v>171</v>
      </c>
    </row>
    <row r="245" spans="1:7" x14ac:dyDescent="0.25">
      <c r="A245" t="s">
        <v>169</v>
      </c>
      <c r="B245" t="s">
        <v>1364</v>
      </c>
      <c r="C245" t="s">
        <v>1365</v>
      </c>
      <c r="D245" t="s">
        <v>6</v>
      </c>
      <c r="F245">
        <v>102275</v>
      </c>
      <c r="G245" t="s">
        <v>176</v>
      </c>
    </row>
    <row r="246" spans="1:7" x14ac:dyDescent="0.25">
      <c r="A246" t="s">
        <v>169</v>
      </c>
      <c r="B246" t="s">
        <v>1364</v>
      </c>
      <c r="C246" t="s">
        <v>1365</v>
      </c>
      <c r="D246" t="s">
        <v>6</v>
      </c>
      <c r="F246">
        <v>102534</v>
      </c>
      <c r="G246" t="s">
        <v>179</v>
      </c>
    </row>
    <row r="247" spans="1:7" x14ac:dyDescent="0.25">
      <c r="A247" t="s">
        <v>169</v>
      </c>
      <c r="B247" t="s">
        <v>1364</v>
      </c>
      <c r="C247" t="s">
        <v>1365</v>
      </c>
      <c r="D247" t="s">
        <v>6</v>
      </c>
      <c r="F247">
        <v>102643</v>
      </c>
      <c r="G247" t="s">
        <v>184</v>
      </c>
    </row>
    <row r="248" spans="1:7" x14ac:dyDescent="0.25">
      <c r="A248" t="s">
        <v>169</v>
      </c>
      <c r="B248" t="s">
        <v>1364</v>
      </c>
      <c r="C248" t="s">
        <v>1365</v>
      </c>
      <c r="D248" t="s">
        <v>6</v>
      </c>
      <c r="F248">
        <v>102647</v>
      </c>
      <c r="G248" t="s">
        <v>182</v>
      </c>
    </row>
    <row r="249" spans="1:7" x14ac:dyDescent="0.25">
      <c r="A249" t="s">
        <v>169</v>
      </c>
      <c r="B249" t="s">
        <v>1364</v>
      </c>
      <c r="C249" t="s">
        <v>1365</v>
      </c>
      <c r="D249" t="s">
        <v>6</v>
      </c>
      <c r="F249">
        <v>103710</v>
      </c>
      <c r="G249" t="s">
        <v>190</v>
      </c>
    </row>
    <row r="250" spans="1:7" x14ac:dyDescent="0.25">
      <c r="A250" t="s">
        <v>169</v>
      </c>
      <c r="B250" t="s">
        <v>1364</v>
      </c>
      <c r="C250" t="s">
        <v>1365</v>
      </c>
      <c r="D250" t="s">
        <v>6</v>
      </c>
      <c r="F250">
        <v>103711</v>
      </c>
      <c r="G250" t="s">
        <v>191</v>
      </c>
    </row>
    <row r="251" spans="1:7" x14ac:dyDescent="0.25">
      <c r="A251" t="s">
        <v>169</v>
      </c>
      <c r="B251" t="s">
        <v>1364</v>
      </c>
      <c r="C251" t="s">
        <v>1365</v>
      </c>
      <c r="D251" t="s">
        <v>6</v>
      </c>
      <c r="F251">
        <v>103712</v>
      </c>
      <c r="G251" s="5" t="s">
        <v>192</v>
      </c>
    </row>
    <row r="252" spans="1:7" x14ac:dyDescent="0.25">
      <c r="A252" t="s">
        <v>169</v>
      </c>
      <c r="B252" t="s">
        <v>1364</v>
      </c>
      <c r="C252" t="s">
        <v>1365</v>
      </c>
      <c r="D252" t="s">
        <v>6</v>
      </c>
      <c r="F252">
        <v>103713</v>
      </c>
      <c r="G252" t="s">
        <v>187</v>
      </c>
    </row>
    <row r="253" spans="1:7" x14ac:dyDescent="0.25">
      <c r="A253" t="s">
        <v>169</v>
      </c>
      <c r="B253" t="s">
        <v>1364</v>
      </c>
      <c r="C253" t="s">
        <v>1365</v>
      </c>
      <c r="D253" t="s">
        <v>6</v>
      </c>
      <c r="F253">
        <v>105309</v>
      </c>
      <c r="G253" t="s">
        <v>196</v>
      </c>
    </row>
    <row r="254" spans="1:7" x14ac:dyDescent="0.25">
      <c r="A254" t="s">
        <v>169</v>
      </c>
      <c r="B254" t="s">
        <v>1364</v>
      </c>
      <c r="C254" t="s">
        <v>1365</v>
      </c>
      <c r="D254" t="s">
        <v>6</v>
      </c>
      <c r="F254">
        <v>105310</v>
      </c>
      <c r="G254" t="s">
        <v>203</v>
      </c>
    </row>
    <row r="255" spans="1:7" x14ac:dyDescent="0.25">
      <c r="A255" t="s">
        <v>169</v>
      </c>
      <c r="B255" t="s">
        <v>1364</v>
      </c>
      <c r="C255" t="s">
        <v>1365</v>
      </c>
      <c r="D255" t="s">
        <v>6</v>
      </c>
      <c r="F255">
        <v>105311</v>
      </c>
      <c r="G255" t="s">
        <v>199</v>
      </c>
    </row>
    <row r="256" spans="1:7" x14ac:dyDescent="0.25">
      <c r="A256" t="s">
        <v>169</v>
      </c>
      <c r="B256" t="s">
        <v>1364</v>
      </c>
      <c r="C256" t="s">
        <v>1365</v>
      </c>
      <c r="D256" t="s">
        <v>6</v>
      </c>
      <c r="F256">
        <v>105312</v>
      </c>
      <c r="G256" t="s">
        <v>194</v>
      </c>
    </row>
    <row r="257" spans="1:7" x14ac:dyDescent="0.25">
      <c r="A257" t="s">
        <v>169</v>
      </c>
      <c r="B257" t="s">
        <v>1364</v>
      </c>
      <c r="C257" t="s">
        <v>1365</v>
      </c>
      <c r="D257" t="s">
        <v>6</v>
      </c>
      <c r="F257">
        <v>105313</v>
      </c>
      <c r="G257" t="s">
        <v>202</v>
      </c>
    </row>
    <row r="258" spans="1:7" x14ac:dyDescent="0.25">
      <c r="A258" t="s">
        <v>169</v>
      </c>
      <c r="B258" t="s">
        <v>1364</v>
      </c>
      <c r="C258" t="s">
        <v>1365</v>
      </c>
      <c r="D258" t="s">
        <v>6</v>
      </c>
      <c r="F258">
        <v>105314</v>
      </c>
      <c r="G258" t="s">
        <v>198</v>
      </c>
    </row>
    <row r="259" spans="1:7" x14ac:dyDescent="0.25">
      <c r="A259" t="s">
        <v>169</v>
      </c>
      <c r="B259" t="s">
        <v>1364</v>
      </c>
      <c r="C259" t="s">
        <v>1365</v>
      </c>
      <c r="D259" t="s">
        <v>6</v>
      </c>
      <c r="F259">
        <v>105315</v>
      </c>
      <c r="G259" t="s">
        <v>197</v>
      </c>
    </row>
    <row r="260" spans="1:7" x14ac:dyDescent="0.25">
      <c r="A260" t="s">
        <v>169</v>
      </c>
      <c r="B260" t="s">
        <v>1364</v>
      </c>
      <c r="C260" t="s">
        <v>1365</v>
      </c>
      <c r="D260" t="s">
        <v>6</v>
      </c>
      <c r="F260">
        <v>105316</v>
      </c>
      <c r="G260" t="s">
        <v>200</v>
      </c>
    </row>
    <row r="261" spans="1:7" x14ac:dyDescent="0.25">
      <c r="A261" t="s">
        <v>169</v>
      </c>
      <c r="B261" t="s">
        <v>1364</v>
      </c>
      <c r="C261" t="s">
        <v>1365</v>
      </c>
      <c r="D261" t="s">
        <v>6</v>
      </c>
      <c r="F261">
        <v>105317</v>
      </c>
      <c r="G261" t="s">
        <v>195</v>
      </c>
    </row>
    <row r="262" spans="1:7" x14ac:dyDescent="0.25">
      <c r="A262" t="s">
        <v>169</v>
      </c>
      <c r="B262" t="s">
        <v>1364</v>
      </c>
      <c r="C262" t="s">
        <v>1365</v>
      </c>
      <c r="D262" t="s">
        <v>6</v>
      </c>
      <c r="F262">
        <v>105318</v>
      </c>
      <c r="G262" t="s">
        <v>201</v>
      </c>
    </row>
    <row r="263" spans="1:7" x14ac:dyDescent="0.25">
      <c r="A263" t="s">
        <v>169</v>
      </c>
      <c r="B263" t="s">
        <v>1364</v>
      </c>
      <c r="C263" t="s">
        <v>1365</v>
      </c>
      <c r="D263" t="s">
        <v>6</v>
      </c>
      <c r="F263">
        <v>105652</v>
      </c>
      <c r="G263" t="s">
        <v>223</v>
      </c>
    </row>
    <row r="264" spans="1:7" x14ac:dyDescent="0.25">
      <c r="A264" t="s">
        <v>169</v>
      </c>
      <c r="B264" t="s">
        <v>1364</v>
      </c>
      <c r="C264" t="s">
        <v>1365</v>
      </c>
      <c r="D264" t="s">
        <v>6</v>
      </c>
      <c r="F264">
        <v>105653</v>
      </c>
      <c r="G264" t="s">
        <v>209</v>
      </c>
    </row>
    <row r="265" spans="1:7" x14ac:dyDescent="0.25">
      <c r="A265" t="s">
        <v>169</v>
      </c>
      <c r="B265" t="s">
        <v>1364</v>
      </c>
      <c r="C265" t="s">
        <v>1365</v>
      </c>
      <c r="D265" t="s">
        <v>6</v>
      </c>
      <c r="F265">
        <v>105654</v>
      </c>
      <c r="G265" t="s">
        <v>217</v>
      </c>
    </row>
    <row r="266" spans="1:7" x14ac:dyDescent="0.25">
      <c r="A266" t="s">
        <v>169</v>
      </c>
      <c r="B266" t="s">
        <v>1364</v>
      </c>
      <c r="C266" t="s">
        <v>1365</v>
      </c>
      <c r="D266" t="s">
        <v>6</v>
      </c>
      <c r="F266">
        <v>105655</v>
      </c>
      <c r="G266" t="s">
        <v>216</v>
      </c>
    </row>
    <row r="267" spans="1:7" x14ac:dyDescent="0.25">
      <c r="A267" t="s">
        <v>169</v>
      </c>
      <c r="B267" t="s">
        <v>1364</v>
      </c>
      <c r="C267" t="s">
        <v>1365</v>
      </c>
      <c r="D267" t="s">
        <v>6</v>
      </c>
      <c r="F267">
        <v>105656</v>
      </c>
      <c r="G267" t="s">
        <v>215</v>
      </c>
    </row>
    <row r="268" spans="1:7" x14ac:dyDescent="0.25">
      <c r="A268" t="s">
        <v>169</v>
      </c>
      <c r="B268" t="s">
        <v>1364</v>
      </c>
      <c r="C268" t="s">
        <v>1365</v>
      </c>
      <c r="D268" t="s">
        <v>6</v>
      </c>
      <c r="F268">
        <v>105657</v>
      </c>
      <c r="G268" t="s">
        <v>211</v>
      </c>
    </row>
    <row r="269" spans="1:7" x14ac:dyDescent="0.25">
      <c r="A269" t="s">
        <v>169</v>
      </c>
      <c r="B269" t="s">
        <v>1364</v>
      </c>
      <c r="C269" t="s">
        <v>1365</v>
      </c>
      <c r="D269" t="s">
        <v>6</v>
      </c>
      <c r="F269">
        <v>105658</v>
      </c>
      <c r="G269" t="s">
        <v>214</v>
      </c>
    </row>
    <row r="270" spans="1:7" x14ac:dyDescent="0.25">
      <c r="A270" t="s">
        <v>169</v>
      </c>
      <c r="B270" t="s">
        <v>1364</v>
      </c>
      <c r="C270" t="s">
        <v>1365</v>
      </c>
      <c r="D270" t="s">
        <v>6</v>
      </c>
      <c r="F270">
        <v>105659</v>
      </c>
      <c r="G270" t="s">
        <v>227</v>
      </c>
    </row>
    <row r="271" spans="1:7" x14ac:dyDescent="0.25">
      <c r="A271" t="s">
        <v>169</v>
      </c>
      <c r="B271" t="s">
        <v>1364</v>
      </c>
      <c r="C271" t="s">
        <v>1365</v>
      </c>
      <c r="D271" t="s">
        <v>6</v>
      </c>
      <c r="F271">
        <v>105660</v>
      </c>
      <c r="G271" t="s">
        <v>226</v>
      </c>
    </row>
    <row r="272" spans="1:7" x14ac:dyDescent="0.25">
      <c r="A272" t="s">
        <v>169</v>
      </c>
      <c r="B272" t="s">
        <v>1364</v>
      </c>
      <c r="C272" t="s">
        <v>1365</v>
      </c>
      <c r="D272" t="s">
        <v>6</v>
      </c>
      <c r="F272">
        <v>105661</v>
      </c>
      <c r="G272" s="5" t="s">
        <v>205</v>
      </c>
    </row>
    <row r="273" spans="1:7" x14ac:dyDescent="0.25">
      <c r="A273" t="s">
        <v>169</v>
      </c>
      <c r="B273" t="s">
        <v>1364</v>
      </c>
      <c r="C273" t="s">
        <v>1365</v>
      </c>
      <c r="D273" t="s">
        <v>6</v>
      </c>
      <c r="F273">
        <v>105662</v>
      </c>
      <c r="G273" t="s">
        <v>213</v>
      </c>
    </row>
    <row r="274" spans="1:7" x14ac:dyDescent="0.25">
      <c r="A274" t="s">
        <v>169</v>
      </c>
      <c r="B274" t="s">
        <v>1364</v>
      </c>
      <c r="C274" t="s">
        <v>1365</v>
      </c>
      <c r="D274" t="s">
        <v>6</v>
      </c>
      <c r="F274">
        <v>105663</v>
      </c>
      <c r="G274" s="5" t="s">
        <v>221</v>
      </c>
    </row>
    <row r="275" spans="1:7" x14ac:dyDescent="0.25">
      <c r="A275" t="s">
        <v>169</v>
      </c>
      <c r="B275" t="s">
        <v>1364</v>
      </c>
      <c r="C275" t="s">
        <v>1365</v>
      </c>
      <c r="D275" t="s">
        <v>6</v>
      </c>
      <c r="F275">
        <v>105664</v>
      </c>
      <c r="G275" t="s">
        <v>206</v>
      </c>
    </row>
    <row r="276" spans="1:7" x14ac:dyDescent="0.25">
      <c r="A276" t="s">
        <v>169</v>
      </c>
      <c r="B276" t="s">
        <v>1364</v>
      </c>
      <c r="C276" t="s">
        <v>1365</v>
      </c>
      <c r="D276" t="s">
        <v>6</v>
      </c>
      <c r="F276">
        <v>105665</v>
      </c>
      <c r="G276" t="s">
        <v>208</v>
      </c>
    </row>
    <row r="277" spans="1:7" x14ac:dyDescent="0.25">
      <c r="A277" t="s">
        <v>169</v>
      </c>
      <c r="B277" t="s">
        <v>1364</v>
      </c>
      <c r="C277" t="s">
        <v>1365</v>
      </c>
      <c r="D277" t="s">
        <v>6</v>
      </c>
      <c r="F277">
        <v>105666</v>
      </c>
      <c r="G277" t="s">
        <v>204</v>
      </c>
    </row>
    <row r="278" spans="1:7" x14ac:dyDescent="0.25">
      <c r="A278" t="s">
        <v>169</v>
      </c>
      <c r="B278" t="s">
        <v>1364</v>
      </c>
      <c r="C278" t="s">
        <v>1365</v>
      </c>
      <c r="D278" t="s">
        <v>6</v>
      </c>
      <c r="F278">
        <v>105667</v>
      </c>
      <c r="G278" t="s">
        <v>219</v>
      </c>
    </row>
    <row r="279" spans="1:7" x14ac:dyDescent="0.25">
      <c r="A279" t="s">
        <v>169</v>
      </c>
      <c r="B279" t="s">
        <v>1364</v>
      </c>
      <c r="C279" t="s">
        <v>1365</v>
      </c>
      <c r="D279" t="s">
        <v>6</v>
      </c>
      <c r="F279">
        <v>105668</v>
      </c>
      <c r="G279" t="s">
        <v>210</v>
      </c>
    </row>
    <row r="280" spans="1:7" x14ac:dyDescent="0.25">
      <c r="A280" t="s">
        <v>169</v>
      </c>
      <c r="B280" t="s">
        <v>1364</v>
      </c>
      <c r="C280" t="s">
        <v>1365</v>
      </c>
      <c r="D280" t="s">
        <v>6</v>
      </c>
      <c r="F280">
        <v>105669</v>
      </c>
      <c r="G280" t="s">
        <v>212</v>
      </c>
    </row>
    <row r="281" spans="1:7" x14ac:dyDescent="0.25">
      <c r="A281" t="s">
        <v>169</v>
      </c>
      <c r="B281" t="s">
        <v>1364</v>
      </c>
      <c r="C281" t="s">
        <v>1365</v>
      </c>
      <c r="D281" t="s">
        <v>6</v>
      </c>
      <c r="F281">
        <v>105670</v>
      </c>
      <c r="G281" t="s">
        <v>220</v>
      </c>
    </row>
    <row r="282" spans="1:7" x14ac:dyDescent="0.25">
      <c r="A282" t="s">
        <v>169</v>
      </c>
      <c r="B282" t="s">
        <v>1364</v>
      </c>
      <c r="C282" t="s">
        <v>1365</v>
      </c>
      <c r="D282" t="s">
        <v>6</v>
      </c>
      <c r="F282">
        <v>105671</v>
      </c>
      <c r="G282" t="s">
        <v>224</v>
      </c>
    </row>
    <row r="283" spans="1:7" x14ac:dyDescent="0.25">
      <c r="A283" t="s">
        <v>169</v>
      </c>
      <c r="B283" t="s">
        <v>1364</v>
      </c>
      <c r="C283" t="s">
        <v>1365</v>
      </c>
      <c r="D283" t="s">
        <v>6</v>
      </c>
      <c r="F283">
        <v>105672</v>
      </c>
      <c r="G283" t="s">
        <v>207</v>
      </c>
    </row>
    <row r="284" spans="1:7" x14ac:dyDescent="0.25">
      <c r="A284" t="s">
        <v>169</v>
      </c>
      <c r="B284" t="s">
        <v>1364</v>
      </c>
      <c r="C284" t="s">
        <v>1365</v>
      </c>
      <c r="D284" t="s">
        <v>6</v>
      </c>
      <c r="F284">
        <v>105673</v>
      </c>
      <c r="G284" s="5" t="s">
        <v>225</v>
      </c>
    </row>
    <row r="285" spans="1:7" x14ac:dyDescent="0.25">
      <c r="A285" t="s">
        <v>169</v>
      </c>
      <c r="B285" t="s">
        <v>1364</v>
      </c>
      <c r="C285" t="s">
        <v>1365</v>
      </c>
      <c r="D285" t="s">
        <v>6</v>
      </c>
      <c r="F285">
        <v>105674</v>
      </c>
      <c r="G285" t="s">
        <v>218</v>
      </c>
    </row>
    <row r="286" spans="1:7" x14ac:dyDescent="0.25">
      <c r="A286" t="s">
        <v>169</v>
      </c>
      <c r="B286" t="s">
        <v>1364</v>
      </c>
      <c r="C286" t="s">
        <v>1365</v>
      </c>
      <c r="D286" t="s">
        <v>6</v>
      </c>
      <c r="F286">
        <v>105675</v>
      </c>
      <c r="G286" t="s">
        <v>222</v>
      </c>
    </row>
    <row r="287" spans="1:7" x14ac:dyDescent="0.25">
      <c r="A287" t="s">
        <v>169</v>
      </c>
      <c r="B287" t="s">
        <v>1364</v>
      </c>
      <c r="C287" t="s">
        <v>1365</v>
      </c>
      <c r="D287" t="s">
        <v>6</v>
      </c>
      <c r="F287">
        <v>106361</v>
      </c>
      <c r="G287" s="5" t="s">
        <v>233</v>
      </c>
    </row>
    <row r="288" spans="1:7" x14ac:dyDescent="0.25">
      <c r="A288" t="s">
        <v>169</v>
      </c>
      <c r="B288" t="s">
        <v>1364</v>
      </c>
      <c r="C288" t="s">
        <v>1365</v>
      </c>
      <c r="D288" t="s">
        <v>6</v>
      </c>
      <c r="F288">
        <v>106362</v>
      </c>
      <c r="G288" s="5" t="s">
        <v>234</v>
      </c>
    </row>
    <row r="289" spans="1:7" x14ac:dyDescent="0.25">
      <c r="A289" t="s">
        <v>169</v>
      </c>
      <c r="B289" t="s">
        <v>1364</v>
      </c>
      <c r="C289" t="s">
        <v>1365</v>
      </c>
      <c r="D289" t="s">
        <v>6</v>
      </c>
      <c r="F289">
        <v>106363</v>
      </c>
      <c r="G289" s="5" t="s">
        <v>240</v>
      </c>
    </row>
    <row r="290" spans="1:7" x14ac:dyDescent="0.25">
      <c r="A290" t="s">
        <v>169</v>
      </c>
      <c r="B290" t="s">
        <v>1364</v>
      </c>
      <c r="C290" t="s">
        <v>1365</v>
      </c>
      <c r="D290" t="s">
        <v>6</v>
      </c>
      <c r="F290">
        <v>106364</v>
      </c>
      <c r="G290" s="5" t="s">
        <v>230</v>
      </c>
    </row>
    <row r="291" spans="1:7" x14ac:dyDescent="0.25">
      <c r="A291" t="s">
        <v>169</v>
      </c>
      <c r="B291" t="s">
        <v>1364</v>
      </c>
      <c r="C291" t="s">
        <v>1365</v>
      </c>
      <c r="D291" t="s">
        <v>6</v>
      </c>
      <c r="F291">
        <v>106365</v>
      </c>
      <c r="G291" t="s">
        <v>229</v>
      </c>
    </row>
    <row r="292" spans="1:7" x14ac:dyDescent="0.25">
      <c r="A292" t="s">
        <v>169</v>
      </c>
      <c r="B292" t="s">
        <v>1364</v>
      </c>
      <c r="C292" t="s">
        <v>1365</v>
      </c>
      <c r="D292" t="s">
        <v>6</v>
      </c>
      <c r="F292">
        <v>106366</v>
      </c>
      <c r="G292" s="5" t="s">
        <v>239</v>
      </c>
    </row>
    <row r="293" spans="1:7" x14ac:dyDescent="0.25">
      <c r="A293" t="s">
        <v>169</v>
      </c>
      <c r="B293" t="s">
        <v>1364</v>
      </c>
      <c r="C293" t="s">
        <v>1365</v>
      </c>
      <c r="D293" t="s">
        <v>6</v>
      </c>
      <c r="F293">
        <v>131781</v>
      </c>
      <c r="G293" t="s">
        <v>173</v>
      </c>
    </row>
    <row r="294" spans="1:7" x14ac:dyDescent="0.25">
      <c r="A294" t="s">
        <v>169</v>
      </c>
      <c r="B294" t="s">
        <v>1364</v>
      </c>
      <c r="C294" t="s">
        <v>1365</v>
      </c>
      <c r="D294" t="s">
        <v>6</v>
      </c>
      <c r="F294">
        <v>131788</v>
      </c>
      <c r="G294" t="s">
        <v>172</v>
      </c>
    </row>
    <row r="295" spans="1:7" x14ac:dyDescent="0.25">
      <c r="A295" t="s">
        <v>169</v>
      </c>
      <c r="B295" t="s">
        <v>1364</v>
      </c>
      <c r="C295" t="s">
        <v>1365</v>
      </c>
      <c r="D295" t="s">
        <v>6</v>
      </c>
      <c r="F295">
        <v>131891</v>
      </c>
      <c r="G295" t="s">
        <v>175</v>
      </c>
    </row>
    <row r="296" spans="1:7" x14ac:dyDescent="0.25">
      <c r="A296" t="s">
        <v>169</v>
      </c>
      <c r="B296" t="s">
        <v>1364</v>
      </c>
      <c r="C296" t="s">
        <v>1365</v>
      </c>
      <c r="D296" t="s">
        <v>6</v>
      </c>
      <c r="F296">
        <v>131900</v>
      </c>
      <c r="G296" t="s">
        <v>174</v>
      </c>
    </row>
    <row r="297" spans="1:7" x14ac:dyDescent="0.25">
      <c r="A297" t="s">
        <v>169</v>
      </c>
      <c r="B297" t="s">
        <v>1364</v>
      </c>
      <c r="C297" t="s">
        <v>1365</v>
      </c>
      <c r="D297" t="s">
        <v>6</v>
      </c>
      <c r="F297">
        <v>132165</v>
      </c>
      <c r="G297" t="s">
        <v>180</v>
      </c>
    </row>
    <row r="298" spans="1:7" x14ac:dyDescent="0.25">
      <c r="A298" t="s">
        <v>169</v>
      </c>
      <c r="B298" t="s">
        <v>1364</v>
      </c>
      <c r="C298" t="s">
        <v>1365</v>
      </c>
      <c r="D298" t="s">
        <v>6</v>
      </c>
      <c r="F298">
        <v>132166</v>
      </c>
      <c r="G298" t="s">
        <v>178</v>
      </c>
    </row>
    <row r="299" spans="1:7" x14ac:dyDescent="0.25">
      <c r="A299" t="s">
        <v>169</v>
      </c>
      <c r="B299" t="s">
        <v>1364</v>
      </c>
      <c r="C299" t="s">
        <v>1365</v>
      </c>
      <c r="D299" t="s">
        <v>6</v>
      </c>
      <c r="F299">
        <v>132167</v>
      </c>
      <c r="G299" t="s">
        <v>177</v>
      </c>
    </row>
    <row r="300" spans="1:7" x14ac:dyDescent="0.25">
      <c r="A300" t="s">
        <v>169</v>
      </c>
      <c r="B300" t="s">
        <v>1364</v>
      </c>
      <c r="C300" t="s">
        <v>1365</v>
      </c>
      <c r="D300" t="s">
        <v>6</v>
      </c>
      <c r="F300">
        <v>132345</v>
      </c>
      <c r="G300" t="s">
        <v>185</v>
      </c>
    </row>
    <row r="301" spans="1:7" x14ac:dyDescent="0.25">
      <c r="A301" t="s">
        <v>169</v>
      </c>
      <c r="B301" t="s">
        <v>1364</v>
      </c>
      <c r="C301" t="s">
        <v>1365</v>
      </c>
      <c r="D301" t="s">
        <v>6</v>
      </c>
      <c r="F301">
        <v>132346</v>
      </c>
      <c r="G301" t="s">
        <v>183</v>
      </c>
    </row>
    <row r="302" spans="1:7" x14ac:dyDescent="0.25">
      <c r="A302" t="s">
        <v>169</v>
      </c>
      <c r="B302" t="s">
        <v>1364</v>
      </c>
      <c r="C302" t="s">
        <v>1365</v>
      </c>
      <c r="D302" t="s">
        <v>6</v>
      </c>
      <c r="F302">
        <v>132347</v>
      </c>
      <c r="G302" t="s">
        <v>181</v>
      </c>
    </row>
    <row r="303" spans="1:7" x14ac:dyDescent="0.25">
      <c r="A303" t="s">
        <v>169</v>
      </c>
      <c r="B303" t="s">
        <v>1364</v>
      </c>
      <c r="C303" t="s">
        <v>1365</v>
      </c>
      <c r="D303" t="s">
        <v>6</v>
      </c>
      <c r="F303">
        <v>133047</v>
      </c>
      <c r="G303" t="s">
        <v>186</v>
      </c>
    </row>
    <row r="304" spans="1:7" x14ac:dyDescent="0.25">
      <c r="A304" t="s">
        <v>169</v>
      </c>
      <c r="B304" t="s">
        <v>1364</v>
      </c>
      <c r="C304" t="s">
        <v>1365</v>
      </c>
      <c r="D304" t="s">
        <v>6</v>
      </c>
      <c r="F304">
        <v>133048</v>
      </c>
      <c r="G304" t="s">
        <v>188</v>
      </c>
    </row>
    <row r="305" spans="1:7" x14ac:dyDescent="0.25">
      <c r="A305" t="s">
        <v>169</v>
      </c>
      <c r="B305" t="s">
        <v>1364</v>
      </c>
      <c r="C305" t="s">
        <v>1365</v>
      </c>
      <c r="D305" t="s">
        <v>6</v>
      </c>
      <c r="F305">
        <v>133049</v>
      </c>
      <c r="G305" t="s">
        <v>193</v>
      </c>
    </row>
    <row r="306" spans="1:7" x14ac:dyDescent="0.25">
      <c r="A306" t="s">
        <v>169</v>
      </c>
      <c r="B306" t="s">
        <v>1364</v>
      </c>
      <c r="C306" t="s">
        <v>1365</v>
      </c>
      <c r="D306" t="s">
        <v>6</v>
      </c>
      <c r="F306">
        <v>133050</v>
      </c>
      <c r="G306" t="s">
        <v>189</v>
      </c>
    </row>
    <row r="307" spans="1:7" x14ac:dyDescent="0.25">
      <c r="A307" t="s">
        <v>169</v>
      </c>
      <c r="B307" t="s">
        <v>1364</v>
      </c>
      <c r="C307" t="s">
        <v>1365</v>
      </c>
      <c r="D307" t="s">
        <v>6</v>
      </c>
      <c r="F307">
        <v>134037</v>
      </c>
      <c r="G307" s="5" t="s">
        <v>241</v>
      </c>
    </row>
    <row r="308" spans="1:7" x14ac:dyDescent="0.25">
      <c r="A308" t="s">
        <v>169</v>
      </c>
      <c r="B308" t="s">
        <v>1364</v>
      </c>
      <c r="C308" t="s">
        <v>1365</v>
      </c>
      <c r="D308" t="s">
        <v>6</v>
      </c>
      <c r="F308">
        <v>134038</v>
      </c>
      <c r="G308" s="5" t="s">
        <v>232</v>
      </c>
    </row>
    <row r="309" spans="1:7" x14ac:dyDescent="0.25">
      <c r="A309" t="s">
        <v>169</v>
      </c>
      <c r="B309" t="s">
        <v>1364</v>
      </c>
      <c r="C309" t="s">
        <v>1365</v>
      </c>
      <c r="D309" t="s">
        <v>6</v>
      </c>
      <c r="F309">
        <v>134039</v>
      </c>
      <c r="G309" t="s">
        <v>235</v>
      </c>
    </row>
    <row r="310" spans="1:7" x14ac:dyDescent="0.25">
      <c r="A310" t="s">
        <v>169</v>
      </c>
      <c r="B310" t="s">
        <v>1364</v>
      </c>
      <c r="C310" t="s">
        <v>1365</v>
      </c>
      <c r="D310" t="s">
        <v>6</v>
      </c>
      <c r="F310">
        <v>134040</v>
      </c>
      <c r="G310" s="5" t="s">
        <v>238</v>
      </c>
    </row>
    <row r="311" spans="1:7" x14ac:dyDescent="0.25">
      <c r="A311" t="s">
        <v>169</v>
      </c>
      <c r="B311" t="s">
        <v>1364</v>
      </c>
      <c r="C311" t="s">
        <v>1365</v>
      </c>
      <c r="D311" t="s">
        <v>6</v>
      </c>
      <c r="F311">
        <v>134041</v>
      </c>
      <c r="G311" t="s">
        <v>236</v>
      </c>
    </row>
    <row r="312" spans="1:7" x14ac:dyDescent="0.25">
      <c r="A312" t="s">
        <v>169</v>
      </c>
      <c r="B312" t="s">
        <v>1364</v>
      </c>
      <c r="C312" t="s">
        <v>1365</v>
      </c>
      <c r="D312" t="s">
        <v>6</v>
      </c>
      <c r="F312">
        <v>134042</v>
      </c>
      <c r="G312" t="s">
        <v>231</v>
      </c>
    </row>
    <row r="313" spans="1:7" x14ac:dyDescent="0.25">
      <c r="A313" t="s">
        <v>169</v>
      </c>
      <c r="B313" t="s">
        <v>1364</v>
      </c>
      <c r="C313" t="s">
        <v>1365</v>
      </c>
      <c r="D313" t="s">
        <v>6</v>
      </c>
      <c r="F313">
        <v>134043</v>
      </c>
      <c r="G313" s="5" t="s">
        <v>237</v>
      </c>
    </row>
    <row r="314" spans="1:7" x14ac:dyDescent="0.25">
      <c r="A314" t="s">
        <v>169</v>
      </c>
      <c r="B314" t="s">
        <v>1364</v>
      </c>
      <c r="C314" t="s">
        <v>1365</v>
      </c>
      <c r="D314" t="s">
        <v>6</v>
      </c>
      <c r="F314">
        <v>134044</v>
      </c>
      <c r="G314" s="5" t="s">
        <v>228</v>
      </c>
    </row>
    <row r="315" spans="1:7" x14ac:dyDescent="0.25">
      <c r="A315" t="s">
        <v>117</v>
      </c>
      <c r="B315" t="s">
        <v>1364</v>
      </c>
      <c r="C315" t="s">
        <v>1365</v>
      </c>
      <c r="D315" t="s">
        <v>118</v>
      </c>
      <c r="E315" t="s">
        <v>868</v>
      </c>
      <c r="F315" t="s">
        <v>891</v>
      </c>
    </row>
    <row r="316" spans="1:7" x14ac:dyDescent="0.25">
      <c r="A316" t="s">
        <v>117</v>
      </c>
      <c r="B316" t="s">
        <v>1364</v>
      </c>
      <c r="C316" t="s">
        <v>1365</v>
      </c>
      <c r="D316" t="s">
        <v>118</v>
      </c>
      <c r="E316" t="s">
        <v>868</v>
      </c>
      <c r="F316" t="s">
        <v>886</v>
      </c>
    </row>
    <row r="317" spans="1:7" x14ac:dyDescent="0.25">
      <c r="A317" t="s">
        <v>117</v>
      </c>
      <c r="B317" t="s">
        <v>1364</v>
      </c>
      <c r="C317" t="s">
        <v>1365</v>
      </c>
      <c r="D317" t="s">
        <v>118</v>
      </c>
      <c r="E317" t="s">
        <v>868</v>
      </c>
      <c r="F317" t="s">
        <v>923</v>
      </c>
    </row>
    <row r="318" spans="1:7" x14ac:dyDescent="0.25">
      <c r="A318" t="s">
        <v>117</v>
      </c>
      <c r="B318" t="s">
        <v>1364</v>
      </c>
      <c r="C318" t="s">
        <v>1365</v>
      </c>
      <c r="D318" t="s">
        <v>118</v>
      </c>
      <c r="E318" t="s">
        <v>868</v>
      </c>
      <c r="F318" t="s">
        <v>880</v>
      </c>
    </row>
    <row r="319" spans="1:7" x14ac:dyDescent="0.25">
      <c r="A319" t="s">
        <v>117</v>
      </c>
      <c r="B319" t="s">
        <v>1364</v>
      </c>
      <c r="C319" t="s">
        <v>1365</v>
      </c>
      <c r="D319" t="s">
        <v>118</v>
      </c>
      <c r="E319" t="s">
        <v>868</v>
      </c>
      <c r="F319" t="s">
        <v>902</v>
      </c>
    </row>
    <row r="320" spans="1:7" x14ac:dyDescent="0.25">
      <c r="A320" t="s">
        <v>117</v>
      </c>
      <c r="B320" t="s">
        <v>1364</v>
      </c>
      <c r="C320" t="s">
        <v>1365</v>
      </c>
      <c r="D320" t="s">
        <v>118</v>
      </c>
      <c r="E320" t="s">
        <v>868</v>
      </c>
      <c r="F320" t="s">
        <v>916</v>
      </c>
    </row>
    <row r="321" spans="1:6" x14ac:dyDescent="0.25">
      <c r="A321" t="s">
        <v>117</v>
      </c>
      <c r="B321" t="s">
        <v>1364</v>
      </c>
      <c r="C321" t="s">
        <v>1365</v>
      </c>
      <c r="D321" t="s">
        <v>118</v>
      </c>
      <c r="E321" t="s">
        <v>868</v>
      </c>
      <c r="F321" t="s">
        <v>894</v>
      </c>
    </row>
    <row r="322" spans="1:6" x14ac:dyDescent="0.25">
      <c r="A322" t="s">
        <v>117</v>
      </c>
      <c r="B322" t="s">
        <v>1364</v>
      </c>
      <c r="C322" t="s">
        <v>1365</v>
      </c>
      <c r="D322" t="s">
        <v>118</v>
      </c>
      <c r="E322" t="s">
        <v>868</v>
      </c>
      <c r="F322" t="s">
        <v>912</v>
      </c>
    </row>
    <row r="323" spans="1:6" x14ac:dyDescent="0.25">
      <c r="A323" t="s">
        <v>117</v>
      </c>
      <c r="B323" t="s">
        <v>1364</v>
      </c>
      <c r="C323" t="s">
        <v>1365</v>
      </c>
      <c r="D323" t="s">
        <v>118</v>
      </c>
      <c r="E323" t="s">
        <v>868</v>
      </c>
      <c r="F323" t="s">
        <v>870</v>
      </c>
    </row>
    <row r="324" spans="1:6" x14ac:dyDescent="0.25">
      <c r="A324" t="s">
        <v>117</v>
      </c>
      <c r="B324" t="s">
        <v>1364</v>
      </c>
      <c r="C324" t="s">
        <v>1365</v>
      </c>
      <c r="D324" t="s">
        <v>118</v>
      </c>
      <c r="E324" t="s">
        <v>868</v>
      </c>
      <c r="F324" t="s">
        <v>908</v>
      </c>
    </row>
    <row r="325" spans="1:6" x14ac:dyDescent="0.25">
      <c r="A325" t="s">
        <v>117</v>
      </c>
      <c r="B325" t="s">
        <v>1364</v>
      </c>
      <c r="C325" t="s">
        <v>1365</v>
      </c>
      <c r="D325" t="s">
        <v>118</v>
      </c>
      <c r="E325" t="s">
        <v>868</v>
      </c>
      <c r="F325" t="s">
        <v>897</v>
      </c>
    </row>
    <row r="326" spans="1:6" x14ac:dyDescent="0.25">
      <c r="A326" t="s">
        <v>117</v>
      </c>
      <c r="B326" t="s">
        <v>1364</v>
      </c>
      <c r="C326" t="s">
        <v>1365</v>
      </c>
      <c r="D326" t="s">
        <v>118</v>
      </c>
      <c r="E326" t="s">
        <v>868</v>
      </c>
      <c r="F326" t="s">
        <v>896</v>
      </c>
    </row>
    <row r="327" spans="1:6" x14ac:dyDescent="0.25">
      <c r="A327" t="s">
        <v>117</v>
      </c>
      <c r="B327" t="s">
        <v>1364</v>
      </c>
      <c r="C327" t="s">
        <v>1365</v>
      </c>
      <c r="D327" t="s">
        <v>118</v>
      </c>
      <c r="E327" t="s">
        <v>868</v>
      </c>
      <c r="F327" t="s">
        <v>877</v>
      </c>
    </row>
    <row r="328" spans="1:6" x14ac:dyDescent="0.25">
      <c r="A328" t="s">
        <v>117</v>
      </c>
      <c r="B328" t="s">
        <v>1364</v>
      </c>
      <c r="C328" t="s">
        <v>1365</v>
      </c>
      <c r="D328" t="s">
        <v>118</v>
      </c>
      <c r="E328" t="s">
        <v>868</v>
      </c>
      <c r="F328" t="s">
        <v>907</v>
      </c>
    </row>
    <row r="329" spans="1:6" x14ac:dyDescent="0.25">
      <c r="A329" t="s">
        <v>117</v>
      </c>
      <c r="B329" t="s">
        <v>1364</v>
      </c>
      <c r="C329" t="s">
        <v>1365</v>
      </c>
      <c r="D329" t="s">
        <v>118</v>
      </c>
      <c r="E329" t="s">
        <v>868</v>
      </c>
      <c r="F329" t="s">
        <v>888</v>
      </c>
    </row>
    <row r="330" spans="1:6" x14ac:dyDescent="0.25">
      <c r="A330" t="s">
        <v>117</v>
      </c>
      <c r="B330" t="s">
        <v>1364</v>
      </c>
      <c r="C330" t="s">
        <v>1365</v>
      </c>
      <c r="D330" t="s">
        <v>118</v>
      </c>
      <c r="E330" t="s">
        <v>868</v>
      </c>
      <c r="F330" t="s">
        <v>892</v>
      </c>
    </row>
    <row r="331" spans="1:6" x14ac:dyDescent="0.25">
      <c r="A331" t="s">
        <v>117</v>
      </c>
      <c r="B331" t="s">
        <v>1364</v>
      </c>
      <c r="C331" t="s">
        <v>1365</v>
      </c>
      <c r="D331" t="s">
        <v>118</v>
      </c>
      <c r="E331" t="s">
        <v>868</v>
      </c>
      <c r="F331" t="s">
        <v>903</v>
      </c>
    </row>
    <row r="332" spans="1:6" x14ac:dyDescent="0.25">
      <c r="A332" t="s">
        <v>117</v>
      </c>
      <c r="B332" t="s">
        <v>1364</v>
      </c>
      <c r="C332" t="s">
        <v>1365</v>
      </c>
      <c r="D332" t="s">
        <v>118</v>
      </c>
      <c r="E332" t="s">
        <v>868</v>
      </c>
      <c r="F332" t="s">
        <v>874</v>
      </c>
    </row>
    <row r="333" spans="1:6" x14ac:dyDescent="0.25">
      <c r="A333" t="s">
        <v>117</v>
      </c>
      <c r="B333" t="s">
        <v>1364</v>
      </c>
      <c r="C333" t="s">
        <v>1365</v>
      </c>
      <c r="D333" t="s">
        <v>118</v>
      </c>
      <c r="E333" t="s">
        <v>868</v>
      </c>
      <c r="F333" t="s">
        <v>899</v>
      </c>
    </row>
    <row r="334" spans="1:6" x14ac:dyDescent="0.25">
      <c r="A334" t="s">
        <v>117</v>
      </c>
      <c r="B334" t="s">
        <v>1364</v>
      </c>
      <c r="C334" t="s">
        <v>1365</v>
      </c>
      <c r="D334" t="s">
        <v>118</v>
      </c>
      <c r="E334" t="s">
        <v>868</v>
      </c>
      <c r="F334" t="s">
        <v>927</v>
      </c>
    </row>
    <row r="335" spans="1:6" x14ac:dyDescent="0.25">
      <c r="A335" t="s">
        <v>117</v>
      </c>
      <c r="B335" t="s">
        <v>1364</v>
      </c>
      <c r="C335" t="s">
        <v>1365</v>
      </c>
      <c r="D335" t="s">
        <v>118</v>
      </c>
      <c r="E335" t="s">
        <v>868</v>
      </c>
      <c r="F335" t="s">
        <v>893</v>
      </c>
    </row>
    <row r="336" spans="1:6" x14ac:dyDescent="0.25">
      <c r="A336" t="s">
        <v>117</v>
      </c>
      <c r="B336" t="s">
        <v>1364</v>
      </c>
      <c r="C336" t="s">
        <v>1365</v>
      </c>
      <c r="D336" t="s">
        <v>118</v>
      </c>
      <c r="E336" t="s">
        <v>868</v>
      </c>
      <c r="F336" t="s">
        <v>876</v>
      </c>
    </row>
    <row r="337" spans="1:6" x14ac:dyDescent="0.25">
      <c r="A337" t="s">
        <v>117</v>
      </c>
      <c r="B337" t="s">
        <v>1364</v>
      </c>
      <c r="C337" t="s">
        <v>1365</v>
      </c>
      <c r="D337" t="s">
        <v>118</v>
      </c>
      <c r="E337" t="s">
        <v>868</v>
      </c>
      <c r="F337" t="s">
        <v>885</v>
      </c>
    </row>
    <row r="338" spans="1:6" x14ac:dyDescent="0.25">
      <c r="A338" t="s">
        <v>117</v>
      </c>
      <c r="B338" t="s">
        <v>1364</v>
      </c>
      <c r="C338" t="s">
        <v>1365</v>
      </c>
      <c r="D338" t="s">
        <v>118</v>
      </c>
      <c r="E338" t="s">
        <v>868</v>
      </c>
      <c r="F338" t="s">
        <v>883</v>
      </c>
    </row>
    <row r="339" spans="1:6" x14ac:dyDescent="0.25">
      <c r="A339" t="s">
        <v>117</v>
      </c>
      <c r="B339" t="s">
        <v>1364</v>
      </c>
      <c r="C339" t="s">
        <v>1365</v>
      </c>
      <c r="D339" t="s">
        <v>118</v>
      </c>
      <c r="E339" t="s">
        <v>868</v>
      </c>
      <c r="F339" t="s">
        <v>873</v>
      </c>
    </row>
    <row r="340" spans="1:6" x14ac:dyDescent="0.25">
      <c r="A340" t="s">
        <v>117</v>
      </c>
      <c r="B340" t="s">
        <v>1364</v>
      </c>
      <c r="C340" t="s">
        <v>1365</v>
      </c>
      <c r="D340" t="s">
        <v>118</v>
      </c>
      <c r="E340" t="s">
        <v>868</v>
      </c>
      <c r="F340" t="s">
        <v>911</v>
      </c>
    </row>
    <row r="341" spans="1:6" x14ac:dyDescent="0.25">
      <c r="A341" t="s">
        <v>117</v>
      </c>
      <c r="B341" t="s">
        <v>1364</v>
      </c>
      <c r="C341" t="s">
        <v>1365</v>
      </c>
      <c r="D341" t="s">
        <v>118</v>
      </c>
      <c r="E341" t="s">
        <v>868</v>
      </c>
      <c r="F341" t="s">
        <v>921</v>
      </c>
    </row>
    <row r="342" spans="1:6" x14ac:dyDescent="0.25">
      <c r="A342" t="s">
        <v>117</v>
      </c>
      <c r="B342" t="s">
        <v>1364</v>
      </c>
      <c r="C342" t="s">
        <v>1365</v>
      </c>
      <c r="D342" t="s">
        <v>118</v>
      </c>
      <c r="E342" t="s">
        <v>868</v>
      </c>
      <c r="F342" t="s">
        <v>910</v>
      </c>
    </row>
    <row r="343" spans="1:6" x14ac:dyDescent="0.25">
      <c r="A343" t="s">
        <v>117</v>
      </c>
      <c r="B343" t="s">
        <v>1364</v>
      </c>
      <c r="C343" t="s">
        <v>1365</v>
      </c>
      <c r="D343" t="s">
        <v>118</v>
      </c>
      <c r="E343" t="s">
        <v>868</v>
      </c>
      <c r="F343" t="s">
        <v>922</v>
      </c>
    </row>
    <row r="344" spans="1:6" x14ac:dyDescent="0.25">
      <c r="A344" t="s">
        <v>117</v>
      </c>
      <c r="B344" t="s">
        <v>1364</v>
      </c>
      <c r="C344" t="s">
        <v>1365</v>
      </c>
      <c r="D344" t="s">
        <v>118</v>
      </c>
      <c r="E344" t="s">
        <v>868</v>
      </c>
      <c r="F344" t="s">
        <v>889</v>
      </c>
    </row>
    <row r="345" spans="1:6" x14ac:dyDescent="0.25">
      <c r="A345" t="s">
        <v>117</v>
      </c>
      <c r="B345" t="s">
        <v>1364</v>
      </c>
      <c r="C345" t="s">
        <v>1365</v>
      </c>
      <c r="D345" t="s">
        <v>118</v>
      </c>
      <c r="E345" t="s">
        <v>868</v>
      </c>
      <c r="F345" t="s">
        <v>869</v>
      </c>
    </row>
    <row r="346" spans="1:6" x14ac:dyDescent="0.25">
      <c r="A346" t="s">
        <v>117</v>
      </c>
      <c r="B346" t="s">
        <v>1364</v>
      </c>
      <c r="C346" t="s">
        <v>1365</v>
      </c>
      <c r="D346" t="s">
        <v>118</v>
      </c>
      <c r="E346" t="s">
        <v>868</v>
      </c>
      <c r="F346" t="s">
        <v>926</v>
      </c>
    </row>
    <row r="347" spans="1:6" x14ac:dyDescent="0.25">
      <c r="A347" t="s">
        <v>117</v>
      </c>
      <c r="B347" t="s">
        <v>1364</v>
      </c>
      <c r="C347" t="s">
        <v>1365</v>
      </c>
      <c r="D347" t="s">
        <v>118</v>
      </c>
      <c r="E347" t="s">
        <v>868</v>
      </c>
      <c r="F347" t="s">
        <v>925</v>
      </c>
    </row>
    <row r="348" spans="1:6" x14ac:dyDescent="0.25">
      <c r="A348" t="s">
        <v>117</v>
      </c>
      <c r="B348" t="s">
        <v>1364</v>
      </c>
      <c r="C348" t="s">
        <v>1365</v>
      </c>
      <c r="D348" t="s">
        <v>118</v>
      </c>
      <c r="E348" t="s">
        <v>868</v>
      </c>
      <c r="F348" t="s">
        <v>904</v>
      </c>
    </row>
    <row r="349" spans="1:6" x14ac:dyDescent="0.25">
      <c r="A349" t="s">
        <v>117</v>
      </c>
      <c r="B349" t="s">
        <v>1364</v>
      </c>
      <c r="C349" t="s">
        <v>1365</v>
      </c>
      <c r="D349" t="s">
        <v>118</v>
      </c>
      <c r="E349" t="s">
        <v>868</v>
      </c>
      <c r="F349" t="s">
        <v>917</v>
      </c>
    </row>
    <row r="350" spans="1:6" x14ac:dyDescent="0.25">
      <c r="A350" t="s">
        <v>117</v>
      </c>
      <c r="B350" t="s">
        <v>1364</v>
      </c>
      <c r="C350" t="s">
        <v>1365</v>
      </c>
      <c r="D350" t="s">
        <v>118</v>
      </c>
      <c r="E350" t="s">
        <v>868</v>
      </c>
      <c r="F350" t="s">
        <v>895</v>
      </c>
    </row>
    <row r="351" spans="1:6" x14ac:dyDescent="0.25">
      <c r="A351" t="s">
        <v>117</v>
      </c>
      <c r="B351" t="s">
        <v>1364</v>
      </c>
      <c r="C351" t="s">
        <v>1365</v>
      </c>
      <c r="D351" t="s">
        <v>118</v>
      </c>
      <c r="E351" t="s">
        <v>868</v>
      </c>
      <c r="F351" t="s">
        <v>900</v>
      </c>
    </row>
    <row r="352" spans="1:6" x14ac:dyDescent="0.25">
      <c r="A352" s="4" t="s">
        <v>117</v>
      </c>
      <c r="B352" t="s">
        <v>1364</v>
      </c>
      <c r="C352" t="s">
        <v>1365</v>
      </c>
      <c r="D352" t="s">
        <v>118</v>
      </c>
      <c r="F352" t="s">
        <v>119</v>
      </c>
    </row>
    <row r="353" spans="1:6" x14ac:dyDescent="0.25">
      <c r="A353" t="s">
        <v>117</v>
      </c>
      <c r="B353" t="s">
        <v>1364</v>
      </c>
      <c r="C353" t="s">
        <v>1365</v>
      </c>
      <c r="D353" t="s">
        <v>118</v>
      </c>
      <c r="E353" t="s">
        <v>868</v>
      </c>
      <c r="F353" t="s">
        <v>901</v>
      </c>
    </row>
    <row r="354" spans="1:6" x14ac:dyDescent="0.25">
      <c r="A354" t="s">
        <v>117</v>
      </c>
      <c r="B354" t="s">
        <v>1364</v>
      </c>
      <c r="C354" t="s">
        <v>1365</v>
      </c>
      <c r="D354" t="s">
        <v>118</v>
      </c>
      <c r="E354" t="s">
        <v>868</v>
      </c>
      <c r="F354" t="s">
        <v>120</v>
      </c>
    </row>
    <row r="355" spans="1:6" x14ac:dyDescent="0.25">
      <c r="A355" t="s">
        <v>117</v>
      </c>
      <c r="B355" t="s">
        <v>1364</v>
      </c>
      <c r="C355" t="s">
        <v>1365</v>
      </c>
      <c r="D355" t="s">
        <v>118</v>
      </c>
      <c r="E355" t="s">
        <v>868</v>
      </c>
      <c r="F355" t="s">
        <v>121</v>
      </c>
    </row>
    <row r="356" spans="1:6" x14ac:dyDescent="0.25">
      <c r="A356" t="s">
        <v>117</v>
      </c>
      <c r="B356" t="s">
        <v>1364</v>
      </c>
      <c r="C356" t="s">
        <v>1365</v>
      </c>
      <c r="D356" t="s">
        <v>118</v>
      </c>
      <c r="E356" t="s">
        <v>868</v>
      </c>
      <c r="F356" t="s">
        <v>122</v>
      </c>
    </row>
    <row r="357" spans="1:6" x14ac:dyDescent="0.25">
      <c r="A357" t="s">
        <v>117</v>
      </c>
      <c r="B357" t="s">
        <v>1364</v>
      </c>
      <c r="C357" t="s">
        <v>1365</v>
      </c>
      <c r="D357" t="s">
        <v>118</v>
      </c>
      <c r="E357" t="s">
        <v>868</v>
      </c>
      <c r="F357" t="s">
        <v>123</v>
      </c>
    </row>
    <row r="358" spans="1:6" x14ac:dyDescent="0.25">
      <c r="A358" t="s">
        <v>117</v>
      </c>
      <c r="B358" t="s">
        <v>1364</v>
      </c>
      <c r="C358" t="s">
        <v>1365</v>
      </c>
      <c r="D358" t="s">
        <v>118</v>
      </c>
      <c r="E358" t="s">
        <v>868</v>
      </c>
      <c r="F358" t="s">
        <v>124</v>
      </c>
    </row>
    <row r="359" spans="1:6" x14ac:dyDescent="0.25">
      <c r="A359" t="s">
        <v>117</v>
      </c>
      <c r="B359" t="s">
        <v>1364</v>
      </c>
      <c r="C359" t="s">
        <v>1365</v>
      </c>
      <c r="D359" t="s">
        <v>118</v>
      </c>
      <c r="E359" t="s">
        <v>868</v>
      </c>
      <c r="F359" t="s">
        <v>125</v>
      </c>
    </row>
    <row r="360" spans="1:6" x14ac:dyDescent="0.25">
      <c r="A360" t="s">
        <v>117</v>
      </c>
      <c r="B360" t="s">
        <v>1364</v>
      </c>
      <c r="C360" t="s">
        <v>1365</v>
      </c>
      <c r="D360" t="s">
        <v>118</v>
      </c>
      <c r="E360" t="s">
        <v>868</v>
      </c>
      <c r="F360" t="s">
        <v>126</v>
      </c>
    </row>
    <row r="361" spans="1:6" x14ac:dyDescent="0.25">
      <c r="A361" t="s">
        <v>117</v>
      </c>
      <c r="B361" t="s">
        <v>1364</v>
      </c>
      <c r="C361" t="s">
        <v>1365</v>
      </c>
      <c r="D361" t="s">
        <v>118</v>
      </c>
      <c r="E361" t="s">
        <v>868</v>
      </c>
      <c r="F361" t="s">
        <v>127</v>
      </c>
    </row>
    <row r="362" spans="1:6" x14ac:dyDescent="0.25">
      <c r="A362" t="s">
        <v>117</v>
      </c>
      <c r="B362" t="s">
        <v>1364</v>
      </c>
      <c r="C362" t="s">
        <v>1365</v>
      </c>
      <c r="D362" t="s">
        <v>118</v>
      </c>
      <c r="E362" t="s">
        <v>868</v>
      </c>
      <c r="F362" t="s">
        <v>128</v>
      </c>
    </row>
    <row r="363" spans="1:6" x14ac:dyDescent="0.25">
      <c r="A363" t="s">
        <v>117</v>
      </c>
      <c r="B363" t="s">
        <v>1364</v>
      </c>
      <c r="C363" t="s">
        <v>1365</v>
      </c>
      <c r="D363" t="s">
        <v>118</v>
      </c>
      <c r="E363" t="s">
        <v>868</v>
      </c>
      <c r="F363" t="s">
        <v>129</v>
      </c>
    </row>
    <row r="364" spans="1:6" x14ac:dyDescent="0.25">
      <c r="A364" t="s">
        <v>117</v>
      </c>
      <c r="B364" t="s">
        <v>1364</v>
      </c>
      <c r="C364" t="s">
        <v>1365</v>
      </c>
      <c r="D364" t="s">
        <v>118</v>
      </c>
      <c r="E364" t="s">
        <v>868</v>
      </c>
      <c r="F364" t="s">
        <v>130</v>
      </c>
    </row>
    <row r="365" spans="1:6" x14ac:dyDescent="0.25">
      <c r="A365" t="s">
        <v>117</v>
      </c>
      <c r="B365" t="s">
        <v>1364</v>
      </c>
      <c r="C365" t="s">
        <v>1365</v>
      </c>
      <c r="D365" t="s">
        <v>118</v>
      </c>
      <c r="E365" t="s">
        <v>868</v>
      </c>
      <c r="F365" t="s">
        <v>131</v>
      </c>
    </row>
    <row r="366" spans="1:6" x14ac:dyDescent="0.25">
      <c r="A366" t="s">
        <v>117</v>
      </c>
      <c r="B366" t="s">
        <v>1364</v>
      </c>
      <c r="C366" t="s">
        <v>1365</v>
      </c>
      <c r="D366" t="s">
        <v>118</v>
      </c>
      <c r="E366" t="s">
        <v>868</v>
      </c>
      <c r="F366" t="s">
        <v>132</v>
      </c>
    </row>
    <row r="367" spans="1:6" x14ac:dyDescent="0.25">
      <c r="A367" t="s">
        <v>117</v>
      </c>
      <c r="B367" t="s">
        <v>1364</v>
      </c>
      <c r="C367" t="s">
        <v>1365</v>
      </c>
      <c r="D367" t="s">
        <v>118</v>
      </c>
      <c r="E367" t="s">
        <v>868</v>
      </c>
      <c r="F367" t="s">
        <v>915</v>
      </c>
    </row>
    <row r="368" spans="1:6" x14ac:dyDescent="0.25">
      <c r="A368" t="s">
        <v>117</v>
      </c>
      <c r="B368" t="s">
        <v>1364</v>
      </c>
      <c r="C368" t="s">
        <v>1365</v>
      </c>
      <c r="D368" t="s">
        <v>118</v>
      </c>
      <c r="E368" t="s">
        <v>868</v>
      </c>
      <c r="F368" t="s">
        <v>929</v>
      </c>
    </row>
    <row r="369" spans="1:6" x14ac:dyDescent="0.25">
      <c r="A369" t="s">
        <v>117</v>
      </c>
      <c r="B369" t="s">
        <v>1364</v>
      </c>
      <c r="C369" t="s">
        <v>1365</v>
      </c>
      <c r="D369" t="s">
        <v>118</v>
      </c>
      <c r="E369" t="s">
        <v>868</v>
      </c>
      <c r="F369" t="s">
        <v>881</v>
      </c>
    </row>
    <row r="370" spans="1:6" x14ac:dyDescent="0.25">
      <c r="A370" t="s">
        <v>117</v>
      </c>
      <c r="B370" t="s">
        <v>1364</v>
      </c>
      <c r="C370" t="s">
        <v>1365</v>
      </c>
      <c r="D370" t="s">
        <v>118</v>
      </c>
      <c r="E370" t="s">
        <v>868</v>
      </c>
      <c r="F370" t="s">
        <v>872</v>
      </c>
    </row>
    <row r="371" spans="1:6" x14ac:dyDescent="0.25">
      <c r="A371" t="s">
        <v>117</v>
      </c>
      <c r="B371" t="s">
        <v>1364</v>
      </c>
      <c r="C371" t="s">
        <v>1365</v>
      </c>
      <c r="D371" t="s">
        <v>118</v>
      </c>
      <c r="E371" t="s">
        <v>868</v>
      </c>
      <c r="F371" t="s">
        <v>909</v>
      </c>
    </row>
    <row r="372" spans="1:6" x14ac:dyDescent="0.25">
      <c r="A372" t="s">
        <v>117</v>
      </c>
      <c r="B372" t="s">
        <v>1364</v>
      </c>
      <c r="C372" t="s">
        <v>1365</v>
      </c>
      <c r="D372" t="s">
        <v>118</v>
      </c>
      <c r="E372" t="s">
        <v>868</v>
      </c>
      <c r="F372" t="s">
        <v>871</v>
      </c>
    </row>
    <row r="373" spans="1:6" x14ac:dyDescent="0.25">
      <c r="A373" t="s">
        <v>117</v>
      </c>
      <c r="B373" t="s">
        <v>1364</v>
      </c>
      <c r="C373" t="s">
        <v>1365</v>
      </c>
      <c r="D373" t="s">
        <v>118</v>
      </c>
      <c r="E373" t="s">
        <v>868</v>
      </c>
      <c r="F373" t="s">
        <v>906</v>
      </c>
    </row>
    <row r="374" spans="1:6" x14ac:dyDescent="0.25">
      <c r="A374" t="s">
        <v>117</v>
      </c>
      <c r="B374" t="s">
        <v>1364</v>
      </c>
      <c r="C374" t="s">
        <v>1365</v>
      </c>
      <c r="D374" t="s">
        <v>118</v>
      </c>
      <c r="E374" t="s">
        <v>868</v>
      </c>
      <c r="F374" t="s">
        <v>919</v>
      </c>
    </row>
    <row r="375" spans="1:6" x14ac:dyDescent="0.25">
      <c r="A375" t="s">
        <v>117</v>
      </c>
      <c r="B375" t="s">
        <v>1364</v>
      </c>
      <c r="C375" t="s">
        <v>1365</v>
      </c>
      <c r="D375" t="s">
        <v>118</v>
      </c>
      <c r="E375" t="s">
        <v>868</v>
      </c>
      <c r="F375" t="s">
        <v>918</v>
      </c>
    </row>
    <row r="376" spans="1:6" x14ac:dyDescent="0.25">
      <c r="A376" t="s">
        <v>117</v>
      </c>
      <c r="B376" t="s">
        <v>1364</v>
      </c>
      <c r="C376" t="s">
        <v>1365</v>
      </c>
      <c r="D376" t="s">
        <v>118</v>
      </c>
      <c r="E376" t="s">
        <v>868</v>
      </c>
      <c r="F376" t="s">
        <v>875</v>
      </c>
    </row>
    <row r="377" spans="1:6" x14ac:dyDescent="0.25">
      <c r="A377" t="s">
        <v>117</v>
      </c>
      <c r="B377" t="s">
        <v>1364</v>
      </c>
      <c r="C377" t="s">
        <v>1365</v>
      </c>
      <c r="D377" t="s">
        <v>118</v>
      </c>
      <c r="E377" t="s">
        <v>868</v>
      </c>
      <c r="F377" t="s">
        <v>920</v>
      </c>
    </row>
    <row r="378" spans="1:6" x14ac:dyDescent="0.25">
      <c r="A378" t="s">
        <v>117</v>
      </c>
      <c r="B378" t="s">
        <v>1364</v>
      </c>
      <c r="C378" t="s">
        <v>1365</v>
      </c>
      <c r="D378" t="s">
        <v>118</v>
      </c>
      <c r="E378" t="s">
        <v>868</v>
      </c>
      <c r="F378" t="s">
        <v>898</v>
      </c>
    </row>
    <row r="379" spans="1:6" x14ac:dyDescent="0.25">
      <c r="A379" t="s">
        <v>117</v>
      </c>
      <c r="B379" t="s">
        <v>1364</v>
      </c>
      <c r="C379" t="s">
        <v>1365</v>
      </c>
      <c r="D379" t="s">
        <v>118</v>
      </c>
      <c r="E379" t="s">
        <v>868</v>
      </c>
      <c r="F379" t="s">
        <v>905</v>
      </c>
    </row>
    <row r="380" spans="1:6" x14ac:dyDescent="0.25">
      <c r="A380" t="s">
        <v>117</v>
      </c>
      <c r="B380" t="s">
        <v>1364</v>
      </c>
      <c r="C380" t="s">
        <v>1365</v>
      </c>
      <c r="D380" t="s">
        <v>118</v>
      </c>
      <c r="E380" t="s">
        <v>868</v>
      </c>
      <c r="F380" t="s">
        <v>882</v>
      </c>
    </row>
    <row r="381" spans="1:6" x14ac:dyDescent="0.25">
      <c r="A381" t="s">
        <v>117</v>
      </c>
      <c r="B381" t="s">
        <v>1364</v>
      </c>
      <c r="C381" t="s">
        <v>1365</v>
      </c>
      <c r="D381" t="s">
        <v>118</v>
      </c>
      <c r="E381" t="s">
        <v>868</v>
      </c>
      <c r="F381" t="s">
        <v>887</v>
      </c>
    </row>
    <row r="382" spans="1:6" x14ac:dyDescent="0.25">
      <c r="A382" t="s">
        <v>117</v>
      </c>
      <c r="B382" t="s">
        <v>1364</v>
      </c>
      <c r="C382" t="s">
        <v>1365</v>
      </c>
      <c r="D382" t="s">
        <v>118</v>
      </c>
      <c r="E382" t="s">
        <v>868</v>
      </c>
      <c r="F382" t="s">
        <v>930</v>
      </c>
    </row>
    <row r="383" spans="1:6" x14ac:dyDescent="0.25">
      <c r="A383" t="s">
        <v>117</v>
      </c>
      <c r="B383" t="s">
        <v>1364</v>
      </c>
      <c r="C383" t="s">
        <v>1365</v>
      </c>
      <c r="D383" t="s">
        <v>118</v>
      </c>
      <c r="E383" t="s">
        <v>868</v>
      </c>
      <c r="F383" t="s">
        <v>914</v>
      </c>
    </row>
    <row r="384" spans="1:6" x14ac:dyDescent="0.25">
      <c r="A384" t="s">
        <v>117</v>
      </c>
      <c r="B384" t="s">
        <v>1364</v>
      </c>
      <c r="C384" t="s">
        <v>1365</v>
      </c>
      <c r="D384" t="s">
        <v>118</v>
      </c>
      <c r="E384" t="s">
        <v>868</v>
      </c>
      <c r="F384" t="s">
        <v>879</v>
      </c>
    </row>
    <row r="385" spans="1:6" x14ac:dyDescent="0.25">
      <c r="A385" t="s">
        <v>117</v>
      </c>
      <c r="B385" t="s">
        <v>1364</v>
      </c>
      <c r="C385" t="s">
        <v>1365</v>
      </c>
      <c r="D385" t="s">
        <v>118</v>
      </c>
      <c r="E385" t="s">
        <v>868</v>
      </c>
      <c r="F385" t="s">
        <v>884</v>
      </c>
    </row>
    <row r="386" spans="1:6" x14ac:dyDescent="0.25">
      <c r="A386" t="s">
        <v>117</v>
      </c>
      <c r="B386" t="s">
        <v>1364</v>
      </c>
      <c r="C386" t="s">
        <v>1365</v>
      </c>
      <c r="D386" t="s">
        <v>118</v>
      </c>
      <c r="E386" t="s">
        <v>868</v>
      </c>
      <c r="F386" t="s">
        <v>928</v>
      </c>
    </row>
    <row r="387" spans="1:6" x14ac:dyDescent="0.25">
      <c r="A387" t="s">
        <v>117</v>
      </c>
      <c r="B387" t="s">
        <v>1364</v>
      </c>
      <c r="C387" t="s">
        <v>1365</v>
      </c>
      <c r="D387" t="s">
        <v>118</v>
      </c>
      <c r="E387" t="s">
        <v>868</v>
      </c>
      <c r="F387" t="s">
        <v>878</v>
      </c>
    </row>
    <row r="388" spans="1:6" x14ac:dyDescent="0.25">
      <c r="A388" t="s">
        <v>117</v>
      </c>
      <c r="B388" t="s">
        <v>1364</v>
      </c>
      <c r="C388" t="s">
        <v>1365</v>
      </c>
      <c r="D388" t="s">
        <v>118</v>
      </c>
      <c r="E388" t="s">
        <v>868</v>
      </c>
      <c r="F388" t="s">
        <v>890</v>
      </c>
    </row>
    <row r="389" spans="1:6" x14ac:dyDescent="0.25">
      <c r="A389" t="s">
        <v>117</v>
      </c>
      <c r="B389" t="s">
        <v>1364</v>
      </c>
      <c r="C389" t="s">
        <v>1365</v>
      </c>
      <c r="D389" t="s">
        <v>118</v>
      </c>
      <c r="E389" t="s">
        <v>868</v>
      </c>
      <c r="F389" t="s">
        <v>913</v>
      </c>
    </row>
    <row r="390" spans="1:6" x14ac:dyDescent="0.25">
      <c r="A390" t="s">
        <v>117</v>
      </c>
      <c r="B390" t="s">
        <v>1364</v>
      </c>
      <c r="C390" t="s">
        <v>1365</v>
      </c>
      <c r="D390" t="s">
        <v>118</v>
      </c>
      <c r="E390" t="s">
        <v>868</v>
      </c>
      <c r="F390" t="s">
        <v>924</v>
      </c>
    </row>
    <row r="391" spans="1:6" x14ac:dyDescent="0.25">
      <c r="A391" t="s">
        <v>1118</v>
      </c>
      <c r="B391" t="s">
        <v>1364</v>
      </c>
      <c r="C391" t="s">
        <v>1365</v>
      </c>
      <c r="D391" t="s">
        <v>1037</v>
      </c>
      <c r="F391" t="s">
        <v>1119</v>
      </c>
    </row>
    <row r="392" spans="1:6" x14ac:dyDescent="0.25">
      <c r="A392" t="s">
        <v>1118</v>
      </c>
      <c r="B392" t="s">
        <v>1364</v>
      </c>
      <c r="C392" t="s">
        <v>1365</v>
      </c>
      <c r="D392" t="s">
        <v>1037</v>
      </c>
      <c r="F392" t="s">
        <v>1120</v>
      </c>
    </row>
    <row r="393" spans="1:6" x14ac:dyDescent="0.25">
      <c r="A393" t="s">
        <v>1118</v>
      </c>
      <c r="B393" t="s">
        <v>1364</v>
      </c>
      <c r="C393" t="s">
        <v>1365</v>
      </c>
      <c r="D393" t="s">
        <v>1037</v>
      </c>
      <c r="F393" t="s">
        <v>1121</v>
      </c>
    </row>
    <row r="394" spans="1:6" x14ac:dyDescent="0.25">
      <c r="A394" t="s">
        <v>1118</v>
      </c>
      <c r="B394" t="s">
        <v>1364</v>
      </c>
      <c r="C394" t="s">
        <v>1365</v>
      </c>
      <c r="D394" t="s">
        <v>1037</v>
      </c>
      <c r="F394" t="s">
        <v>1122</v>
      </c>
    </row>
    <row r="395" spans="1:6" x14ac:dyDescent="0.25">
      <c r="A395" t="s">
        <v>1118</v>
      </c>
      <c r="B395" t="s">
        <v>1364</v>
      </c>
      <c r="C395" t="s">
        <v>1365</v>
      </c>
      <c r="D395" t="s">
        <v>1037</v>
      </c>
      <c r="F395" t="s">
        <v>1123</v>
      </c>
    </row>
    <row r="396" spans="1:6" x14ac:dyDescent="0.25">
      <c r="A396" t="s">
        <v>1118</v>
      </c>
      <c r="B396" t="s">
        <v>1364</v>
      </c>
      <c r="C396" t="s">
        <v>1365</v>
      </c>
      <c r="D396" t="s">
        <v>1037</v>
      </c>
      <c r="F396" t="s">
        <v>1124</v>
      </c>
    </row>
    <row r="397" spans="1:6" x14ac:dyDescent="0.25">
      <c r="A397" t="s">
        <v>1118</v>
      </c>
      <c r="B397" t="s">
        <v>1364</v>
      </c>
      <c r="C397" t="s">
        <v>1365</v>
      </c>
      <c r="D397" t="s">
        <v>1037</v>
      </c>
      <c r="F397" t="s">
        <v>1125</v>
      </c>
    </row>
    <row r="398" spans="1:6" x14ac:dyDescent="0.25">
      <c r="A398" t="s">
        <v>1118</v>
      </c>
      <c r="B398" t="s">
        <v>1364</v>
      </c>
      <c r="C398" t="s">
        <v>1365</v>
      </c>
      <c r="D398" t="s">
        <v>1037</v>
      </c>
      <c r="F398" t="s">
        <v>1126</v>
      </c>
    </row>
    <row r="399" spans="1:6" x14ac:dyDescent="0.25">
      <c r="A399" t="s">
        <v>1118</v>
      </c>
      <c r="B399" t="s">
        <v>1364</v>
      </c>
      <c r="C399" t="s">
        <v>1365</v>
      </c>
      <c r="D399" t="s">
        <v>1037</v>
      </c>
      <c r="F399" t="s">
        <v>1127</v>
      </c>
    </row>
    <row r="400" spans="1:6" x14ac:dyDescent="0.25">
      <c r="A400" t="s">
        <v>1118</v>
      </c>
      <c r="B400" t="s">
        <v>1364</v>
      </c>
      <c r="C400" t="s">
        <v>1365</v>
      </c>
      <c r="D400" t="s">
        <v>1037</v>
      </c>
      <c r="F400" t="s">
        <v>1128</v>
      </c>
    </row>
    <row r="401" spans="1:6" x14ac:dyDescent="0.25">
      <c r="A401" t="s">
        <v>1118</v>
      </c>
      <c r="B401" t="s">
        <v>1364</v>
      </c>
      <c r="C401" t="s">
        <v>1365</v>
      </c>
      <c r="D401" t="s">
        <v>1037</v>
      </c>
      <c r="F401" t="s">
        <v>1129</v>
      </c>
    </row>
    <row r="402" spans="1:6" x14ac:dyDescent="0.25">
      <c r="A402" t="s">
        <v>1118</v>
      </c>
      <c r="B402" t="s">
        <v>1364</v>
      </c>
      <c r="C402" t="s">
        <v>1365</v>
      </c>
      <c r="D402" t="s">
        <v>1037</v>
      </c>
      <c r="F402" t="s">
        <v>1130</v>
      </c>
    </row>
    <row r="403" spans="1:6" x14ac:dyDescent="0.25">
      <c r="A403" t="s">
        <v>1118</v>
      </c>
      <c r="B403" t="s">
        <v>1364</v>
      </c>
      <c r="C403" t="s">
        <v>1365</v>
      </c>
      <c r="D403" t="s">
        <v>1037</v>
      </c>
      <c r="F403" t="s">
        <v>1131</v>
      </c>
    </row>
    <row r="404" spans="1:6" x14ac:dyDescent="0.25">
      <c r="A404" t="s">
        <v>1118</v>
      </c>
      <c r="B404" t="s">
        <v>1364</v>
      </c>
      <c r="C404" t="s">
        <v>1365</v>
      </c>
      <c r="D404" t="s">
        <v>1037</v>
      </c>
      <c r="F404" t="s">
        <v>1132</v>
      </c>
    </row>
    <row r="405" spans="1:6" x14ac:dyDescent="0.25">
      <c r="A405" t="s">
        <v>1118</v>
      </c>
      <c r="B405" t="s">
        <v>1364</v>
      </c>
      <c r="C405" t="s">
        <v>1365</v>
      </c>
      <c r="D405" t="s">
        <v>1037</v>
      </c>
      <c r="F405" t="s">
        <v>1133</v>
      </c>
    </row>
    <row r="406" spans="1:6" x14ac:dyDescent="0.25">
      <c r="A406" t="s">
        <v>1118</v>
      </c>
      <c r="B406" t="s">
        <v>1364</v>
      </c>
      <c r="C406" t="s">
        <v>1365</v>
      </c>
      <c r="D406" t="s">
        <v>1037</v>
      </c>
      <c r="F406" t="s">
        <v>1134</v>
      </c>
    </row>
    <row r="407" spans="1:6" x14ac:dyDescent="0.25">
      <c r="A407" t="s">
        <v>1118</v>
      </c>
      <c r="B407" t="s">
        <v>1364</v>
      </c>
      <c r="C407" t="s">
        <v>1365</v>
      </c>
      <c r="D407" t="s">
        <v>1037</v>
      </c>
      <c r="F407" t="s">
        <v>1135</v>
      </c>
    </row>
    <row r="408" spans="1:6" x14ac:dyDescent="0.25">
      <c r="A408" t="s">
        <v>1118</v>
      </c>
      <c r="B408" t="s">
        <v>1364</v>
      </c>
      <c r="C408" t="s">
        <v>1365</v>
      </c>
      <c r="D408" t="s">
        <v>1037</v>
      </c>
      <c r="F408" t="s">
        <v>1136</v>
      </c>
    </row>
    <row r="409" spans="1:6" x14ac:dyDescent="0.25">
      <c r="A409" t="s">
        <v>1118</v>
      </c>
      <c r="B409" t="s">
        <v>1364</v>
      </c>
      <c r="C409" t="s">
        <v>1365</v>
      </c>
      <c r="D409" t="s">
        <v>1037</v>
      </c>
      <c r="F409" t="s">
        <v>1137</v>
      </c>
    </row>
    <row r="410" spans="1:6" x14ac:dyDescent="0.25">
      <c r="A410" t="s">
        <v>1118</v>
      </c>
      <c r="B410" t="s">
        <v>1364</v>
      </c>
      <c r="C410" t="s">
        <v>1365</v>
      </c>
      <c r="D410" t="s">
        <v>1037</v>
      </c>
      <c r="F410" t="s">
        <v>1138</v>
      </c>
    </row>
    <row r="411" spans="1:6" x14ac:dyDescent="0.25">
      <c r="A411" t="s">
        <v>1118</v>
      </c>
      <c r="B411" t="s">
        <v>1364</v>
      </c>
      <c r="C411" t="s">
        <v>1365</v>
      </c>
      <c r="D411" t="s">
        <v>1037</v>
      </c>
      <c r="F411" t="s">
        <v>1139</v>
      </c>
    </row>
    <row r="412" spans="1:6" x14ac:dyDescent="0.25">
      <c r="A412" t="s">
        <v>1118</v>
      </c>
      <c r="B412" t="s">
        <v>1364</v>
      </c>
      <c r="C412" t="s">
        <v>1365</v>
      </c>
      <c r="D412" t="s">
        <v>1037</v>
      </c>
      <c r="F412" t="s">
        <v>1140</v>
      </c>
    </row>
    <row r="413" spans="1:6" x14ac:dyDescent="0.25">
      <c r="A413" t="s">
        <v>1118</v>
      </c>
      <c r="B413" t="s">
        <v>1364</v>
      </c>
      <c r="C413" t="s">
        <v>1365</v>
      </c>
      <c r="D413" t="s">
        <v>1037</v>
      </c>
      <c r="F413" t="s">
        <v>1141</v>
      </c>
    </row>
    <row r="414" spans="1:6" x14ac:dyDescent="0.25">
      <c r="A414" t="s">
        <v>1118</v>
      </c>
      <c r="B414" t="s">
        <v>1364</v>
      </c>
      <c r="C414" t="s">
        <v>1365</v>
      </c>
      <c r="D414" t="s">
        <v>1037</v>
      </c>
      <c r="F414" t="s">
        <v>1142</v>
      </c>
    </row>
    <row r="415" spans="1:6" x14ac:dyDescent="0.25">
      <c r="A415" t="s">
        <v>1118</v>
      </c>
      <c r="B415" t="s">
        <v>1364</v>
      </c>
      <c r="C415" t="s">
        <v>1365</v>
      </c>
      <c r="D415" t="s">
        <v>1037</v>
      </c>
      <c r="F415" t="s">
        <v>1143</v>
      </c>
    </row>
    <row r="416" spans="1:6" x14ac:dyDescent="0.25">
      <c r="A416" t="s">
        <v>1118</v>
      </c>
      <c r="B416" t="s">
        <v>1364</v>
      </c>
      <c r="C416" t="s">
        <v>1365</v>
      </c>
      <c r="D416" t="s">
        <v>1037</v>
      </c>
      <c r="F416" t="s">
        <v>1144</v>
      </c>
    </row>
    <row r="417" spans="1:6" x14ac:dyDescent="0.25">
      <c r="A417" t="s">
        <v>1118</v>
      </c>
      <c r="B417" t="s">
        <v>1364</v>
      </c>
      <c r="C417" t="s">
        <v>1365</v>
      </c>
      <c r="D417" t="s">
        <v>1037</v>
      </c>
      <c r="F417" t="s">
        <v>1145</v>
      </c>
    </row>
    <row r="418" spans="1:6" x14ac:dyDescent="0.25">
      <c r="A418" t="s">
        <v>1118</v>
      </c>
      <c r="B418" t="s">
        <v>1364</v>
      </c>
      <c r="C418" t="s">
        <v>1365</v>
      </c>
      <c r="D418" t="s">
        <v>1037</v>
      </c>
      <c r="F418" t="s">
        <v>1146</v>
      </c>
    </row>
    <row r="419" spans="1:6" x14ac:dyDescent="0.25">
      <c r="A419" t="s">
        <v>1118</v>
      </c>
      <c r="B419" t="s">
        <v>1364</v>
      </c>
      <c r="C419" t="s">
        <v>1365</v>
      </c>
      <c r="D419" t="s">
        <v>1037</v>
      </c>
      <c r="F419" t="s">
        <v>1147</v>
      </c>
    </row>
    <row r="420" spans="1:6" x14ac:dyDescent="0.25">
      <c r="A420" t="s">
        <v>1118</v>
      </c>
      <c r="B420" t="s">
        <v>1364</v>
      </c>
      <c r="C420" t="s">
        <v>1365</v>
      </c>
      <c r="D420" t="s">
        <v>1037</v>
      </c>
      <c r="F420" t="s">
        <v>1148</v>
      </c>
    </row>
    <row r="421" spans="1:6" x14ac:dyDescent="0.25">
      <c r="A421" t="s">
        <v>1118</v>
      </c>
      <c r="B421" t="s">
        <v>1364</v>
      </c>
      <c r="C421" t="s">
        <v>1365</v>
      </c>
      <c r="D421" t="s">
        <v>1037</v>
      </c>
      <c r="F421" t="s">
        <v>1149</v>
      </c>
    </row>
    <row r="422" spans="1:6" x14ac:dyDescent="0.25">
      <c r="A422" t="s">
        <v>1118</v>
      </c>
      <c r="B422" t="s">
        <v>1364</v>
      </c>
      <c r="C422" t="s">
        <v>1365</v>
      </c>
      <c r="D422" t="s">
        <v>1037</v>
      </c>
      <c r="F422" t="s">
        <v>1150</v>
      </c>
    </row>
    <row r="423" spans="1:6" x14ac:dyDescent="0.25">
      <c r="A423" t="s">
        <v>1118</v>
      </c>
      <c r="B423" t="s">
        <v>1364</v>
      </c>
      <c r="C423" t="s">
        <v>1365</v>
      </c>
      <c r="D423" t="s">
        <v>1037</v>
      </c>
      <c r="F423" t="s">
        <v>1151</v>
      </c>
    </row>
    <row r="424" spans="1:6" x14ac:dyDescent="0.25">
      <c r="A424" t="s">
        <v>1118</v>
      </c>
      <c r="B424" t="s">
        <v>1364</v>
      </c>
      <c r="C424" t="s">
        <v>1365</v>
      </c>
      <c r="D424" t="s">
        <v>1037</v>
      </c>
      <c r="F424" t="s">
        <v>1152</v>
      </c>
    </row>
    <row r="425" spans="1:6" x14ac:dyDescent="0.25">
      <c r="A425" t="s">
        <v>1118</v>
      </c>
      <c r="B425" t="s">
        <v>1364</v>
      </c>
      <c r="C425" t="s">
        <v>1365</v>
      </c>
      <c r="D425" t="s">
        <v>1037</v>
      </c>
      <c r="F425" t="s">
        <v>1153</v>
      </c>
    </row>
    <row r="426" spans="1:6" x14ac:dyDescent="0.25">
      <c r="A426" t="s">
        <v>1118</v>
      </c>
      <c r="B426" t="s">
        <v>1364</v>
      </c>
      <c r="C426" t="s">
        <v>1365</v>
      </c>
      <c r="D426" t="s">
        <v>1037</v>
      </c>
      <c r="F426" t="s">
        <v>1154</v>
      </c>
    </row>
    <row r="427" spans="1:6" x14ac:dyDescent="0.25">
      <c r="A427" t="s">
        <v>1118</v>
      </c>
      <c r="B427" t="s">
        <v>1364</v>
      </c>
      <c r="C427" t="s">
        <v>1365</v>
      </c>
      <c r="D427" t="s">
        <v>1037</v>
      </c>
      <c r="F427" t="s">
        <v>1155</v>
      </c>
    </row>
    <row r="428" spans="1:6" x14ac:dyDescent="0.25">
      <c r="A428" t="s">
        <v>1118</v>
      </c>
      <c r="B428" t="s">
        <v>1364</v>
      </c>
      <c r="C428" t="s">
        <v>1365</v>
      </c>
      <c r="D428" t="s">
        <v>1037</v>
      </c>
      <c r="F428" t="s">
        <v>1156</v>
      </c>
    </row>
    <row r="429" spans="1:6" x14ac:dyDescent="0.25">
      <c r="A429" t="s">
        <v>1118</v>
      </c>
      <c r="B429" t="s">
        <v>1364</v>
      </c>
      <c r="C429" t="s">
        <v>1365</v>
      </c>
      <c r="D429" t="s">
        <v>1037</v>
      </c>
      <c r="F429" t="s">
        <v>1157</v>
      </c>
    </row>
    <row r="430" spans="1:6" x14ac:dyDescent="0.25">
      <c r="A430" t="s">
        <v>1118</v>
      </c>
      <c r="B430" t="s">
        <v>1364</v>
      </c>
      <c r="C430" t="s">
        <v>1365</v>
      </c>
      <c r="D430" t="s">
        <v>1037</v>
      </c>
      <c r="F430" t="s">
        <v>1158</v>
      </c>
    </row>
    <row r="431" spans="1:6" x14ac:dyDescent="0.25">
      <c r="A431" t="s">
        <v>1118</v>
      </c>
      <c r="B431" t="s">
        <v>1364</v>
      </c>
      <c r="C431" t="s">
        <v>1365</v>
      </c>
      <c r="D431" t="s">
        <v>1037</v>
      </c>
      <c r="F431" t="s">
        <v>1159</v>
      </c>
    </row>
    <row r="432" spans="1:6" x14ac:dyDescent="0.25">
      <c r="A432" t="s">
        <v>1118</v>
      </c>
      <c r="B432" t="s">
        <v>1364</v>
      </c>
      <c r="C432" t="s">
        <v>1365</v>
      </c>
      <c r="D432" t="s">
        <v>1037</v>
      </c>
      <c r="F432" t="s">
        <v>1160</v>
      </c>
    </row>
    <row r="433" spans="1:6" x14ac:dyDescent="0.25">
      <c r="A433" t="s">
        <v>1118</v>
      </c>
      <c r="B433" t="s">
        <v>1364</v>
      </c>
      <c r="C433" t="s">
        <v>1365</v>
      </c>
      <c r="D433" t="s">
        <v>1037</v>
      </c>
      <c r="F433" t="s">
        <v>1161</v>
      </c>
    </row>
    <row r="434" spans="1:6" x14ac:dyDescent="0.25">
      <c r="A434" t="s">
        <v>1118</v>
      </c>
      <c r="B434" t="s">
        <v>1364</v>
      </c>
      <c r="C434" t="s">
        <v>1365</v>
      </c>
      <c r="D434" t="s">
        <v>1037</v>
      </c>
      <c r="F434" t="s">
        <v>1162</v>
      </c>
    </row>
    <row r="435" spans="1:6" x14ac:dyDescent="0.25">
      <c r="A435" t="s">
        <v>1118</v>
      </c>
      <c r="B435" t="s">
        <v>1364</v>
      </c>
      <c r="C435" t="s">
        <v>1365</v>
      </c>
      <c r="D435" t="s">
        <v>1037</v>
      </c>
      <c r="F435" t="s">
        <v>1163</v>
      </c>
    </row>
    <row r="436" spans="1:6" x14ac:dyDescent="0.25">
      <c r="A436" t="s">
        <v>1118</v>
      </c>
      <c r="B436" t="s">
        <v>1364</v>
      </c>
      <c r="C436" t="s">
        <v>1365</v>
      </c>
      <c r="D436" t="s">
        <v>1037</v>
      </c>
      <c r="F436" t="s">
        <v>1164</v>
      </c>
    </row>
    <row r="437" spans="1:6" x14ac:dyDescent="0.25">
      <c r="A437" t="s">
        <v>1118</v>
      </c>
      <c r="B437" t="s">
        <v>1364</v>
      </c>
      <c r="C437" t="s">
        <v>1365</v>
      </c>
      <c r="D437" t="s">
        <v>1037</v>
      </c>
      <c r="F437" t="s">
        <v>1165</v>
      </c>
    </row>
    <row r="438" spans="1:6" x14ac:dyDescent="0.25">
      <c r="A438" t="s">
        <v>1118</v>
      </c>
      <c r="B438" t="s">
        <v>1364</v>
      </c>
      <c r="C438" t="s">
        <v>1365</v>
      </c>
      <c r="D438" t="s">
        <v>1037</v>
      </c>
      <c r="F438" t="s">
        <v>1166</v>
      </c>
    </row>
    <row r="439" spans="1:6" x14ac:dyDescent="0.25">
      <c r="A439" t="s">
        <v>1167</v>
      </c>
      <c r="B439" t="s">
        <v>1364</v>
      </c>
      <c r="C439" t="s">
        <v>1365</v>
      </c>
      <c r="D439" t="s">
        <v>1037</v>
      </c>
      <c r="F439" t="s">
        <v>1168</v>
      </c>
    </row>
    <row r="440" spans="1:6" x14ac:dyDescent="0.25">
      <c r="A440" t="s">
        <v>1167</v>
      </c>
      <c r="B440" t="s">
        <v>1364</v>
      </c>
      <c r="C440" t="s">
        <v>1365</v>
      </c>
      <c r="D440" t="s">
        <v>1037</v>
      </c>
      <c r="F440" t="s">
        <v>1169</v>
      </c>
    </row>
    <row r="441" spans="1:6" x14ac:dyDescent="0.25">
      <c r="A441" t="s">
        <v>1167</v>
      </c>
      <c r="B441" t="s">
        <v>1364</v>
      </c>
      <c r="C441" t="s">
        <v>1365</v>
      </c>
      <c r="D441" t="s">
        <v>1037</v>
      </c>
      <c r="F441" t="s">
        <v>1170</v>
      </c>
    </row>
    <row r="442" spans="1:6" x14ac:dyDescent="0.25">
      <c r="A442" t="s">
        <v>1167</v>
      </c>
      <c r="B442" t="s">
        <v>1364</v>
      </c>
      <c r="C442" t="s">
        <v>1365</v>
      </c>
      <c r="D442" t="s">
        <v>1037</v>
      </c>
      <c r="F442" t="s">
        <v>1171</v>
      </c>
    </row>
    <row r="443" spans="1:6" x14ac:dyDescent="0.25">
      <c r="A443" t="s">
        <v>1167</v>
      </c>
      <c r="B443" t="s">
        <v>1364</v>
      </c>
      <c r="C443" t="s">
        <v>1365</v>
      </c>
      <c r="D443" t="s">
        <v>1037</v>
      </c>
      <c r="F443" t="s">
        <v>1172</v>
      </c>
    </row>
    <row r="444" spans="1:6" x14ac:dyDescent="0.25">
      <c r="A444" t="s">
        <v>1167</v>
      </c>
      <c r="B444" t="s">
        <v>1364</v>
      </c>
      <c r="C444" t="s">
        <v>1365</v>
      </c>
      <c r="D444" t="s">
        <v>1037</v>
      </c>
      <c r="F444" t="s">
        <v>1173</v>
      </c>
    </row>
    <row r="445" spans="1:6" x14ac:dyDescent="0.25">
      <c r="A445" t="s">
        <v>1167</v>
      </c>
      <c r="B445" t="s">
        <v>1364</v>
      </c>
      <c r="C445" t="s">
        <v>1365</v>
      </c>
      <c r="D445" t="s">
        <v>1037</v>
      </c>
      <c r="F445" t="s">
        <v>1174</v>
      </c>
    </row>
    <row r="446" spans="1:6" x14ac:dyDescent="0.25">
      <c r="A446" t="s">
        <v>1167</v>
      </c>
      <c r="B446" t="s">
        <v>1364</v>
      </c>
      <c r="C446" t="s">
        <v>1365</v>
      </c>
      <c r="D446" t="s">
        <v>1037</v>
      </c>
      <c r="F446" t="s">
        <v>1175</v>
      </c>
    </row>
    <row r="447" spans="1:6" x14ac:dyDescent="0.25">
      <c r="A447" t="s">
        <v>1167</v>
      </c>
      <c r="B447" t="s">
        <v>1364</v>
      </c>
      <c r="C447" t="s">
        <v>1365</v>
      </c>
      <c r="D447" t="s">
        <v>1037</v>
      </c>
      <c r="F447" t="s">
        <v>1176</v>
      </c>
    </row>
    <row r="448" spans="1:6" x14ac:dyDescent="0.25">
      <c r="A448" t="s">
        <v>1167</v>
      </c>
      <c r="B448" t="s">
        <v>1364</v>
      </c>
      <c r="C448" t="s">
        <v>1365</v>
      </c>
      <c r="D448" t="s">
        <v>1037</v>
      </c>
      <c r="F448" t="s">
        <v>1177</v>
      </c>
    </row>
    <row r="449" spans="1:6" x14ac:dyDescent="0.25">
      <c r="A449" t="s">
        <v>1167</v>
      </c>
      <c r="B449" t="s">
        <v>1364</v>
      </c>
      <c r="C449" t="s">
        <v>1365</v>
      </c>
      <c r="D449" t="s">
        <v>1037</v>
      </c>
      <c r="F449" t="s">
        <v>1178</v>
      </c>
    </row>
    <row r="450" spans="1:6" x14ac:dyDescent="0.25">
      <c r="A450" t="s">
        <v>1167</v>
      </c>
      <c r="B450" t="s">
        <v>1364</v>
      </c>
      <c r="C450" t="s">
        <v>1365</v>
      </c>
      <c r="D450" t="s">
        <v>1037</v>
      </c>
      <c r="F450" t="s">
        <v>1179</v>
      </c>
    </row>
    <row r="451" spans="1:6" x14ac:dyDescent="0.25">
      <c r="A451" t="s">
        <v>1167</v>
      </c>
      <c r="B451" t="s">
        <v>1364</v>
      </c>
      <c r="C451" t="s">
        <v>1365</v>
      </c>
      <c r="D451" t="s">
        <v>1037</v>
      </c>
      <c r="F451" t="s">
        <v>1180</v>
      </c>
    </row>
    <row r="452" spans="1:6" x14ac:dyDescent="0.25">
      <c r="A452" t="s">
        <v>1167</v>
      </c>
      <c r="B452" t="s">
        <v>1364</v>
      </c>
      <c r="C452" t="s">
        <v>1365</v>
      </c>
      <c r="D452" t="s">
        <v>1037</v>
      </c>
      <c r="F452" t="s">
        <v>1181</v>
      </c>
    </row>
    <row r="453" spans="1:6" x14ac:dyDescent="0.25">
      <c r="A453" t="s">
        <v>1167</v>
      </c>
      <c r="B453" t="s">
        <v>1364</v>
      </c>
      <c r="C453" t="s">
        <v>1365</v>
      </c>
      <c r="D453" t="s">
        <v>1037</v>
      </c>
      <c r="F453" t="s">
        <v>1182</v>
      </c>
    </row>
    <row r="454" spans="1:6" x14ac:dyDescent="0.25">
      <c r="A454" t="s">
        <v>1167</v>
      </c>
      <c r="B454" t="s">
        <v>1364</v>
      </c>
      <c r="C454" t="s">
        <v>1365</v>
      </c>
      <c r="D454" t="s">
        <v>1037</v>
      </c>
      <c r="F454" t="s">
        <v>1183</v>
      </c>
    </row>
    <row r="455" spans="1:6" x14ac:dyDescent="0.25">
      <c r="A455" t="s">
        <v>1167</v>
      </c>
      <c r="B455" t="s">
        <v>1364</v>
      </c>
      <c r="C455" t="s">
        <v>1365</v>
      </c>
      <c r="D455" t="s">
        <v>1037</v>
      </c>
      <c r="F455" t="s">
        <v>1184</v>
      </c>
    </row>
    <row r="456" spans="1:6" x14ac:dyDescent="0.25">
      <c r="A456" t="s">
        <v>1167</v>
      </c>
      <c r="B456" t="s">
        <v>1364</v>
      </c>
      <c r="C456" t="s">
        <v>1365</v>
      </c>
      <c r="D456" t="s">
        <v>1037</v>
      </c>
      <c r="F456" t="s">
        <v>1185</v>
      </c>
    </row>
    <row r="457" spans="1:6" x14ac:dyDescent="0.25">
      <c r="A457" t="s">
        <v>1167</v>
      </c>
      <c r="B457" t="s">
        <v>1364</v>
      </c>
      <c r="C457" t="s">
        <v>1365</v>
      </c>
      <c r="D457" t="s">
        <v>1037</v>
      </c>
      <c r="F457" t="s">
        <v>1186</v>
      </c>
    </row>
    <row r="458" spans="1:6" x14ac:dyDescent="0.25">
      <c r="A458" t="s">
        <v>1167</v>
      </c>
      <c r="B458" t="s">
        <v>1364</v>
      </c>
      <c r="C458" t="s">
        <v>1365</v>
      </c>
      <c r="D458" t="s">
        <v>1037</v>
      </c>
      <c r="F458" t="s">
        <v>1187</v>
      </c>
    </row>
    <row r="459" spans="1:6" x14ac:dyDescent="0.25">
      <c r="A459" t="s">
        <v>1167</v>
      </c>
      <c r="B459" t="s">
        <v>1364</v>
      </c>
      <c r="C459" t="s">
        <v>1365</v>
      </c>
      <c r="D459" t="s">
        <v>1037</v>
      </c>
      <c r="F459" t="s">
        <v>1188</v>
      </c>
    </row>
    <row r="460" spans="1:6" x14ac:dyDescent="0.25">
      <c r="A460" t="s">
        <v>1167</v>
      </c>
      <c r="B460" t="s">
        <v>1364</v>
      </c>
      <c r="C460" t="s">
        <v>1365</v>
      </c>
      <c r="D460" t="s">
        <v>1037</v>
      </c>
      <c r="F460" t="s">
        <v>1189</v>
      </c>
    </row>
    <row r="461" spans="1:6" x14ac:dyDescent="0.25">
      <c r="A461" t="s">
        <v>1167</v>
      </c>
      <c r="B461" t="s">
        <v>1364</v>
      </c>
      <c r="C461" t="s">
        <v>1365</v>
      </c>
      <c r="D461" t="s">
        <v>1037</v>
      </c>
      <c r="F461" t="s">
        <v>1190</v>
      </c>
    </row>
    <row r="462" spans="1:6" x14ac:dyDescent="0.25">
      <c r="A462" t="s">
        <v>1167</v>
      </c>
      <c r="B462" t="s">
        <v>1364</v>
      </c>
      <c r="C462" t="s">
        <v>1365</v>
      </c>
      <c r="D462" t="s">
        <v>1037</v>
      </c>
      <c r="F462" t="s">
        <v>1191</v>
      </c>
    </row>
    <row r="463" spans="1:6" x14ac:dyDescent="0.25">
      <c r="A463" t="s">
        <v>1167</v>
      </c>
      <c r="B463" t="s">
        <v>1364</v>
      </c>
      <c r="C463" t="s">
        <v>1365</v>
      </c>
      <c r="D463" t="s">
        <v>1037</v>
      </c>
      <c r="F463" t="s">
        <v>1192</v>
      </c>
    </row>
    <row r="464" spans="1:6" x14ac:dyDescent="0.25">
      <c r="A464" t="s">
        <v>1167</v>
      </c>
      <c r="B464" t="s">
        <v>1364</v>
      </c>
      <c r="C464" t="s">
        <v>1365</v>
      </c>
      <c r="D464" t="s">
        <v>1037</v>
      </c>
      <c r="F464" t="s">
        <v>1193</v>
      </c>
    </row>
    <row r="465" spans="1:6" x14ac:dyDescent="0.25">
      <c r="A465" t="s">
        <v>1167</v>
      </c>
      <c r="B465" t="s">
        <v>1364</v>
      </c>
      <c r="C465" t="s">
        <v>1365</v>
      </c>
      <c r="D465" t="s">
        <v>1037</v>
      </c>
      <c r="F465" t="s">
        <v>1194</v>
      </c>
    </row>
    <row r="466" spans="1:6" x14ac:dyDescent="0.25">
      <c r="A466" t="s">
        <v>1167</v>
      </c>
      <c r="B466" t="s">
        <v>1364</v>
      </c>
      <c r="C466" t="s">
        <v>1365</v>
      </c>
      <c r="D466" t="s">
        <v>1037</v>
      </c>
      <c r="F466" t="s">
        <v>1195</v>
      </c>
    </row>
    <row r="467" spans="1:6" x14ac:dyDescent="0.25">
      <c r="A467" t="s">
        <v>1167</v>
      </c>
      <c r="B467" t="s">
        <v>1364</v>
      </c>
      <c r="C467" t="s">
        <v>1365</v>
      </c>
      <c r="D467" t="s">
        <v>1037</v>
      </c>
      <c r="F467" t="s">
        <v>1196</v>
      </c>
    </row>
    <row r="468" spans="1:6" x14ac:dyDescent="0.25">
      <c r="A468" t="s">
        <v>1167</v>
      </c>
      <c r="B468" t="s">
        <v>1364</v>
      </c>
      <c r="C468" t="s">
        <v>1365</v>
      </c>
      <c r="D468" t="s">
        <v>1037</v>
      </c>
      <c r="F468" t="s">
        <v>1197</v>
      </c>
    </row>
    <row r="469" spans="1:6" x14ac:dyDescent="0.25">
      <c r="A469" t="s">
        <v>1167</v>
      </c>
      <c r="B469" t="s">
        <v>1364</v>
      </c>
      <c r="C469" t="s">
        <v>1365</v>
      </c>
      <c r="D469" t="s">
        <v>1037</v>
      </c>
      <c r="F469" t="s">
        <v>1198</v>
      </c>
    </row>
    <row r="470" spans="1:6" x14ac:dyDescent="0.25">
      <c r="A470" t="s">
        <v>1167</v>
      </c>
      <c r="B470" t="s">
        <v>1364</v>
      </c>
      <c r="C470" t="s">
        <v>1365</v>
      </c>
      <c r="D470" t="s">
        <v>1037</v>
      </c>
      <c r="F470" t="s">
        <v>1199</v>
      </c>
    </row>
    <row r="471" spans="1:6" x14ac:dyDescent="0.25">
      <c r="A471" t="s">
        <v>1167</v>
      </c>
      <c r="B471" t="s">
        <v>1364</v>
      </c>
      <c r="C471" t="s">
        <v>1365</v>
      </c>
      <c r="D471" t="s">
        <v>1037</v>
      </c>
      <c r="F471" t="s">
        <v>1200</v>
      </c>
    </row>
    <row r="472" spans="1:6" x14ac:dyDescent="0.25">
      <c r="A472" t="s">
        <v>1167</v>
      </c>
      <c r="B472" t="s">
        <v>1364</v>
      </c>
      <c r="C472" t="s">
        <v>1365</v>
      </c>
      <c r="D472" t="s">
        <v>1037</v>
      </c>
      <c r="F472" t="s">
        <v>1201</v>
      </c>
    </row>
    <row r="473" spans="1:6" x14ac:dyDescent="0.25">
      <c r="A473" t="s">
        <v>1167</v>
      </c>
      <c r="B473" t="s">
        <v>1364</v>
      </c>
      <c r="C473" t="s">
        <v>1365</v>
      </c>
      <c r="D473" t="s">
        <v>1037</v>
      </c>
      <c r="F473" t="s">
        <v>1202</v>
      </c>
    </row>
    <row r="474" spans="1:6" x14ac:dyDescent="0.25">
      <c r="A474" t="s">
        <v>1167</v>
      </c>
      <c r="B474" t="s">
        <v>1364</v>
      </c>
      <c r="C474" t="s">
        <v>1365</v>
      </c>
      <c r="D474" t="s">
        <v>1037</v>
      </c>
      <c r="F474" t="s">
        <v>1203</v>
      </c>
    </row>
    <row r="475" spans="1:6" x14ac:dyDescent="0.25">
      <c r="A475" t="s">
        <v>1167</v>
      </c>
      <c r="B475" t="s">
        <v>1364</v>
      </c>
      <c r="C475" t="s">
        <v>1365</v>
      </c>
      <c r="D475" t="s">
        <v>1037</v>
      </c>
      <c r="F475" t="s">
        <v>1204</v>
      </c>
    </row>
    <row r="476" spans="1:6" x14ac:dyDescent="0.25">
      <c r="A476" t="s">
        <v>1167</v>
      </c>
      <c r="B476" t="s">
        <v>1364</v>
      </c>
      <c r="C476" t="s">
        <v>1365</v>
      </c>
      <c r="D476" t="s">
        <v>1037</v>
      </c>
      <c r="F476" t="s">
        <v>1205</v>
      </c>
    </row>
    <row r="477" spans="1:6" x14ac:dyDescent="0.25">
      <c r="A477" t="s">
        <v>1167</v>
      </c>
      <c r="B477" t="s">
        <v>1364</v>
      </c>
      <c r="C477" t="s">
        <v>1365</v>
      </c>
      <c r="D477" t="s">
        <v>1037</v>
      </c>
      <c r="F477" t="s">
        <v>1206</v>
      </c>
    </row>
    <row r="478" spans="1:6" x14ac:dyDescent="0.25">
      <c r="A478" t="s">
        <v>1167</v>
      </c>
      <c r="B478" t="s">
        <v>1364</v>
      </c>
      <c r="C478" t="s">
        <v>1365</v>
      </c>
      <c r="D478" t="s">
        <v>1037</v>
      </c>
      <c r="F478" t="s">
        <v>1207</v>
      </c>
    </row>
    <row r="479" spans="1:6" x14ac:dyDescent="0.25">
      <c r="A479" t="s">
        <v>1167</v>
      </c>
      <c r="B479" t="s">
        <v>1364</v>
      </c>
      <c r="C479" t="s">
        <v>1365</v>
      </c>
      <c r="D479" t="s">
        <v>1037</v>
      </c>
      <c r="F479" t="s">
        <v>1208</v>
      </c>
    </row>
    <row r="480" spans="1:6" x14ac:dyDescent="0.25">
      <c r="A480" t="s">
        <v>1167</v>
      </c>
      <c r="B480" t="s">
        <v>1364</v>
      </c>
      <c r="C480" t="s">
        <v>1365</v>
      </c>
      <c r="D480" t="s">
        <v>1037</v>
      </c>
      <c r="F480" t="s">
        <v>1209</v>
      </c>
    </row>
    <row r="481" spans="1:6" x14ac:dyDescent="0.25">
      <c r="A481" t="s">
        <v>1167</v>
      </c>
      <c r="B481" t="s">
        <v>1364</v>
      </c>
      <c r="C481" t="s">
        <v>1365</v>
      </c>
      <c r="D481" t="s">
        <v>1037</v>
      </c>
      <c r="F481" t="s">
        <v>1210</v>
      </c>
    </row>
    <row r="482" spans="1:6" x14ac:dyDescent="0.25">
      <c r="A482" t="s">
        <v>1167</v>
      </c>
      <c r="B482" t="s">
        <v>1364</v>
      </c>
      <c r="C482" t="s">
        <v>1365</v>
      </c>
      <c r="D482" t="s">
        <v>1037</v>
      </c>
      <c r="F482" t="s">
        <v>1211</v>
      </c>
    </row>
    <row r="483" spans="1:6" x14ac:dyDescent="0.25">
      <c r="A483" t="s">
        <v>1167</v>
      </c>
      <c r="B483" t="s">
        <v>1364</v>
      </c>
      <c r="C483" t="s">
        <v>1365</v>
      </c>
      <c r="D483" t="s">
        <v>1037</v>
      </c>
      <c r="F483" t="s">
        <v>1212</v>
      </c>
    </row>
    <row r="484" spans="1:6" x14ac:dyDescent="0.25">
      <c r="A484" t="s">
        <v>833</v>
      </c>
      <c r="B484" t="s">
        <v>1364</v>
      </c>
      <c r="C484" t="s">
        <v>1365</v>
      </c>
      <c r="D484" t="s">
        <v>118</v>
      </c>
      <c r="E484" t="s">
        <v>834</v>
      </c>
      <c r="F484" t="s">
        <v>842</v>
      </c>
    </row>
    <row r="485" spans="1:6" x14ac:dyDescent="0.25">
      <c r="A485" t="s">
        <v>833</v>
      </c>
      <c r="B485" t="s">
        <v>1364</v>
      </c>
      <c r="C485" t="s">
        <v>1365</v>
      </c>
      <c r="D485" t="s">
        <v>118</v>
      </c>
      <c r="E485" t="s">
        <v>834</v>
      </c>
      <c r="F485" t="s">
        <v>840</v>
      </c>
    </row>
    <row r="486" spans="1:6" x14ac:dyDescent="0.25">
      <c r="A486" t="s">
        <v>833</v>
      </c>
      <c r="B486" t="s">
        <v>1364</v>
      </c>
      <c r="C486" t="s">
        <v>1365</v>
      </c>
      <c r="D486" t="s">
        <v>118</v>
      </c>
      <c r="E486" t="s">
        <v>834</v>
      </c>
      <c r="F486" t="s">
        <v>843</v>
      </c>
    </row>
    <row r="487" spans="1:6" x14ac:dyDescent="0.25">
      <c r="A487" t="s">
        <v>833</v>
      </c>
      <c r="B487" t="s">
        <v>1364</v>
      </c>
      <c r="C487" t="s">
        <v>1365</v>
      </c>
      <c r="D487" t="s">
        <v>118</v>
      </c>
      <c r="E487" t="s">
        <v>834</v>
      </c>
      <c r="F487" t="s">
        <v>844</v>
      </c>
    </row>
    <row r="488" spans="1:6" x14ac:dyDescent="0.25">
      <c r="A488" t="s">
        <v>833</v>
      </c>
      <c r="B488" t="s">
        <v>1364</v>
      </c>
      <c r="C488" t="s">
        <v>1365</v>
      </c>
      <c r="D488" t="s">
        <v>118</v>
      </c>
      <c r="E488" t="s">
        <v>834</v>
      </c>
      <c r="F488" t="s">
        <v>841</v>
      </c>
    </row>
    <row r="489" spans="1:6" x14ac:dyDescent="0.25">
      <c r="A489" t="s">
        <v>833</v>
      </c>
      <c r="B489" t="s">
        <v>1364</v>
      </c>
      <c r="C489" t="s">
        <v>1365</v>
      </c>
      <c r="D489" t="s">
        <v>118</v>
      </c>
      <c r="E489" t="s">
        <v>834</v>
      </c>
      <c r="F489" t="s">
        <v>838</v>
      </c>
    </row>
    <row r="490" spans="1:6" x14ac:dyDescent="0.25">
      <c r="A490" t="s">
        <v>833</v>
      </c>
      <c r="B490" t="s">
        <v>1364</v>
      </c>
      <c r="C490" t="s">
        <v>1365</v>
      </c>
      <c r="D490" t="s">
        <v>118</v>
      </c>
      <c r="E490" t="s">
        <v>834</v>
      </c>
      <c r="F490" t="s">
        <v>835</v>
      </c>
    </row>
    <row r="491" spans="1:6" x14ac:dyDescent="0.25">
      <c r="A491" t="s">
        <v>833</v>
      </c>
      <c r="B491" t="s">
        <v>1364</v>
      </c>
      <c r="C491" t="s">
        <v>1365</v>
      </c>
      <c r="D491" t="s">
        <v>118</v>
      </c>
      <c r="E491" t="s">
        <v>834</v>
      </c>
      <c r="F491" t="s">
        <v>839</v>
      </c>
    </row>
    <row r="492" spans="1:6" x14ac:dyDescent="0.25">
      <c r="A492" t="s">
        <v>833</v>
      </c>
      <c r="B492" t="s">
        <v>1364</v>
      </c>
      <c r="C492" t="s">
        <v>1365</v>
      </c>
      <c r="D492" t="s">
        <v>118</v>
      </c>
      <c r="E492" t="s">
        <v>834</v>
      </c>
      <c r="F492" t="s">
        <v>837</v>
      </c>
    </row>
    <row r="493" spans="1:6" x14ac:dyDescent="0.25">
      <c r="A493" t="s">
        <v>833</v>
      </c>
      <c r="B493" t="s">
        <v>1364</v>
      </c>
      <c r="C493" t="s">
        <v>1365</v>
      </c>
      <c r="D493" t="s">
        <v>118</v>
      </c>
      <c r="E493" t="s">
        <v>834</v>
      </c>
      <c r="F493" t="s">
        <v>836</v>
      </c>
    </row>
    <row r="494" spans="1:6" x14ac:dyDescent="0.25">
      <c r="A494" t="s">
        <v>833</v>
      </c>
      <c r="B494" t="s">
        <v>1364</v>
      </c>
      <c r="C494" t="s">
        <v>1365</v>
      </c>
      <c r="D494" t="s">
        <v>118</v>
      </c>
      <c r="E494" t="s">
        <v>845</v>
      </c>
      <c r="F494" t="s">
        <v>846</v>
      </c>
    </row>
    <row r="495" spans="1:6" x14ac:dyDescent="0.25">
      <c r="A495" t="s">
        <v>833</v>
      </c>
      <c r="B495" t="s">
        <v>1364</v>
      </c>
      <c r="C495" t="s">
        <v>1365</v>
      </c>
      <c r="D495" t="s">
        <v>118</v>
      </c>
      <c r="E495" t="s">
        <v>845</v>
      </c>
      <c r="F495" t="s">
        <v>847</v>
      </c>
    </row>
    <row r="496" spans="1:6" x14ac:dyDescent="0.25">
      <c r="A496" t="s">
        <v>833</v>
      </c>
      <c r="B496" t="s">
        <v>1364</v>
      </c>
      <c r="C496" t="s">
        <v>1365</v>
      </c>
      <c r="D496" t="s">
        <v>118</v>
      </c>
      <c r="E496" t="s">
        <v>845</v>
      </c>
      <c r="F496" t="s">
        <v>848</v>
      </c>
    </row>
    <row r="497" spans="1:6" x14ac:dyDescent="0.25">
      <c r="A497" t="s">
        <v>833</v>
      </c>
      <c r="B497" t="s">
        <v>1364</v>
      </c>
      <c r="C497" t="s">
        <v>1365</v>
      </c>
      <c r="D497" t="s">
        <v>118</v>
      </c>
      <c r="E497" t="s">
        <v>845</v>
      </c>
      <c r="F497" t="s">
        <v>849</v>
      </c>
    </row>
    <row r="498" spans="1:6" x14ac:dyDescent="0.25">
      <c r="A498" t="s">
        <v>833</v>
      </c>
      <c r="B498" t="s">
        <v>1364</v>
      </c>
      <c r="C498" t="s">
        <v>1365</v>
      </c>
      <c r="D498" t="s">
        <v>118</v>
      </c>
      <c r="E498" t="s">
        <v>845</v>
      </c>
      <c r="F498" t="s">
        <v>850</v>
      </c>
    </row>
    <row r="499" spans="1:6" x14ac:dyDescent="0.25">
      <c r="A499" t="s">
        <v>833</v>
      </c>
      <c r="B499" t="s">
        <v>1364</v>
      </c>
      <c r="C499" t="s">
        <v>1365</v>
      </c>
      <c r="D499" t="s">
        <v>118</v>
      </c>
      <c r="E499" t="s">
        <v>845</v>
      </c>
      <c r="F499" t="s">
        <v>851</v>
      </c>
    </row>
    <row r="500" spans="1:6" x14ac:dyDescent="0.25">
      <c r="A500" t="s">
        <v>833</v>
      </c>
      <c r="B500" t="s">
        <v>1364</v>
      </c>
      <c r="C500" t="s">
        <v>1365</v>
      </c>
      <c r="D500" t="s">
        <v>118</v>
      </c>
      <c r="E500" t="s">
        <v>845</v>
      </c>
      <c r="F500" t="s">
        <v>852</v>
      </c>
    </row>
    <row r="501" spans="1:6" x14ac:dyDescent="0.25">
      <c r="A501" t="s">
        <v>833</v>
      </c>
      <c r="B501" t="s">
        <v>1364</v>
      </c>
      <c r="C501" t="s">
        <v>1365</v>
      </c>
      <c r="D501" t="s">
        <v>118</v>
      </c>
      <c r="E501" t="s">
        <v>845</v>
      </c>
      <c r="F501" t="s">
        <v>853</v>
      </c>
    </row>
    <row r="502" spans="1:6" x14ac:dyDescent="0.25">
      <c r="A502" t="s">
        <v>833</v>
      </c>
      <c r="B502" t="s">
        <v>1364</v>
      </c>
      <c r="C502" t="s">
        <v>1365</v>
      </c>
      <c r="D502" t="s">
        <v>118</v>
      </c>
      <c r="E502" t="s">
        <v>857</v>
      </c>
      <c r="F502" t="s">
        <v>861</v>
      </c>
    </row>
    <row r="503" spans="1:6" x14ac:dyDescent="0.25">
      <c r="A503" t="s">
        <v>833</v>
      </c>
      <c r="B503" t="s">
        <v>1364</v>
      </c>
      <c r="C503" t="s">
        <v>1365</v>
      </c>
      <c r="D503" t="s">
        <v>118</v>
      </c>
      <c r="E503" t="s">
        <v>857</v>
      </c>
      <c r="F503" t="s">
        <v>867</v>
      </c>
    </row>
    <row r="504" spans="1:6" x14ac:dyDescent="0.25">
      <c r="A504" t="s">
        <v>833</v>
      </c>
      <c r="B504" t="s">
        <v>1364</v>
      </c>
      <c r="C504" t="s">
        <v>1365</v>
      </c>
      <c r="D504" t="s">
        <v>118</v>
      </c>
      <c r="E504" t="s">
        <v>857</v>
      </c>
      <c r="F504" t="s">
        <v>862</v>
      </c>
    </row>
    <row r="505" spans="1:6" x14ac:dyDescent="0.25">
      <c r="A505" t="s">
        <v>833</v>
      </c>
      <c r="B505" t="s">
        <v>1364</v>
      </c>
      <c r="C505" t="s">
        <v>1365</v>
      </c>
      <c r="D505" t="s">
        <v>118</v>
      </c>
      <c r="E505" t="s">
        <v>857</v>
      </c>
      <c r="F505" t="s">
        <v>858</v>
      </c>
    </row>
    <row r="506" spans="1:6" x14ac:dyDescent="0.25">
      <c r="A506" t="s">
        <v>833</v>
      </c>
      <c r="B506" t="s">
        <v>1364</v>
      </c>
      <c r="C506" t="s">
        <v>1365</v>
      </c>
      <c r="D506" t="s">
        <v>118</v>
      </c>
      <c r="E506" t="s">
        <v>857</v>
      </c>
      <c r="F506" t="s">
        <v>859</v>
      </c>
    </row>
    <row r="507" spans="1:6" x14ac:dyDescent="0.25">
      <c r="A507" t="s">
        <v>833</v>
      </c>
      <c r="B507" t="s">
        <v>1364</v>
      </c>
      <c r="C507" t="s">
        <v>1365</v>
      </c>
      <c r="D507" t="s">
        <v>118</v>
      </c>
      <c r="E507" t="s">
        <v>857</v>
      </c>
      <c r="F507" t="s">
        <v>866</v>
      </c>
    </row>
    <row r="508" spans="1:6" x14ac:dyDescent="0.25">
      <c r="A508" t="s">
        <v>833</v>
      </c>
      <c r="B508" t="s">
        <v>1364</v>
      </c>
      <c r="C508" t="s">
        <v>1365</v>
      </c>
      <c r="D508" t="s">
        <v>118</v>
      </c>
      <c r="E508" t="s">
        <v>857</v>
      </c>
      <c r="F508" t="s">
        <v>863</v>
      </c>
    </row>
    <row r="509" spans="1:6" x14ac:dyDescent="0.25">
      <c r="A509" t="s">
        <v>833</v>
      </c>
      <c r="B509" t="s">
        <v>1364</v>
      </c>
      <c r="C509" t="s">
        <v>1365</v>
      </c>
      <c r="D509" t="s">
        <v>118</v>
      </c>
      <c r="E509" t="s">
        <v>857</v>
      </c>
      <c r="F509" t="s">
        <v>864</v>
      </c>
    </row>
    <row r="510" spans="1:6" x14ac:dyDescent="0.25">
      <c r="A510" t="s">
        <v>833</v>
      </c>
      <c r="B510" t="s">
        <v>1364</v>
      </c>
      <c r="C510" t="s">
        <v>1365</v>
      </c>
      <c r="D510" t="s">
        <v>118</v>
      </c>
      <c r="E510" t="s">
        <v>857</v>
      </c>
      <c r="F510" t="s">
        <v>860</v>
      </c>
    </row>
    <row r="511" spans="1:6" x14ac:dyDescent="0.25">
      <c r="A511" t="s">
        <v>833</v>
      </c>
      <c r="B511" t="s">
        <v>1364</v>
      </c>
      <c r="C511" t="s">
        <v>1365</v>
      </c>
      <c r="D511" t="s">
        <v>118</v>
      </c>
      <c r="E511" t="s">
        <v>857</v>
      </c>
      <c r="F511" t="s">
        <v>865</v>
      </c>
    </row>
    <row r="512" spans="1:6" x14ac:dyDescent="0.25">
      <c r="A512" t="s">
        <v>833</v>
      </c>
      <c r="B512" t="s">
        <v>1364</v>
      </c>
      <c r="C512" t="s">
        <v>1365</v>
      </c>
      <c r="D512" t="s">
        <v>118</v>
      </c>
      <c r="E512" t="s">
        <v>854</v>
      </c>
      <c r="F512" t="s">
        <v>855</v>
      </c>
    </row>
    <row r="513" spans="1:7" x14ac:dyDescent="0.25">
      <c r="A513" t="s">
        <v>833</v>
      </c>
      <c r="B513" t="s">
        <v>1364</v>
      </c>
      <c r="C513" t="s">
        <v>1365</v>
      </c>
      <c r="D513" t="s">
        <v>118</v>
      </c>
      <c r="E513" t="s">
        <v>854</v>
      </c>
      <c r="F513" t="s">
        <v>856</v>
      </c>
    </row>
    <row r="514" spans="1:7" x14ac:dyDescent="0.25">
      <c r="A514" t="s">
        <v>1358</v>
      </c>
      <c r="B514" t="s">
        <v>1364</v>
      </c>
      <c r="C514" t="s">
        <v>1365</v>
      </c>
      <c r="D514" t="s">
        <v>118</v>
      </c>
      <c r="F514" t="s">
        <v>1241</v>
      </c>
      <c r="G514" s="4" t="s">
        <v>1242</v>
      </c>
    </row>
    <row r="515" spans="1:7" x14ac:dyDescent="0.25">
      <c r="A515" t="s">
        <v>1359</v>
      </c>
      <c r="B515" t="s">
        <v>1364</v>
      </c>
      <c r="C515" t="s">
        <v>1365</v>
      </c>
      <c r="D515" t="s">
        <v>6</v>
      </c>
      <c r="F515">
        <v>999</v>
      </c>
      <c r="G515" t="s">
        <v>1318</v>
      </c>
    </row>
    <row r="516" spans="1:7" x14ac:dyDescent="0.25">
      <c r="A516" t="s">
        <v>1359</v>
      </c>
      <c r="B516" t="s">
        <v>1364</v>
      </c>
      <c r="C516" t="s">
        <v>1365</v>
      </c>
      <c r="D516" t="s">
        <v>6</v>
      </c>
      <c r="F516">
        <v>72356</v>
      </c>
      <c r="G516" t="s">
        <v>1277</v>
      </c>
    </row>
    <row r="517" spans="1:7" x14ac:dyDescent="0.25">
      <c r="A517" t="s">
        <v>1359</v>
      </c>
      <c r="B517" t="s">
        <v>1364</v>
      </c>
      <c r="C517" t="s">
        <v>1365</v>
      </c>
      <c r="D517" t="s">
        <v>6</v>
      </c>
      <c r="F517">
        <v>72462</v>
      </c>
      <c r="G517" t="s">
        <v>1311</v>
      </c>
    </row>
    <row r="518" spans="1:7" x14ac:dyDescent="0.25">
      <c r="A518" t="s">
        <v>1359</v>
      </c>
      <c r="B518" t="s">
        <v>1364</v>
      </c>
      <c r="C518" t="s">
        <v>1365</v>
      </c>
      <c r="D518" t="s">
        <v>6</v>
      </c>
      <c r="F518">
        <v>102204</v>
      </c>
      <c r="G518" t="s">
        <v>1272</v>
      </c>
    </row>
    <row r="519" spans="1:7" x14ac:dyDescent="0.25">
      <c r="A519" t="s">
        <v>1359</v>
      </c>
      <c r="B519" t="s">
        <v>1364</v>
      </c>
      <c r="C519" t="s">
        <v>1365</v>
      </c>
      <c r="D519" t="s">
        <v>6</v>
      </c>
      <c r="F519">
        <v>102594</v>
      </c>
      <c r="G519" t="s">
        <v>1350</v>
      </c>
    </row>
    <row r="520" spans="1:7" x14ac:dyDescent="0.25">
      <c r="A520" t="s">
        <v>1359</v>
      </c>
      <c r="B520" t="s">
        <v>1364</v>
      </c>
      <c r="C520" t="s">
        <v>1365</v>
      </c>
      <c r="D520" t="s">
        <v>6</v>
      </c>
      <c r="F520">
        <v>102595</v>
      </c>
      <c r="G520" t="s">
        <v>1316</v>
      </c>
    </row>
    <row r="521" spans="1:7" x14ac:dyDescent="0.25">
      <c r="A521" t="s">
        <v>1359</v>
      </c>
      <c r="B521" t="s">
        <v>1364</v>
      </c>
      <c r="C521" t="s">
        <v>1365</v>
      </c>
      <c r="D521" t="s">
        <v>6</v>
      </c>
      <c r="F521">
        <v>102605</v>
      </c>
      <c r="G521" t="s">
        <v>1313</v>
      </c>
    </row>
    <row r="522" spans="1:7" x14ac:dyDescent="0.25">
      <c r="A522" t="s">
        <v>1359</v>
      </c>
      <c r="B522" t="s">
        <v>1364</v>
      </c>
      <c r="C522" t="s">
        <v>1365</v>
      </c>
      <c r="D522" t="s">
        <v>6</v>
      </c>
      <c r="F522">
        <v>102743</v>
      </c>
      <c r="G522" t="s">
        <v>1352</v>
      </c>
    </row>
    <row r="523" spans="1:7" x14ac:dyDescent="0.25">
      <c r="A523" t="s">
        <v>1359</v>
      </c>
      <c r="B523" t="s">
        <v>1364</v>
      </c>
      <c r="C523" t="s">
        <v>1365</v>
      </c>
      <c r="D523" t="s">
        <v>6</v>
      </c>
      <c r="F523">
        <v>102761</v>
      </c>
      <c r="G523" t="s">
        <v>1299</v>
      </c>
    </row>
    <row r="524" spans="1:7" x14ac:dyDescent="0.25">
      <c r="A524" t="s">
        <v>1359</v>
      </c>
      <c r="B524" t="s">
        <v>1364</v>
      </c>
      <c r="C524" t="s">
        <v>1365</v>
      </c>
      <c r="D524" t="s">
        <v>6</v>
      </c>
      <c r="F524">
        <v>102764</v>
      </c>
      <c r="G524" t="s">
        <v>1280</v>
      </c>
    </row>
    <row r="525" spans="1:7" x14ac:dyDescent="0.25">
      <c r="A525" t="s">
        <v>1359</v>
      </c>
      <c r="B525" t="s">
        <v>1364</v>
      </c>
      <c r="C525" t="s">
        <v>1365</v>
      </c>
      <c r="D525" t="s">
        <v>6</v>
      </c>
      <c r="F525">
        <v>102765</v>
      </c>
      <c r="G525" t="s">
        <v>1334</v>
      </c>
    </row>
    <row r="526" spans="1:7" x14ac:dyDescent="0.25">
      <c r="A526" t="s">
        <v>1359</v>
      </c>
      <c r="B526" t="s">
        <v>1364</v>
      </c>
      <c r="C526" t="s">
        <v>1365</v>
      </c>
      <c r="D526" t="s">
        <v>6</v>
      </c>
      <c r="F526">
        <v>102766</v>
      </c>
      <c r="G526" t="s">
        <v>1347</v>
      </c>
    </row>
    <row r="527" spans="1:7" x14ac:dyDescent="0.25">
      <c r="A527" t="s">
        <v>1359</v>
      </c>
      <c r="B527" t="s">
        <v>1364</v>
      </c>
      <c r="C527" t="s">
        <v>1365</v>
      </c>
      <c r="D527" t="s">
        <v>6</v>
      </c>
      <c r="F527">
        <v>102767</v>
      </c>
      <c r="G527" t="s">
        <v>1289</v>
      </c>
    </row>
    <row r="528" spans="1:7" x14ac:dyDescent="0.25">
      <c r="A528" t="s">
        <v>1359</v>
      </c>
      <c r="B528" t="s">
        <v>1364</v>
      </c>
      <c r="C528" t="s">
        <v>1365</v>
      </c>
      <c r="D528" t="s">
        <v>6</v>
      </c>
      <c r="F528">
        <v>102769</v>
      </c>
      <c r="G528" t="s">
        <v>1322</v>
      </c>
    </row>
    <row r="529" spans="1:7" x14ac:dyDescent="0.25">
      <c r="A529" t="s">
        <v>1359</v>
      </c>
      <c r="B529" t="s">
        <v>1364</v>
      </c>
      <c r="C529" t="s">
        <v>1365</v>
      </c>
      <c r="D529" t="s">
        <v>6</v>
      </c>
      <c r="F529">
        <v>102770</v>
      </c>
      <c r="G529" t="s">
        <v>1269</v>
      </c>
    </row>
    <row r="530" spans="1:7" x14ac:dyDescent="0.25">
      <c r="A530" t="s">
        <v>1359</v>
      </c>
      <c r="B530" t="s">
        <v>1364</v>
      </c>
      <c r="C530" t="s">
        <v>1365</v>
      </c>
      <c r="D530" t="s">
        <v>6</v>
      </c>
      <c r="F530">
        <v>102772</v>
      </c>
      <c r="G530" t="s">
        <v>1249</v>
      </c>
    </row>
    <row r="531" spans="1:7" x14ac:dyDescent="0.25">
      <c r="A531" t="s">
        <v>1359</v>
      </c>
      <c r="B531" t="s">
        <v>1364</v>
      </c>
      <c r="C531" t="s">
        <v>1365</v>
      </c>
      <c r="D531" t="s">
        <v>6</v>
      </c>
      <c r="F531">
        <v>102774</v>
      </c>
      <c r="G531" t="s">
        <v>1284</v>
      </c>
    </row>
    <row r="532" spans="1:7" x14ac:dyDescent="0.25">
      <c r="A532" t="s">
        <v>1359</v>
      </c>
      <c r="B532" t="s">
        <v>1364</v>
      </c>
      <c r="C532" t="s">
        <v>1365</v>
      </c>
      <c r="D532" t="s">
        <v>6</v>
      </c>
      <c r="F532">
        <v>102775</v>
      </c>
      <c r="G532" t="s">
        <v>1250</v>
      </c>
    </row>
    <row r="533" spans="1:7" x14ac:dyDescent="0.25">
      <c r="A533" t="s">
        <v>1359</v>
      </c>
      <c r="B533" t="s">
        <v>1364</v>
      </c>
      <c r="C533" t="s">
        <v>1365</v>
      </c>
      <c r="D533" t="s">
        <v>6</v>
      </c>
      <c r="F533">
        <v>103490</v>
      </c>
      <c r="G533" t="s">
        <v>1312</v>
      </c>
    </row>
    <row r="534" spans="1:7" x14ac:dyDescent="0.25">
      <c r="A534" t="s">
        <v>1359</v>
      </c>
      <c r="B534" t="s">
        <v>1364</v>
      </c>
      <c r="C534" t="s">
        <v>1365</v>
      </c>
      <c r="D534" t="s">
        <v>6</v>
      </c>
      <c r="F534">
        <v>103498</v>
      </c>
      <c r="G534" t="s">
        <v>1319</v>
      </c>
    </row>
    <row r="535" spans="1:7" x14ac:dyDescent="0.25">
      <c r="A535" t="s">
        <v>1359</v>
      </c>
      <c r="B535" t="s">
        <v>1364</v>
      </c>
      <c r="C535" t="s">
        <v>1365</v>
      </c>
      <c r="D535" t="s">
        <v>6</v>
      </c>
      <c r="F535">
        <v>103502</v>
      </c>
      <c r="G535" t="s">
        <v>1300</v>
      </c>
    </row>
    <row r="536" spans="1:7" x14ac:dyDescent="0.25">
      <c r="A536" t="s">
        <v>1359</v>
      </c>
      <c r="B536" t="s">
        <v>1364</v>
      </c>
      <c r="C536" t="s">
        <v>1365</v>
      </c>
      <c r="D536" t="s">
        <v>6</v>
      </c>
      <c r="F536">
        <v>104001</v>
      </c>
      <c r="G536" t="s">
        <v>1258</v>
      </c>
    </row>
    <row r="537" spans="1:7" x14ac:dyDescent="0.25">
      <c r="A537" t="s">
        <v>1359</v>
      </c>
      <c r="B537" t="s">
        <v>1364</v>
      </c>
      <c r="C537" t="s">
        <v>1365</v>
      </c>
      <c r="D537" t="s">
        <v>6</v>
      </c>
      <c r="F537">
        <v>104002</v>
      </c>
      <c r="G537" t="s">
        <v>1305</v>
      </c>
    </row>
    <row r="538" spans="1:7" x14ac:dyDescent="0.25">
      <c r="A538" t="s">
        <v>1359</v>
      </c>
      <c r="B538" t="s">
        <v>1364</v>
      </c>
      <c r="C538" t="s">
        <v>1365</v>
      </c>
      <c r="D538" t="s">
        <v>6</v>
      </c>
      <c r="F538">
        <v>104003</v>
      </c>
      <c r="G538" t="s">
        <v>1340</v>
      </c>
    </row>
    <row r="539" spans="1:7" x14ac:dyDescent="0.25">
      <c r="A539" t="s">
        <v>1359</v>
      </c>
      <c r="B539" t="s">
        <v>1364</v>
      </c>
      <c r="C539" t="s">
        <v>1365</v>
      </c>
      <c r="D539" t="s">
        <v>6</v>
      </c>
      <c r="F539">
        <v>105072</v>
      </c>
      <c r="G539" t="s">
        <v>1335</v>
      </c>
    </row>
    <row r="540" spans="1:7" x14ac:dyDescent="0.25">
      <c r="A540" t="s">
        <v>1359</v>
      </c>
      <c r="B540" t="s">
        <v>1364</v>
      </c>
      <c r="C540" t="s">
        <v>1365</v>
      </c>
      <c r="D540" t="s">
        <v>6</v>
      </c>
      <c r="F540">
        <v>105266</v>
      </c>
      <c r="G540" t="s">
        <v>1291</v>
      </c>
    </row>
    <row r="541" spans="1:7" x14ac:dyDescent="0.25">
      <c r="A541" t="s">
        <v>1359</v>
      </c>
      <c r="B541" t="s">
        <v>1364</v>
      </c>
      <c r="C541" t="s">
        <v>1365</v>
      </c>
      <c r="D541" t="s">
        <v>6</v>
      </c>
      <c r="F541">
        <v>105267</v>
      </c>
      <c r="G541" t="s">
        <v>1251</v>
      </c>
    </row>
    <row r="542" spans="1:7" x14ac:dyDescent="0.25">
      <c r="A542" t="s">
        <v>1359</v>
      </c>
      <c r="B542" t="s">
        <v>1364</v>
      </c>
      <c r="C542" t="s">
        <v>1365</v>
      </c>
      <c r="D542" t="s">
        <v>6</v>
      </c>
      <c r="F542">
        <v>105268</v>
      </c>
      <c r="G542" t="s">
        <v>1317</v>
      </c>
    </row>
    <row r="543" spans="1:7" x14ac:dyDescent="0.25">
      <c r="A543" t="s">
        <v>1359</v>
      </c>
      <c r="B543" t="s">
        <v>1364</v>
      </c>
      <c r="C543" t="s">
        <v>1365</v>
      </c>
      <c r="D543" t="s">
        <v>6</v>
      </c>
      <c r="F543">
        <v>105269</v>
      </c>
      <c r="G543" t="s">
        <v>1245</v>
      </c>
    </row>
    <row r="544" spans="1:7" x14ac:dyDescent="0.25">
      <c r="A544" t="s">
        <v>1359</v>
      </c>
      <c r="B544" t="s">
        <v>1364</v>
      </c>
      <c r="C544" t="s">
        <v>1365</v>
      </c>
      <c r="D544" t="s">
        <v>6</v>
      </c>
      <c r="F544">
        <v>105270</v>
      </c>
      <c r="G544" t="s">
        <v>1279</v>
      </c>
    </row>
    <row r="545" spans="1:7" x14ac:dyDescent="0.25">
      <c r="A545" t="s">
        <v>1359</v>
      </c>
      <c r="B545" t="s">
        <v>1364</v>
      </c>
      <c r="C545" t="s">
        <v>1365</v>
      </c>
      <c r="D545" t="s">
        <v>6</v>
      </c>
      <c r="F545">
        <v>105271</v>
      </c>
      <c r="G545" t="s">
        <v>1304</v>
      </c>
    </row>
    <row r="546" spans="1:7" x14ac:dyDescent="0.25">
      <c r="A546" t="s">
        <v>1359</v>
      </c>
      <c r="B546" t="s">
        <v>1364</v>
      </c>
      <c r="C546" t="s">
        <v>1365</v>
      </c>
      <c r="D546" t="s">
        <v>6</v>
      </c>
      <c r="F546">
        <v>105272</v>
      </c>
      <c r="G546" t="s">
        <v>1257</v>
      </c>
    </row>
    <row r="547" spans="1:7" x14ac:dyDescent="0.25">
      <c r="A547" t="s">
        <v>1359</v>
      </c>
      <c r="B547" t="s">
        <v>1364</v>
      </c>
      <c r="C547" t="s">
        <v>1365</v>
      </c>
      <c r="D547" t="s">
        <v>6</v>
      </c>
      <c r="F547">
        <v>105273</v>
      </c>
      <c r="G547" t="s">
        <v>1283</v>
      </c>
    </row>
    <row r="548" spans="1:7" x14ac:dyDescent="0.25">
      <c r="A548" t="s">
        <v>1359</v>
      </c>
      <c r="B548" t="s">
        <v>1364</v>
      </c>
      <c r="C548" t="s">
        <v>1365</v>
      </c>
      <c r="D548" t="s">
        <v>6</v>
      </c>
      <c r="F548">
        <v>105276</v>
      </c>
      <c r="G548" t="s">
        <v>1315</v>
      </c>
    </row>
    <row r="549" spans="1:7" x14ac:dyDescent="0.25">
      <c r="A549" t="s">
        <v>1359</v>
      </c>
      <c r="B549" t="s">
        <v>1364</v>
      </c>
      <c r="C549" t="s">
        <v>1365</v>
      </c>
      <c r="D549" t="s">
        <v>6</v>
      </c>
      <c r="F549">
        <v>105277</v>
      </c>
      <c r="G549" t="s">
        <v>1296</v>
      </c>
    </row>
    <row r="550" spans="1:7" x14ac:dyDescent="0.25">
      <c r="A550" t="s">
        <v>1359</v>
      </c>
      <c r="B550" t="s">
        <v>1364</v>
      </c>
      <c r="C550" t="s">
        <v>1365</v>
      </c>
      <c r="D550" t="s">
        <v>6</v>
      </c>
      <c r="F550">
        <v>105279</v>
      </c>
      <c r="G550" t="s">
        <v>1349</v>
      </c>
    </row>
    <row r="551" spans="1:7" x14ac:dyDescent="0.25">
      <c r="A551" t="s">
        <v>1359</v>
      </c>
      <c r="B551" t="s">
        <v>1364</v>
      </c>
      <c r="C551" t="s">
        <v>1365</v>
      </c>
      <c r="D551" t="s">
        <v>6</v>
      </c>
      <c r="F551">
        <v>105280</v>
      </c>
      <c r="G551" t="s">
        <v>1331</v>
      </c>
    </row>
    <row r="552" spans="1:7" x14ac:dyDescent="0.25">
      <c r="A552" t="s">
        <v>1359</v>
      </c>
      <c r="B552" t="s">
        <v>1364</v>
      </c>
      <c r="C552" t="s">
        <v>1365</v>
      </c>
      <c r="D552" t="s">
        <v>6</v>
      </c>
      <c r="F552">
        <v>105281</v>
      </c>
      <c r="G552" t="s">
        <v>1343</v>
      </c>
    </row>
    <row r="553" spans="1:7" x14ac:dyDescent="0.25">
      <c r="A553" t="s">
        <v>1359</v>
      </c>
      <c r="B553" t="s">
        <v>1364</v>
      </c>
      <c r="C553" t="s">
        <v>1365</v>
      </c>
      <c r="D553" t="s">
        <v>6</v>
      </c>
      <c r="F553">
        <v>105282</v>
      </c>
      <c r="G553" t="s">
        <v>1314</v>
      </c>
    </row>
    <row r="554" spans="1:7" x14ac:dyDescent="0.25">
      <c r="A554" t="s">
        <v>1359</v>
      </c>
      <c r="B554" t="s">
        <v>1364</v>
      </c>
      <c r="C554" t="s">
        <v>1365</v>
      </c>
      <c r="D554" t="s">
        <v>6</v>
      </c>
      <c r="F554">
        <v>105283</v>
      </c>
      <c r="G554" t="s">
        <v>1309</v>
      </c>
    </row>
    <row r="555" spans="1:7" x14ac:dyDescent="0.25">
      <c r="A555" t="s">
        <v>1359</v>
      </c>
      <c r="B555" t="s">
        <v>1364</v>
      </c>
      <c r="C555" t="s">
        <v>1365</v>
      </c>
      <c r="D555" t="s">
        <v>6</v>
      </c>
      <c r="F555">
        <v>105638</v>
      </c>
      <c r="G555" t="s">
        <v>1353</v>
      </c>
    </row>
    <row r="556" spans="1:7" x14ac:dyDescent="0.25">
      <c r="A556" t="s">
        <v>1359</v>
      </c>
      <c r="B556" t="s">
        <v>1364</v>
      </c>
      <c r="C556" t="s">
        <v>1365</v>
      </c>
      <c r="D556" t="s">
        <v>6</v>
      </c>
      <c r="F556">
        <v>105640</v>
      </c>
      <c r="G556" t="s">
        <v>1320</v>
      </c>
    </row>
    <row r="557" spans="1:7" x14ac:dyDescent="0.25">
      <c r="A557" t="s">
        <v>1359</v>
      </c>
      <c r="B557" t="s">
        <v>1364</v>
      </c>
      <c r="C557" t="s">
        <v>1365</v>
      </c>
      <c r="D557" t="s">
        <v>6</v>
      </c>
      <c r="F557">
        <v>105642</v>
      </c>
      <c r="G557" t="s">
        <v>1327</v>
      </c>
    </row>
    <row r="558" spans="1:7" x14ac:dyDescent="0.25">
      <c r="A558" t="s">
        <v>1359</v>
      </c>
      <c r="B558" t="s">
        <v>1364</v>
      </c>
      <c r="C558" t="s">
        <v>1365</v>
      </c>
      <c r="D558" t="s">
        <v>6</v>
      </c>
      <c r="F558">
        <v>105643</v>
      </c>
      <c r="G558" t="s">
        <v>1328</v>
      </c>
    </row>
    <row r="559" spans="1:7" x14ac:dyDescent="0.25">
      <c r="A559" t="s">
        <v>1359</v>
      </c>
      <c r="B559" t="s">
        <v>1364</v>
      </c>
      <c r="C559" t="s">
        <v>1365</v>
      </c>
      <c r="D559" t="s">
        <v>6</v>
      </c>
      <c r="F559">
        <v>105644</v>
      </c>
      <c r="G559" t="s">
        <v>1303</v>
      </c>
    </row>
    <row r="560" spans="1:7" x14ac:dyDescent="0.25">
      <c r="A560" t="s">
        <v>1359</v>
      </c>
      <c r="B560" t="s">
        <v>1364</v>
      </c>
      <c r="C560" t="s">
        <v>1365</v>
      </c>
      <c r="D560" t="s">
        <v>6</v>
      </c>
      <c r="F560">
        <v>105645</v>
      </c>
      <c r="G560" t="s">
        <v>1336</v>
      </c>
    </row>
    <row r="561" spans="1:7" x14ac:dyDescent="0.25">
      <c r="A561" t="s">
        <v>1359</v>
      </c>
      <c r="B561" t="s">
        <v>1364</v>
      </c>
      <c r="C561" t="s">
        <v>1365</v>
      </c>
      <c r="D561" t="s">
        <v>6</v>
      </c>
      <c r="F561">
        <v>105918</v>
      </c>
      <c r="G561" t="s">
        <v>1290</v>
      </c>
    </row>
    <row r="562" spans="1:7" x14ac:dyDescent="0.25">
      <c r="A562" t="s">
        <v>1359</v>
      </c>
      <c r="B562" t="s">
        <v>1364</v>
      </c>
      <c r="C562" t="s">
        <v>1365</v>
      </c>
      <c r="D562" t="s">
        <v>6</v>
      </c>
      <c r="F562">
        <v>105935</v>
      </c>
      <c r="G562" t="s">
        <v>1278</v>
      </c>
    </row>
    <row r="563" spans="1:7" x14ac:dyDescent="0.25">
      <c r="A563" t="s">
        <v>1359</v>
      </c>
      <c r="B563" t="s">
        <v>1364</v>
      </c>
      <c r="C563" t="s">
        <v>1365</v>
      </c>
      <c r="D563" t="s">
        <v>6</v>
      </c>
      <c r="F563">
        <v>105954</v>
      </c>
      <c r="G563" t="s">
        <v>1348</v>
      </c>
    </row>
    <row r="564" spans="1:7" x14ac:dyDescent="0.25">
      <c r="A564" t="s">
        <v>1359</v>
      </c>
      <c r="B564" t="s">
        <v>1364</v>
      </c>
      <c r="C564" t="s">
        <v>1365</v>
      </c>
      <c r="D564" t="s">
        <v>6</v>
      </c>
      <c r="F564">
        <v>132333</v>
      </c>
      <c r="G564" t="s">
        <v>1342</v>
      </c>
    </row>
    <row r="565" spans="1:7" x14ac:dyDescent="0.25">
      <c r="A565" t="s">
        <v>1359</v>
      </c>
      <c r="B565" t="s">
        <v>1364</v>
      </c>
      <c r="C565" t="s">
        <v>1365</v>
      </c>
      <c r="D565" t="s">
        <v>6</v>
      </c>
      <c r="F565">
        <v>132358</v>
      </c>
      <c r="G565" t="s">
        <v>1310</v>
      </c>
    </row>
    <row r="566" spans="1:7" x14ac:dyDescent="0.25">
      <c r="A566" t="s">
        <v>1359</v>
      </c>
      <c r="B566" t="s">
        <v>1364</v>
      </c>
      <c r="C566" t="s">
        <v>1365</v>
      </c>
      <c r="D566" t="s">
        <v>6</v>
      </c>
      <c r="F566">
        <v>132359</v>
      </c>
      <c r="G566" t="s">
        <v>1351</v>
      </c>
    </row>
    <row r="567" spans="1:7" x14ac:dyDescent="0.25">
      <c r="A567" t="s">
        <v>1359</v>
      </c>
      <c r="B567" t="s">
        <v>1364</v>
      </c>
      <c r="C567" t="s">
        <v>1365</v>
      </c>
      <c r="D567" t="s">
        <v>6</v>
      </c>
      <c r="F567">
        <v>132361</v>
      </c>
      <c r="G567" t="s">
        <v>1262</v>
      </c>
    </row>
    <row r="568" spans="1:7" x14ac:dyDescent="0.25">
      <c r="A568" t="s">
        <v>1359</v>
      </c>
      <c r="B568" t="s">
        <v>1364</v>
      </c>
      <c r="C568" t="s">
        <v>1365</v>
      </c>
      <c r="D568" t="s">
        <v>6</v>
      </c>
      <c r="F568">
        <v>132362</v>
      </c>
      <c r="G568" t="s">
        <v>1248</v>
      </c>
    </row>
    <row r="569" spans="1:7" x14ac:dyDescent="0.25">
      <c r="A569" t="s">
        <v>1359</v>
      </c>
      <c r="B569" t="s">
        <v>1364</v>
      </c>
      <c r="C569" t="s">
        <v>1365</v>
      </c>
      <c r="D569" t="s">
        <v>6</v>
      </c>
      <c r="F569">
        <v>132394</v>
      </c>
      <c r="G569" t="s">
        <v>1356</v>
      </c>
    </row>
    <row r="570" spans="1:7" x14ac:dyDescent="0.25">
      <c r="A570" t="s">
        <v>1359</v>
      </c>
      <c r="B570" t="s">
        <v>1364</v>
      </c>
      <c r="C570" t="s">
        <v>1365</v>
      </c>
      <c r="D570" t="s">
        <v>6</v>
      </c>
      <c r="F570">
        <v>132398</v>
      </c>
      <c r="G570" t="s">
        <v>1341</v>
      </c>
    </row>
    <row r="571" spans="1:7" x14ac:dyDescent="0.25">
      <c r="A571" t="s">
        <v>1359</v>
      </c>
      <c r="B571" t="s">
        <v>1364</v>
      </c>
      <c r="C571" t="s">
        <v>1365</v>
      </c>
      <c r="D571" t="s">
        <v>6</v>
      </c>
      <c r="F571">
        <v>132402</v>
      </c>
      <c r="G571" t="s">
        <v>1285</v>
      </c>
    </row>
    <row r="572" spans="1:7" x14ac:dyDescent="0.25">
      <c r="A572" t="s">
        <v>1359</v>
      </c>
      <c r="B572" t="s">
        <v>1364</v>
      </c>
      <c r="C572" t="s">
        <v>1365</v>
      </c>
      <c r="D572" t="s">
        <v>6</v>
      </c>
      <c r="F572">
        <v>132406</v>
      </c>
      <c r="G572" t="s">
        <v>1301</v>
      </c>
    </row>
    <row r="573" spans="1:7" x14ac:dyDescent="0.25">
      <c r="A573" t="s">
        <v>1359</v>
      </c>
      <c r="B573" t="s">
        <v>1364</v>
      </c>
      <c r="C573" t="s">
        <v>1365</v>
      </c>
      <c r="D573" t="s">
        <v>6</v>
      </c>
      <c r="F573">
        <v>132408</v>
      </c>
      <c r="G573" t="s">
        <v>1274</v>
      </c>
    </row>
    <row r="574" spans="1:7" x14ac:dyDescent="0.25">
      <c r="A574" t="s">
        <v>1359</v>
      </c>
      <c r="B574" t="s">
        <v>1364</v>
      </c>
      <c r="C574" t="s">
        <v>1365</v>
      </c>
      <c r="D574" t="s">
        <v>6</v>
      </c>
      <c r="F574">
        <v>132410</v>
      </c>
      <c r="G574" t="s">
        <v>1294</v>
      </c>
    </row>
    <row r="575" spans="1:7" x14ac:dyDescent="0.25">
      <c r="A575" t="s">
        <v>1359</v>
      </c>
      <c r="B575" t="s">
        <v>1364</v>
      </c>
      <c r="C575" t="s">
        <v>1365</v>
      </c>
      <c r="D575" t="s">
        <v>6</v>
      </c>
      <c r="F575">
        <v>132462</v>
      </c>
      <c r="G575" t="s">
        <v>1263</v>
      </c>
    </row>
    <row r="576" spans="1:7" x14ac:dyDescent="0.25">
      <c r="A576" t="s">
        <v>1359</v>
      </c>
      <c r="B576" t="s">
        <v>1364</v>
      </c>
      <c r="C576" t="s">
        <v>1365</v>
      </c>
      <c r="D576" t="s">
        <v>6</v>
      </c>
      <c r="F576">
        <v>132472</v>
      </c>
      <c r="G576" t="s">
        <v>1302</v>
      </c>
    </row>
    <row r="577" spans="1:7" x14ac:dyDescent="0.25">
      <c r="A577" t="s">
        <v>1359</v>
      </c>
      <c r="B577" t="s">
        <v>1364</v>
      </c>
      <c r="C577" t="s">
        <v>1365</v>
      </c>
      <c r="D577" t="s">
        <v>6</v>
      </c>
      <c r="F577">
        <v>132474</v>
      </c>
      <c r="G577" t="s">
        <v>1308</v>
      </c>
    </row>
    <row r="578" spans="1:7" x14ac:dyDescent="0.25">
      <c r="A578" t="s">
        <v>1359</v>
      </c>
      <c r="B578" t="s">
        <v>1364</v>
      </c>
      <c r="C578" t="s">
        <v>1365</v>
      </c>
      <c r="D578" t="s">
        <v>6</v>
      </c>
      <c r="F578">
        <v>132479</v>
      </c>
      <c r="G578" t="s">
        <v>1326</v>
      </c>
    </row>
    <row r="579" spans="1:7" x14ac:dyDescent="0.25">
      <c r="A579" t="s">
        <v>1359</v>
      </c>
      <c r="B579" t="s">
        <v>1364</v>
      </c>
      <c r="C579" t="s">
        <v>1365</v>
      </c>
      <c r="D579" t="s">
        <v>6</v>
      </c>
      <c r="F579">
        <v>132482</v>
      </c>
      <c r="G579" t="s">
        <v>1321</v>
      </c>
    </row>
    <row r="580" spans="1:7" x14ac:dyDescent="0.25">
      <c r="A580" t="s">
        <v>1359</v>
      </c>
      <c r="B580" t="s">
        <v>1364</v>
      </c>
      <c r="C580" t="s">
        <v>1365</v>
      </c>
      <c r="D580" t="s">
        <v>6</v>
      </c>
      <c r="F580">
        <v>132483</v>
      </c>
      <c r="G580" t="s">
        <v>1246</v>
      </c>
    </row>
    <row r="581" spans="1:7" x14ac:dyDescent="0.25">
      <c r="A581" t="s">
        <v>1359</v>
      </c>
      <c r="B581" t="s">
        <v>1364</v>
      </c>
      <c r="C581" t="s">
        <v>1365</v>
      </c>
      <c r="D581" t="s">
        <v>6</v>
      </c>
      <c r="F581">
        <v>132486</v>
      </c>
      <c r="G581" t="s">
        <v>1270</v>
      </c>
    </row>
    <row r="582" spans="1:7" x14ac:dyDescent="0.25">
      <c r="A582" t="s">
        <v>1359</v>
      </c>
      <c r="B582" t="s">
        <v>1364</v>
      </c>
      <c r="C582" t="s">
        <v>1365</v>
      </c>
      <c r="D582" t="s">
        <v>6</v>
      </c>
      <c r="F582">
        <v>132490</v>
      </c>
      <c r="G582" t="s">
        <v>1281</v>
      </c>
    </row>
    <row r="583" spans="1:7" x14ac:dyDescent="0.25">
      <c r="A583" t="s">
        <v>1359</v>
      </c>
      <c r="B583" t="s">
        <v>1364</v>
      </c>
      <c r="C583" t="s">
        <v>1365</v>
      </c>
      <c r="D583" t="s">
        <v>6</v>
      </c>
      <c r="F583">
        <v>132491</v>
      </c>
      <c r="G583" t="s">
        <v>1298</v>
      </c>
    </row>
    <row r="584" spans="1:7" x14ac:dyDescent="0.25">
      <c r="A584" t="s">
        <v>1359</v>
      </c>
      <c r="B584" t="s">
        <v>1364</v>
      </c>
      <c r="C584" t="s">
        <v>1365</v>
      </c>
      <c r="D584" t="s">
        <v>6</v>
      </c>
      <c r="F584">
        <v>132492</v>
      </c>
      <c r="G584" t="s">
        <v>1339</v>
      </c>
    </row>
    <row r="585" spans="1:7" x14ac:dyDescent="0.25">
      <c r="A585" t="s">
        <v>1359</v>
      </c>
      <c r="B585" t="s">
        <v>1364</v>
      </c>
      <c r="C585" t="s">
        <v>1365</v>
      </c>
      <c r="D585" t="s">
        <v>6</v>
      </c>
      <c r="F585">
        <v>132705</v>
      </c>
      <c r="G585" t="s">
        <v>1256</v>
      </c>
    </row>
    <row r="586" spans="1:7" x14ac:dyDescent="0.25">
      <c r="A586" t="s">
        <v>1359</v>
      </c>
      <c r="B586" t="s">
        <v>1364</v>
      </c>
      <c r="C586" t="s">
        <v>1365</v>
      </c>
      <c r="D586" t="s">
        <v>6</v>
      </c>
      <c r="F586">
        <v>132706</v>
      </c>
      <c r="G586" t="s">
        <v>1337</v>
      </c>
    </row>
    <row r="587" spans="1:7" x14ac:dyDescent="0.25">
      <c r="A587" t="s">
        <v>1359</v>
      </c>
      <c r="B587" t="s">
        <v>1364</v>
      </c>
      <c r="C587" t="s">
        <v>1365</v>
      </c>
      <c r="D587" t="s">
        <v>6</v>
      </c>
      <c r="F587">
        <v>132707</v>
      </c>
      <c r="G587" t="s">
        <v>1271</v>
      </c>
    </row>
    <row r="588" spans="1:7" x14ac:dyDescent="0.25">
      <c r="A588" t="s">
        <v>1359</v>
      </c>
      <c r="B588" t="s">
        <v>1364</v>
      </c>
      <c r="C588" t="s">
        <v>1365</v>
      </c>
      <c r="D588" t="s">
        <v>6</v>
      </c>
      <c r="F588">
        <v>132708</v>
      </c>
      <c r="G588" t="s">
        <v>1273</v>
      </c>
    </row>
    <row r="589" spans="1:7" x14ac:dyDescent="0.25">
      <c r="A589" t="s">
        <v>1359</v>
      </c>
      <c r="B589" t="s">
        <v>1364</v>
      </c>
      <c r="C589" t="s">
        <v>1365</v>
      </c>
      <c r="D589" t="s">
        <v>6</v>
      </c>
      <c r="F589">
        <v>132709</v>
      </c>
      <c r="G589" t="s">
        <v>1295</v>
      </c>
    </row>
    <row r="590" spans="1:7" x14ac:dyDescent="0.25">
      <c r="A590" t="s">
        <v>1359</v>
      </c>
      <c r="B590" t="s">
        <v>1364</v>
      </c>
      <c r="C590" t="s">
        <v>1365</v>
      </c>
      <c r="D590" t="s">
        <v>6</v>
      </c>
      <c r="F590">
        <v>132711</v>
      </c>
      <c r="G590" t="s">
        <v>1323</v>
      </c>
    </row>
    <row r="591" spans="1:7" x14ac:dyDescent="0.25">
      <c r="A591" t="s">
        <v>1359</v>
      </c>
      <c r="B591" t="s">
        <v>1364</v>
      </c>
      <c r="C591" t="s">
        <v>1365</v>
      </c>
      <c r="D591" t="s">
        <v>6</v>
      </c>
      <c r="F591">
        <v>132713</v>
      </c>
      <c r="G591" t="s">
        <v>1333</v>
      </c>
    </row>
    <row r="592" spans="1:7" x14ac:dyDescent="0.25">
      <c r="A592" t="s">
        <v>1359</v>
      </c>
      <c r="B592" t="s">
        <v>1364</v>
      </c>
      <c r="C592" t="s">
        <v>1365</v>
      </c>
      <c r="D592" t="s">
        <v>6</v>
      </c>
      <c r="F592">
        <v>132714</v>
      </c>
      <c r="G592" t="s">
        <v>1266</v>
      </c>
    </row>
    <row r="593" spans="1:7" x14ac:dyDescent="0.25">
      <c r="A593" t="s">
        <v>1359</v>
      </c>
      <c r="B593" t="s">
        <v>1364</v>
      </c>
      <c r="C593" t="s">
        <v>1365</v>
      </c>
      <c r="D593" t="s">
        <v>6</v>
      </c>
      <c r="F593">
        <v>132716</v>
      </c>
      <c r="G593" t="s">
        <v>1286</v>
      </c>
    </row>
    <row r="594" spans="1:7" x14ac:dyDescent="0.25">
      <c r="A594" t="s">
        <v>1359</v>
      </c>
      <c r="B594" t="s">
        <v>1364</v>
      </c>
      <c r="C594" t="s">
        <v>1365</v>
      </c>
      <c r="D594" t="s">
        <v>6</v>
      </c>
      <c r="F594">
        <v>132717</v>
      </c>
      <c r="G594" t="s">
        <v>1346</v>
      </c>
    </row>
    <row r="595" spans="1:7" x14ac:dyDescent="0.25">
      <c r="A595" t="s">
        <v>1359</v>
      </c>
      <c r="B595" t="s">
        <v>1364</v>
      </c>
      <c r="C595" t="s">
        <v>1365</v>
      </c>
      <c r="D595" t="s">
        <v>6</v>
      </c>
      <c r="F595">
        <v>132718</v>
      </c>
      <c r="G595" t="s">
        <v>1354</v>
      </c>
    </row>
    <row r="596" spans="1:7" x14ac:dyDescent="0.25">
      <c r="A596" t="s">
        <v>1359</v>
      </c>
      <c r="B596" t="s">
        <v>1364</v>
      </c>
      <c r="C596" t="s">
        <v>1365</v>
      </c>
      <c r="D596" t="s">
        <v>6</v>
      </c>
      <c r="F596">
        <v>132719</v>
      </c>
      <c r="G596" t="s">
        <v>1268</v>
      </c>
    </row>
    <row r="597" spans="1:7" x14ac:dyDescent="0.25">
      <c r="A597" t="s">
        <v>1359</v>
      </c>
      <c r="B597" t="s">
        <v>1364</v>
      </c>
      <c r="C597" t="s">
        <v>1365</v>
      </c>
      <c r="D597" t="s">
        <v>6</v>
      </c>
      <c r="F597">
        <v>132720</v>
      </c>
      <c r="G597" t="s">
        <v>1261</v>
      </c>
    </row>
    <row r="598" spans="1:7" x14ac:dyDescent="0.25">
      <c r="A598" t="s">
        <v>1359</v>
      </c>
      <c r="B598" t="s">
        <v>1364</v>
      </c>
      <c r="C598" t="s">
        <v>1365</v>
      </c>
      <c r="D598" t="s">
        <v>6</v>
      </c>
      <c r="F598">
        <v>132721</v>
      </c>
      <c r="G598" t="s">
        <v>1244</v>
      </c>
    </row>
    <row r="599" spans="1:7" x14ac:dyDescent="0.25">
      <c r="A599" t="s">
        <v>1359</v>
      </c>
      <c r="B599" t="s">
        <v>1364</v>
      </c>
      <c r="C599" t="s">
        <v>1365</v>
      </c>
      <c r="D599" t="s">
        <v>6</v>
      </c>
      <c r="F599">
        <v>132722</v>
      </c>
      <c r="G599" t="s">
        <v>1282</v>
      </c>
    </row>
    <row r="600" spans="1:7" x14ac:dyDescent="0.25">
      <c r="A600" t="s">
        <v>1359</v>
      </c>
      <c r="B600" t="s">
        <v>1364</v>
      </c>
      <c r="C600" t="s">
        <v>1365</v>
      </c>
      <c r="D600" t="s">
        <v>6</v>
      </c>
      <c r="F600">
        <v>132723</v>
      </c>
      <c r="G600" t="s">
        <v>1247</v>
      </c>
    </row>
    <row r="601" spans="1:7" x14ac:dyDescent="0.25">
      <c r="A601" t="s">
        <v>1359</v>
      </c>
      <c r="B601" t="s">
        <v>1364</v>
      </c>
      <c r="C601" t="s">
        <v>1365</v>
      </c>
      <c r="D601" t="s">
        <v>6</v>
      </c>
      <c r="F601">
        <v>132724</v>
      </c>
      <c r="G601" t="s">
        <v>1267</v>
      </c>
    </row>
    <row r="602" spans="1:7" x14ac:dyDescent="0.25">
      <c r="A602" t="s">
        <v>1359</v>
      </c>
      <c r="B602" t="s">
        <v>1364</v>
      </c>
      <c r="C602" t="s">
        <v>1365</v>
      </c>
      <c r="D602" t="s">
        <v>6</v>
      </c>
      <c r="F602">
        <v>132938</v>
      </c>
      <c r="G602" t="s">
        <v>1355</v>
      </c>
    </row>
    <row r="603" spans="1:7" x14ac:dyDescent="0.25">
      <c r="A603" t="s">
        <v>1359</v>
      </c>
      <c r="B603" t="s">
        <v>1364</v>
      </c>
      <c r="C603" t="s">
        <v>1365</v>
      </c>
      <c r="D603" t="s">
        <v>6</v>
      </c>
      <c r="F603">
        <v>132960</v>
      </c>
      <c r="G603" t="s">
        <v>1255</v>
      </c>
    </row>
    <row r="604" spans="1:7" x14ac:dyDescent="0.25">
      <c r="A604" t="s">
        <v>1359</v>
      </c>
      <c r="B604" t="s">
        <v>1364</v>
      </c>
      <c r="C604" t="s">
        <v>1365</v>
      </c>
      <c r="D604" t="s">
        <v>6</v>
      </c>
      <c r="F604">
        <v>133216</v>
      </c>
      <c r="G604" t="s">
        <v>1276</v>
      </c>
    </row>
    <row r="605" spans="1:7" x14ac:dyDescent="0.25">
      <c r="A605" t="s">
        <v>1359</v>
      </c>
      <c r="B605" t="s">
        <v>1364</v>
      </c>
      <c r="C605" t="s">
        <v>1365</v>
      </c>
      <c r="D605" t="s">
        <v>6</v>
      </c>
      <c r="F605">
        <v>133217</v>
      </c>
      <c r="G605" t="s">
        <v>1252</v>
      </c>
    </row>
    <row r="606" spans="1:7" x14ac:dyDescent="0.25">
      <c r="A606" t="s">
        <v>1359</v>
      </c>
      <c r="B606" t="s">
        <v>1364</v>
      </c>
      <c r="C606" t="s">
        <v>1365</v>
      </c>
      <c r="D606" t="s">
        <v>6</v>
      </c>
      <c r="F606">
        <v>133218</v>
      </c>
      <c r="G606" t="s">
        <v>1275</v>
      </c>
    </row>
    <row r="607" spans="1:7" x14ac:dyDescent="0.25">
      <c r="A607" t="s">
        <v>1359</v>
      </c>
      <c r="B607" t="s">
        <v>1364</v>
      </c>
      <c r="C607" t="s">
        <v>1365</v>
      </c>
      <c r="D607" t="s">
        <v>6</v>
      </c>
      <c r="F607">
        <v>133910</v>
      </c>
      <c r="G607" t="s">
        <v>1338</v>
      </c>
    </row>
    <row r="608" spans="1:7" x14ac:dyDescent="0.25">
      <c r="A608" t="s">
        <v>1359</v>
      </c>
      <c r="B608" t="s">
        <v>1364</v>
      </c>
      <c r="C608" t="s">
        <v>1365</v>
      </c>
      <c r="D608" t="s">
        <v>6</v>
      </c>
      <c r="F608">
        <v>133916</v>
      </c>
      <c r="G608" t="s">
        <v>1357</v>
      </c>
    </row>
    <row r="609" spans="1:7" x14ac:dyDescent="0.25">
      <c r="A609" t="s">
        <v>1359</v>
      </c>
      <c r="B609" t="s">
        <v>1364</v>
      </c>
      <c r="C609" t="s">
        <v>1365</v>
      </c>
      <c r="D609" t="s">
        <v>6</v>
      </c>
      <c r="F609">
        <v>133923</v>
      </c>
      <c r="G609" t="s">
        <v>1332</v>
      </c>
    </row>
    <row r="610" spans="1:7" x14ac:dyDescent="0.25">
      <c r="A610" t="s">
        <v>1359</v>
      </c>
      <c r="B610" t="s">
        <v>1364</v>
      </c>
      <c r="C610" t="s">
        <v>1365</v>
      </c>
      <c r="D610" t="s">
        <v>6</v>
      </c>
      <c r="F610">
        <v>133927</v>
      </c>
      <c r="G610" t="s">
        <v>1297</v>
      </c>
    </row>
    <row r="611" spans="1:7" x14ac:dyDescent="0.25">
      <c r="A611" t="s">
        <v>1359</v>
      </c>
      <c r="B611" t="s">
        <v>1364</v>
      </c>
      <c r="C611" t="s">
        <v>1365</v>
      </c>
      <c r="D611" t="s">
        <v>6</v>
      </c>
      <c r="F611">
        <v>133930</v>
      </c>
      <c r="G611" t="s">
        <v>1288</v>
      </c>
    </row>
    <row r="612" spans="1:7" x14ac:dyDescent="0.25">
      <c r="A612" t="s">
        <v>1359</v>
      </c>
      <c r="B612" t="s">
        <v>1364</v>
      </c>
      <c r="C612" t="s">
        <v>1365</v>
      </c>
      <c r="D612" t="s">
        <v>6</v>
      </c>
      <c r="F612">
        <v>133933</v>
      </c>
      <c r="G612" t="s">
        <v>1243</v>
      </c>
    </row>
    <row r="613" spans="1:7" x14ac:dyDescent="0.25">
      <c r="A613" t="s">
        <v>1359</v>
      </c>
      <c r="B613" t="s">
        <v>1364</v>
      </c>
      <c r="C613" t="s">
        <v>1365</v>
      </c>
      <c r="D613" t="s">
        <v>6</v>
      </c>
      <c r="F613">
        <v>134012</v>
      </c>
      <c r="G613" t="s">
        <v>1345</v>
      </c>
    </row>
    <row r="614" spans="1:7" x14ac:dyDescent="0.25">
      <c r="A614" t="s">
        <v>1359</v>
      </c>
      <c r="B614" t="s">
        <v>1364</v>
      </c>
      <c r="C614" t="s">
        <v>1365</v>
      </c>
      <c r="D614" t="s">
        <v>6</v>
      </c>
      <c r="F614">
        <v>134013</v>
      </c>
      <c r="G614" t="s">
        <v>1344</v>
      </c>
    </row>
    <row r="615" spans="1:7" x14ac:dyDescent="0.25">
      <c r="A615" t="s">
        <v>1359</v>
      </c>
      <c r="B615" t="s">
        <v>1364</v>
      </c>
      <c r="C615" t="s">
        <v>1365</v>
      </c>
      <c r="D615" t="s">
        <v>6</v>
      </c>
      <c r="F615" t="s">
        <v>1306</v>
      </c>
      <c r="G615" t="s">
        <v>1307</v>
      </c>
    </row>
    <row r="616" spans="1:7" x14ac:dyDescent="0.25">
      <c r="A616" t="s">
        <v>1359</v>
      </c>
      <c r="B616" t="s">
        <v>1364</v>
      </c>
      <c r="C616" t="s">
        <v>1365</v>
      </c>
      <c r="D616" t="s">
        <v>6</v>
      </c>
      <c r="F616" t="s">
        <v>1253</v>
      </c>
      <c r="G616" t="s">
        <v>1254</v>
      </c>
    </row>
    <row r="617" spans="1:7" x14ac:dyDescent="0.25">
      <c r="A617" t="s">
        <v>1359</v>
      </c>
      <c r="B617" t="s">
        <v>1364</v>
      </c>
      <c r="C617" t="s">
        <v>1365</v>
      </c>
      <c r="D617" t="s">
        <v>6</v>
      </c>
      <c r="F617" t="s">
        <v>1324</v>
      </c>
      <c r="G617" t="s">
        <v>1325</v>
      </c>
    </row>
    <row r="618" spans="1:7" x14ac:dyDescent="0.25">
      <c r="A618" t="s">
        <v>1359</v>
      </c>
      <c r="B618" t="s">
        <v>1364</v>
      </c>
      <c r="C618" t="s">
        <v>1365</v>
      </c>
      <c r="D618" t="s">
        <v>6</v>
      </c>
      <c r="F618" t="s">
        <v>1259</v>
      </c>
      <c r="G618" t="s">
        <v>1260</v>
      </c>
    </row>
    <row r="619" spans="1:7" x14ac:dyDescent="0.25">
      <c r="A619" t="s">
        <v>1359</v>
      </c>
      <c r="B619" t="s">
        <v>1364</v>
      </c>
      <c r="C619" t="s">
        <v>1365</v>
      </c>
      <c r="D619" t="s">
        <v>6</v>
      </c>
      <c r="F619" t="s">
        <v>1292</v>
      </c>
      <c r="G619" t="s">
        <v>1293</v>
      </c>
    </row>
    <row r="620" spans="1:7" x14ac:dyDescent="0.25">
      <c r="A620" t="s">
        <v>1359</v>
      </c>
      <c r="B620" t="s">
        <v>1364</v>
      </c>
      <c r="C620" t="s">
        <v>1365</v>
      </c>
      <c r="D620" t="s">
        <v>6</v>
      </c>
      <c r="F620" t="s">
        <v>1329</v>
      </c>
      <c r="G620" t="s">
        <v>1330</v>
      </c>
    </row>
    <row r="621" spans="1:7" x14ac:dyDescent="0.25">
      <c r="A621" t="s">
        <v>1359</v>
      </c>
      <c r="B621" t="s">
        <v>1364</v>
      </c>
      <c r="C621" t="s">
        <v>1365</v>
      </c>
      <c r="D621" t="s">
        <v>6</v>
      </c>
      <c r="F621" t="s">
        <v>1264</v>
      </c>
      <c r="G621" t="s">
        <v>1265</v>
      </c>
    </row>
    <row r="622" spans="1:7" x14ac:dyDescent="0.25">
      <c r="A622" t="s">
        <v>1359</v>
      </c>
      <c r="B622" t="s">
        <v>1364</v>
      </c>
      <c r="C622" t="s">
        <v>1365</v>
      </c>
      <c r="D622" t="s">
        <v>6</v>
      </c>
      <c r="G622" t="s">
        <v>1287</v>
      </c>
    </row>
    <row r="623" spans="1:7" x14ac:dyDescent="0.25">
      <c r="A623" t="s">
        <v>736</v>
      </c>
      <c r="B623" t="s">
        <v>1364</v>
      </c>
      <c r="C623" t="s">
        <v>1365</v>
      </c>
      <c r="D623" t="s">
        <v>243</v>
      </c>
      <c r="E623" t="s">
        <v>773</v>
      </c>
      <c r="F623" t="s">
        <v>774</v>
      </c>
    </row>
    <row r="624" spans="1:7" x14ac:dyDescent="0.25">
      <c r="A624" t="s">
        <v>736</v>
      </c>
      <c r="B624" t="s">
        <v>1364</v>
      </c>
      <c r="C624" t="s">
        <v>1365</v>
      </c>
      <c r="D624" t="s">
        <v>243</v>
      </c>
      <c r="E624" t="s">
        <v>773</v>
      </c>
      <c r="F624" t="s">
        <v>775</v>
      </c>
    </row>
    <row r="625" spans="1:6" x14ac:dyDescent="0.25">
      <c r="A625" t="s">
        <v>736</v>
      </c>
      <c r="B625" t="s">
        <v>1364</v>
      </c>
      <c r="C625" t="s">
        <v>1365</v>
      </c>
      <c r="D625" t="s">
        <v>243</v>
      </c>
      <c r="E625" t="s">
        <v>773</v>
      </c>
      <c r="F625" t="s">
        <v>776</v>
      </c>
    </row>
    <row r="626" spans="1:6" x14ac:dyDescent="0.25">
      <c r="A626" t="s">
        <v>736</v>
      </c>
      <c r="B626" t="s">
        <v>1364</v>
      </c>
      <c r="C626" t="s">
        <v>1365</v>
      </c>
      <c r="D626" t="s">
        <v>243</v>
      </c>
      <c r="E626" t="s">
        <v>773</v>
      </c>
      <c r="F626" t="s">
        <v>777</v>
      </c>
    </row>
    <row r="627" spans="1:6" x14ac:dyDescent="0.25">
      <c r="A627" t="s">
        <v>736</v>
      </c>
      <c r="B627" t="s">
        <v>1364</v>
      </c>
      <c r="C627" t="s">
        <v>1365</v>
      </c>
      <c r="D627" t="s">
        <v>243</v>
      </c>
      <c r="E627" t="s">
        <v>773</v>
      </c>
      <c r="F627" t="s">
        <v>778</v>
      </c>
    </row>
    <row r="628" spans="1:6" x14ac:dyDescent="0.25">
      <c r="A628" t="s">
        <v>736</v>
      </c>
      <c r="B628" t="s">
        <v>1364</v>
      </c>
      <c r="C628" t="s">
        <v>1365</v>
      </c>
      <c r="D628" t="s">
        <v>243</v>
      </c>
      <c r="E628" t="s">
        <v>773</v>
      </c>
      <c r="F628" t="s">
        <v>779</v>
      </c>
    </row>
    <row r="629" spans="1:6" x14ac:dyDescent="0.25">
      <c r="A629" t="s">
        <v>736</v>
      </c>
      <c r="B629" t="s">
        <v>1364</v>
      </c>
      <c r="C629" t="s">
        <v>1365</v>
      </c>
      <c r="D629" t="s">
        <v>243</v>
      </c>
      <c r="E629" t="s">
        <v>773</v>
      </c>
      <c r="F629" t="s">
        <v>780</v>
      </c>
    </row>
    <row r="630" spans="1:6" x14ac:dyDescent="0.25">
      <c r="A630" t="s">
        <v>736</v>
      </c>
      <c r="B630" t="s">
        <v>1364</v>
      </c>
      <c r="C630" t="s">
        <v>1365</v>
      </c>
      <c r="D630" t="s">
        <v>243</v>
      </c>
      <c r="E630" t="s">
        <v>773</v>
      </c>
      <c r="F630" t="s">
        <v>781</v>
      </c>
    </row>
    <row r="631" spans="1:6" x14ac:dyDescent="0.25">
      <c r="A631" t="s">
        <v>736</v>
      </c>
      <c r="B631" t="s">
        <v>1364</v>
      </c>
      <c r="C631" t="s">
        <v>1365</v>
      </c>
      <c r="D631" t="s">
        <v>243</v>
      </c>
      <c r="E631" t="s">
        <v>773</v>
      </c>
      <c r="F631" t="s">
        <v>782</v>
      </c>
    </row>
    <row r="632" spans="1:6" x14ac:dyDescent="0.25">
      <c r="A632" t="s">
        <v>736</v>
      </c>
      <c r="B632" t="s">
        <v>1364</v>
      </c>
      <c r="C632" t="s">
        <v>1365</v>
      </c>
      <c r="D632" t="s">
        <v>243</v>
      </c>
      <c r="E632" t="s">
        <v>773</v>
      </c>
      <c r="F632" t="s">
        <v>783</v>
      </c>
    </row>
    <row r="633" spans="1:6" x14ac:dyDescent="0.25">
      <c r="A633" t="s">
        <v>736</v>
      </c>
      <c r="B633" t="s">
        <v>1364</v>
      </c>
      <c r="C633" t="s">
        <v>1365</v>
      </c>
      <c r="D633" t="s">
        <v>243</v>
      </c>
      <c r="E633" t="s">
        <v>468</v>
      </c>
      <c r="F633" t="s">
        <v>737</v>
      </c>
    </row>
    <row r="634" spans="1:6" x14ac:dyDescent="0.25">
      <c r="A634" t="s">
        <v>736</v>
      </c>
      <c r="B634" t="s">
        <v>1364</v>
      </c>
      <c r="C634" t="s">
        <v>1365</v>
      </c>
      <c r="D634" t="s">
        <v>243</v>
      </c>
      <c r="E634" t="s">
        <v>468</v>
      </c>
      <c r="F634" t="s">
        <v>738</v>
      </c>
    </row>
    <row r="635" spans="1:6" x14ac:dyDescent="0.25">
      <c r="A635" t="s">
        <v>736</v>
      </c>
      <c r="B635" t="s">
        <v>1364</v>
      </c>
      <c r="C635" t="s">
        <v>1365</v>
      </c>
      <c r="D635" t="s">
        <v>243</v>
      </c>
      <c r="E635" t="s">
        <v>468</v>
      </c>
      <c r="F635" t="s">
        <v>739</v>
      </c>
    </row>
    <row r="636" spans="1:6" x14ac:dyDescent="0.25">
      <c r="A636" t="s">
        <v>736</v>
      </c>
      <c r="B636" t="s">
        <v>1364</v>
      </c>
      <c r="C636" t="s">
        <v>1365</v>
      </c>
      <c r="D636" t="s">
        <v>243</v>
      </c>
      <c r="E636" t="s">
        <v>468</v>
      </c>
      <c r="F636" t="s">
        <v>740</v>
      </c>
    </row>
    <row r="637" spans="1:6" x14ac:dyDescent="0.25">
      <c r="A637" t="s">
        <v>736</v>
      </c>
      <c r="B637" t="s">
        <v>1364</v>
      </c>
      <c r="C637" t="s">
        <v>1365</v>
      </c>
      <c r="D637" t="s">
        <v>243</v>
      </c>
      <c r="E637" t="s">
        <v>468</v>
      </c>
      <c r="F637" t="s">
        <v>741</v>
      </c>
    </row>
    <row r="638" spans="1:6" x14ac:dyDescent="0.25">
      <c r="A638" t="s">
        <v>736</v>
      </c>
      <c r="B638" t="s">
        <v>1364</v>
      </c>
      <c r="C638" t="s">
        <v>1365</v>
      </c>
      <c r="D638" t="s">
        <v>243</v>
      </c>
      <c r="E638" t="s">
        <v>468</v>
      </c>
      <c r="F638" t="s">
        <v>742</v>
      </c>
    </row>
    <row r="639" spans="1:6" x14ac:dyDescent="0.25">
      <c r="A639" t="s">
        <v>736</v>
      </c>
      <c r="B639" t="s">
        <v>1364</v>
      </c>
      <c r="C639" t="s">
        <v>1365</v>
      </c>
      <c r="D639" t="s">
        <v>243</v>
      </c>
      <c r="E639" t="s">
        <v>773</v>
      </c>
      <c r="F639" t="s">
        <v>784</v>
      </c>
    </row>
    <row r="640" spans="1:6" x14ac:dyDescent="0.25">
      <c r="A640" t="s">
        <v>736</v>
      </c>
      <c r="B640" t="s">
        <v>1364</v>
      </c>
      <c r="C640" t="s">
        <v>1365</v>
      </c>
      <c r="D640" t="s">
        <v>243</v>
      </c>
      <c r="E640" t="s">
        <v>773</v>
      </c>
      <c r="F640" t="s">
        <v>785</v>
      </c>
    </row>
    <row r="641" spans="1:6" x14ac:dyDescent="0.25">
      <c r="A641" t="s">
        <v>736</v>
      </c>
      <c r="B641" t="s">
        <v>1364</v>
      </c>
      <c r="C641" t="s">
        <v>1365</v>
      </c>
      <c r="D641" t="s">
        <v>243</v>
      </c>
      <c r="E641" t="s">
        <v>773</v>
      </c>
      <c r="F641" t="s">
        <v>786</v>
      </c>
    </row>
    <row r="642" spans="1:6" x14ac:dyDescent="0.25">
      <c r="A642" t="s">
        <v>736</v>
      </c>
      <c r="B642" t="s">
        <v>1364</v>
      </c>
      <c r="C642" t="s">
        <v>1365</v>
      </c>
      <c r="D642" t="s">
        <v>243</v>
      </c>
      <c r="E642" t="s">
        <v>773</v>
      </c>
      <c r="F642" t="s">
        <v>787</v>
      </c>
    </row>
    <row r="643" spans="1:6" x14ac:dyDescent="0.25">
      <c r="A643" t="s">
        <v>736</v>
      </c>
      <c r="B643" t="s">
        <v>1364</v>
      </c>
      <c r="C643" t="s">
        <v>1365</v>
      </c>
      <c r="D643" t="s">
        <v>243</v>
      </c>
      <c r="E643" t="s">
        <v>773</v>
      </c>
      <c r="F643" t="s">
        <v>788</v>
      </c>
    </row>
    <row r="644" spans="1:6" x14ac:dyDescent="0.25">
      <c r="A644" t="s">
        <v>736</v>
      </c>
      <c r="B644" t="s">
        <v>1364</v>
      </c>
      <c r="C644" t="s">
        <v>1365</v>
      </c>
      <c r="D644" t="s">
        <v>243</v>
      </c>
      <c r="E644" t="s">
        <v>773</v>
      </c>
      <c r="F644" t="s">
        <v>789</v>
      </c>
    </row>
    <row r="645" spans="1:6" x14ac:dyDescent="0.25">
      <c r="A645" t="s">
        <v>736</v>
      </c>
      <c r="B645" t="s">
        <v>1364</v>
      </c>
      <c r="C645" t="s">
        <v>1365</v>
      </c>
      <c r="D645" t="s">
        <v>243</v>
      </c>
      <c r="E645" t="s">
        <v>773</v>
      </c>
      <c r="F645" t="s">
        <v>790</v>
      </c>
    </row>
    <row r="646" spans="1:6" x14ac:dyDescent="0.25">
      <c r="A646" t="s">
        <v>736</v>
      </c>
      <c r="B646" t="s">
        <v>1364</v>
      </c>
      <c r="C646" t="s">
        <v>1365</v>
      </c>
      <c r="D646" t="s">
        <v>243</v>
      </c>
      <c r="E646" t="s">
        <v>773</v>
      </c>
      <c r="F646" t="s">
        <v>791</v>
      </c>
    </row>
    <row r="647" spans="1:6" x14ac:dyDescent="0.25">
      <c r="A647" t="s">
        <v>736</v>
      </c>
      <c r="B647" t="s">
        <v>1364</v>
      </c>
      <c r="C647" t="s">
        <v>1365</v>
      </c>
      <c r="D647" t="s">
        <v>243</v>
      </c>
      <c r="E647" t="s">
        <v>773</v>
      </c>
      <c r="F647" t="s">
        <v>792</v>
      </c>
    </row>
    <row r="648" spans="1:6" x14ac:dyDescent="0.25">
      <c r="A648" t="s">
        <v>736</v>
      </c>
      <c r="B648" t="s">
        <v>1364</v>
      </c>
      <c r="C648" t="s">
        <v>1365</v>
      </c>
      <c r="D648" t="s">
        <v>243</v>
      </c>
      <c r="E648" t="s">
        <v>773</v>
      </c>
      <c r="F648" t="s">
        <v>793</v>
      </c>
    </row>
    <row r="649" spans="1:6" x14ac:dyDescent="0.25">
      <c r="A649" t="s">
        <v>736</v>
      </c>
      <c r="B649" t="s">
        <v>1364</v>
      </c>
      <c r="C649" t="s">
        <v>1365</v>
      </c>
      <c r="D649" t="s">
        <v>243</v>
      </c>
      <c r="E649" t="s">
        <v>468</v>
      </c>
      <c r="F649" t="s">
        <v>743</v>
      </c>
    </row>
    <row r="650" spans="1:6" x14ac:dyDescent="0.25">
      <c r="A650" t="s">
        <v>736</v>
      </c>
      <c r="B650" t="s">
        <v>1364</v>
      </c>
      <c r="C650" t="s">
        <v>1365</v>
      </c>
      <c r="D650" t="s">
        <v>243</v>
      </c>
      <c r="E650" t="s">
        <v>468</v>
      </c>
      <c r="F650" t="s">
        <v>744</v>
      </c>
    </row>
    <row r="651" spans="1:6" x14ac:dyDescent="0.25">
      <c r="A651" t="s">
        <v>736</v>
      </c>
      <c r="B651" t="s">
        <v>1364</v>
      </c>
      <c r="C651" t="s">
        <v>1365</v>
      </c>
      <c r="D651" t="s">
        <v>243</v>
      </c>
      <c r="E651" t="s">
        <v>468</v>
      </c>
      <c r="F651" t="s">
        <v>745</v>
      </c>
    </row>
    <row r="652" spans="1:6" x14ac:dyDescent="0.25">
      <c r="A652" t="s">
        <v>736</v>
      </c>
      <c r="B652" t="s">
        <v>1364</v>
      </c>
      <c r="C652" t="s">
        <v>1365</v>
      </c>
      <c r="D652" t="s">
        <v>243</v>
      </c>
      <c r="E652" t="s">
        <v>468</v>
      </c>
      <c r="F652" t="s">
        <v>746</v>
      </c>
    </row>
    <row r="653" spans="1:6" x14ac:dyDescent="0.25">
      <c r="A653" t="s">
        <v>736</v>
      </c>
      <c r="B653" t="s">
        <v>1364</v>
      </c>
      <c r="C653" t="s">
        <v>1365</v>
      </c>
      <c r="D653" t="s">
        <v>243</v>
      </c>
      <c r="E653" t="s">
        <v>468</v>
      </c>
      <c r="F653" t="s">
        <v>747</v>
      </c>
    </row>
    <row r="654" spans="1:6" x14ac:dyDescent="0.25">
      <c r="A654" t="s">
        <v>736</v>
      </c>
      <c r="B654" t="s">
        <v>1364</v>
      </c>
      <c r="C654" t="s">
        <v>1365</v>
      </c>
      <c r="D654" t="s">
        <v>243</v>
      </c>
      <c r="E654" t="s">
        <v>468</v>
      </c>
      <c r="F654" t="s">
        <v>748</v>
      </c>
    </row>
    <row r="655" spans="1:6" x14ac:dyDescent="0.25">
      <c r="A655" t="s">
        <v>736</v>
      </c>
      <c r="B655" t="s">
        <v>1364</v>
      </c>
      <c r="C655" t="s">
        <v>1365</v>
      </c>
      <c r="D655" t="s">
        <v>243</v>
      </c>
      <c r="E655" t="s">
        <v>468</v>
      </c>
      <c r="F655" t="s">
        <v>749</v>
      </c>
    </row>
    <row r="656" spans="1:6" x14ac:dyDescent="0.25">
      <c r="A656" t="s">
        <v>736</v>
      </c>
      <c r="B656" t="s">
        <v>1364</v>
      </c>
      <c r="C656" t="s">
        <v>1365</v>
      </c>
      <c r="D656" t="s">
        <v>243</v>
      </c>
      <c r="E656" t="s">
        <v>773</v>
      </c>
      <c r="F656" t="s">
        <v>794</v>
      </c>
    </row>
    <row r="657" spans="1:6" x14ac:dyDescent="0.25">
      <c r="A657" t="s">
        <v>736</v>
      </c>
      <c r="B657" t="s">
        <v>1364</v>
      </c>
      <c r="C657" t="s">
        <v>1365</v>
      </c>
      <c r="D657" t="s">
        <v>243</v>
      </c>
      <c r="E657" t="s">
        <v>773</v>
      </c>
      <c r="F657" t="s">
        <v>795</v>
      </c>
    </row>
    <row r="658" spans="1:6" x14ac:dyDescent="0.25">
      <c r="A658" t="s">
        <v>736</v>
      </c>
      <c r="B658" t="s">
        <v>1364</v>
      </c>
      <c r="C658" t="s">
        <v>1365</v>
      </c>
      <c r="D658" t="s">
        <v>243</v>
      </c>
      <c r="E658" t="s">
        <v>773</v>
      </c>
      <c r="F658" t="s">
        <v>796</v>
      </c>
    </row>
    <row r="659" spans="1:6" x14ac:dyDescent="0.25">
      <c r="A659" t="s">
        <v>736</v>
      </c>
      <c r="B659" t="s">
        <v>1364</v>
      </c>
      <c r="C659" t="s">
        <v>1365</v>
      </c>
      <c r="D659" t="s">
        <v>243</v>
      </c>
      <c r="E659" t="s">
        <v>773</v>
      </c>
      <c r="F659" t="s">
        <v>797</v>
      </c>
    </row>
    <row r="660" spans="1:6" x14ac:dyDescent="0.25">
      <c r="A660" t="s">
        <v>736</v>
      </c>
      <c r="B660" t="s">
        <v>1364</v>
      </c>
      <c r="C660" t="s">
        <v>1365</v>
      </c>
      <c r="D660" t="s">
        <v>243</v>
      </c>
      <c r="E660" t="s">
        <v>773</v>
      </c>
      <c r="F660" t="s">
        <v>798</v>
      </c>
    </row>
    <row r="661" spans="1:6" x14ac:dyDescent="0.25">
      <c r="A661" t="s">
        <v>736</v>
      </c>
      <c r="B661" t="s">
        <v>1364</v>
      </c>
      <c r="C661" t="s">
        <v>1365</v>
      </c>
      <c r="D661" t="s">
        <v>243</v>
      </c>
      <c r="E661" t="s">
        <v>773</v>
      </c>
      <c r="F661" t="s">
        <v>799</v>
      </c>
    </row>
    <row r="662" spans="1:6" x14ac:dyDescent="0.25">
      <c r="A662" t="s">
        <v>736</v>
      </c>
      <c r="B662" t="s">
        <v>1364</v>
      </c>
      <c r="C662" t="s">
        <v>1365</v>
      </c>
      <c r="D662" t="s">
        <v>243</v>
      </c>
      <c r="E662" t="s">
        <v>468</v>
      </c>
      <c r="F662" t="s">
        <v>750</v>
      </c>
    </row>
    <row r="663" spans="1:6" x14ac:dyDescent="0.25">
      <c r="A663" t="s">
        <v>736</v>
      </c>
      <c r="B663" t="s">
        <v>1364</v>
      </c>
      <c r="C663" t="s">
        <v>1365</v>
      </c>
      <c r="D663" t="s">
        <v>243</v>
      </c>
      <c r="E663" t="s">
        <v>468</v>
      </c>
      <c r="F663" t="s">
        <v>751</v>
      </c>
    </row>
    <row r="664" spans="1:6" x14ac:dyDescent="0.25">
      <c r="A664" t="s">
        <v>736</v>
      </c>
      <c r="B664" t="s">
        <v>1364</v>
      </c>
      <c r="C664" t="s">
        <v>1365</v>
      </c>
      <c r="D664" t="s">
        <v>243</v>
      </c>
      <c r="E664" t="s">
        <v>468</v>
      </c>
      <c r="F664" t="s">
        <v>752</v>
      </c>
    </row>
    <row r="665" spans="1:6" x14ac:dyDescent="0.25">
      <c r="A665" t="s">
        <v>736</v>
      </c>
      <c r="B665" t="s">
        <v>1364</v>
      </c>
      <c r="C665" t="s">
        <v>1365</v>
      </c>
      <c r="D665" t="s">
        <v>243</v>
      </c>
      <c r="E665" t="s">
        <v>468</v>
      </c>
      <c r="F665" t="s">
        <v>753</v>
      </c>
    </row>
    <row r="666" spans="1:6" x14ac:dyDescent="0.25">
      <c r="A666" t="s">
        <v>736</v>
      </c>
      <c r="B666" t="s">
        <v>1364</v>
      </c>
      <c r="C666" t="s">
        <v>1365</v>
      </c>
      <c r="D666" t="s">
        <v>243</v>
      </c>
      <c r="E666" t="s">
        <v>468</v>
      </c>
      <c r="F666" t="s">
        <v>754</v>
      </c>
    </row>
    <row r="667" spans="1:6" x14ac:dyDescent="0.25">
      <c r="A667" t="s">
        <v>736</v>
      </c>
      <c r="B667" t="s">
        <v>1364</v>
      </c>
      <c r="C667" t="s">
        <v>1365</v>
      </c>
      <c r="D667" t="s">
        <v>243</v>
      </c>
      <c r="E667" t="s">
        <v>468</v>
      </c>
      <c r="F667" t="s">
        <v>755</v>
      </c>
    </row>
    <row r="668" spans="1:6" x14ac:dyDescent="0.25">
      <c r="A668" t="s">
        <v>736</v>
      </c>
      <c r="B668" t="s">
        <v>1364</v>
      </c>
      <c r="C668" t="s">
        <v>1365</v>
      </c>
      <c r="D668" t="s">
        <v>243</v>
      </c>
      <c r="E668" t="s">
        <v>468</v>
      </c>
      <c r="F668" t="s">
        <v>756</v>
      </c>
    </row>
    <row r="669" spans="1:6" x14ac:dyDescent="0.25">
      <c r="A669" t="s">
        <v>736</v>
      </c>
      <c r="B669" t="s">
        <v>1364</v>
      </c>
      <c r="C669" t="s">
        <v>1365</v>
      </c>
      <c r="D669" t="s">
        <v>243</v>
      </c>
      <c r="E669" t="s">
        <v>773</v>
      </c>
      <c r="F669" t="s">
        <v>802</v>
      </c>
    </row>
    <row r="670" spans="1:6" x14ac:dyDescent="0.25">
      <c r="A670" t="s">
        <v>736</v>
      </c>
      <c r="B670" t="s">
        <v>1364</v>
      </c>
      <c r="C670" t="s">
        <v>1365</v>
      </c>
      <c r="D670" t="s">
        <v>243</v>
      </c>
      <c r="E670" t="s">
        <v>773</v>
      </c>
      <c r="F670" t="s">
        <v>803</v>
      </c>
    </row>
    <row r="671" spans="1:6" x14ac:dyDescent="0.25">
      <c r="A671" t="s">
        <v>736</v>
      </c>
      <c r="B671" t="s">
        <v>1364</v>
      </c>
      <c r="C671" t="s">
        <v>1365</v>
      </c>
      <c r="D671" t="s">
        <v>243</v>
      </c>
      <c r="E671" t="s">
        <v>773</v>
      </c>
      <c r="F671" t="s">
        <v>804</v>
      </c>
    </row>
    <row r="672" spans="1:6" x14ac:dyDescent="0.25">
      <c r="A672" t="s">
        <v>736</v>
      </c>
      <c r="B672" t="s">
        <v>1364</v>
      </c>
      <c r="C672" t="s">
        <v>1365</v>
      </c>
      <c r="D672" t="s">
        <v>243</v>
      </c>
      <c r="E672" t="s">
        <v>773</v>
      </c>
      <c r="F672" t="s">
        <v>805</v>
      </c>
    </row>
    <row r="673" spans="1:6" x14ac:dyDescent="0.25">
      <c r="A673" t="s">
        <v>736</v>
      </c>
      <c r="B673" t="s">
        <v>1364</v>
      </c>
      <c r="C673" t="s">
        <v>1365</v>
      </c>
      <c r="D673" t="s">
        <v>243</v>
      </c>
      <c r="E673" t="s">
        <v>773</v>
      </c>
      <c r="F673" t="s">
        <v>806</v>
      </c>
    </row>
    <row r="674" spans="1:6" x14ac:dyDescent="0.25">
      <c r="A674" t="s">
        <v>736</v>
      </c>
      <c r="B674" t="s">
        <v>1364</v>
      </c>
      <c r="C674" t="s">
        <v>1365</v>
      </c>
      <c r="D674" t="s">
        <v>243</v>
      </c>
      <c r="E674" t="s">
        <v>773</v>
      </c>
      <c r="F674" t="s">
        <v>807</v>
      </c>
    </row>
    <row r="675" spans="1:6" x14ac:dyDescent="0.25">
      <c r="A675" t="s">
        <v>736</v>
      </c>
      <c r="B675" t="s">
        <v>1364</v>
      </c>
      <c r="C675" t="s">
        <v>1365</v>
      </c>
      <c r="D675" t="s">
        <v>243</v>
      </c>
      <c r="E675" t="s">
        <v>773</v>
      </c>
      <c r="F675" t="s">
        <v>808</v>
      </c>
    </row>
    <row r="676" spans="1:6" x14ac:dyDescent="0.25">
      <c r="A676" t="s">
        <v>736</v>
      </c>
      <c r="B676" t="s">
        <v>1364</v>
      </c>
      <c r="C676" t="s">
        <v>1365</v>
      </c>
      <c r="D676" t="s">
        <v>243</v>
      </c>
      <c r="E676" t="s">
        <v>773</v>
      </c>
      <c r="F676" t="s">
        <v>809</v>
      </c>
    </row>
    <row r="677" spans="1:6" x14ac:dyDescent="0.25">
      <c r="A677" t="s">
        <v>736</v>
      </c>
      <c r="B677" t="s">
        <v>1364</v>
      </c>
      <c r="C677" t="s">
        <v>1365</v>
      </c>
      <c r="D677" t="s">
        <v>243</v>
      </c>
      <c r="E677" t="s">
        <v>773</v>
      </c>
      <c r="F677" t="s">
        <v>810</v>
      </c>
    </row>
    <row r="678" spans="1:6" x14ac:dyDescent="0.25">
      <c r="A678" t="s">
        <v>736</v>
      </c>
      <c r="B678" t="s">
        <v>1364</v>
      </c>
      <c r="C678" t="s">
        <v>1365</v>
      </c>
      <c r="D678" t="s">
        <v>243</v>
      </c>
      <c r="E678" t="s">
        <v>468</v>
      </c>
      <c r="F678" t="s">
        <v>757</v>
      </c>
    </row>
    <row r="679" spans="1:6" x14ac:dyDescent="0.25">
      <c r="A679" t="s">
        <v>736</v>
      </c>
      <c r="B679" t="s">
        <v>1364</v>
      </c>
      <c r="C679" t="s">
        <v>1365</v>
      </c>
      <c r="D679" t="s">
        <v>243</v>
      </c>
      <c r="E679" t="s">
        <v>468</v>
      </c>
      <c r="F679" t="s">
        <v>758</v>
      </c>
    </row>
    <row r="680" spans="1:6" x14ac:dyDescent="0.25">
      <c r="A680" t="s">
        <v>736</v>
      </c>
      <c r="B680" t="s">
        <v>1364</v>
      </c>
      <c r="C680" t="s">
        <v>1365</v>
      </c>
      <c r="D680" t="s">
        <v>243</v>
      </c>
      <c r="E680" t="s">
        <v>468</v>
      </c>
      <c r="F680" t="s">
        <v>759</v>
      </c>
    </row>
    <row r="681" spans="1:6" x14ac:dyDescent="0.25">
      <c r="A681" t="s">
        <v>736</v>
      </c>
      <c r="B681" t="s">
        <v>1364</v>
      </c>
      <c r="C681" t="s">
        <v>1365</v>
      </c>
      <c r="D681" t="s">
        <v>243</v>
      </c>
      <c r="E681" t="s">
        <v>468</v>
      </c>
      <c r="F681" t="s">
        <v>760</v>
      </c>
    </row>
    <row r="682" spans="1:6" x14ac:dyDescent="0.25">
      <c r="A682" t="s">
        <v>736</v>
      </c>
      <c r="B682" t="s">
        <v>1364</v>
      </c>
      <c r="C682" t="s">
        <v>1365</v>
      </c>
      <c r="D682" t="s">
        <v>243</v>
      </c>
      <c r="E682" t="s">
        <v>468</v>
      </c>
      <c r="F682" t="s">
        <v>761</v>
      </c>
    </row>
    <row r="683" spans="1:6" x14ac:dyDescent="0.25">
      <c r="A683" t="s">
        <v>736</v>
      </c>
      <c r="B683" t="s">
        <v>1364</v>
      </c>
      <c r="C683" t="s">
        <v>1365</v>
      </c>
      <c r="D683" t="s">
        <v>243</v>
      </c>
      <c r="E683" t="s">
        <v>773</v>
      </c>
      <c r="F683" t="s">
        <v>800</v>
      </c>
    </row>
    <row r="684" spans="1:6" x14ac:dyDescent="0.25">
      <c r="A684" t="s">
        <v>736</v>
      </c>
      <c r="B684" t="s">
        <v>1364</v>
      </c>
      <c r="C684" t="s">
        <v>1365</v>
      </c>
      <c r="D684" t="s">
        <v>243</v>
      </c>
      <c r="E684" t="s">
        <v>773</v>
      </c>
      <c r="F684" t="s">
        <v>801</v>
      </c>
    </row>
    <row r="685" spans="1:6" x14ac:dyDescent="0.25">
      <c r="A685" t="s">
        <v>736</v>
      </c>
      <c r="B685" t="s">
        <v>1364</v>
      </c>
      <c r="C685" t="s">
        <v>1365</v>
      </c>
      <c r="D685" t="s">
        <v>243</v>
      </c>
      <c r="E685" t="s">
        <v>773</v>
      </c>
      <c r="F685" t="s">
        <v>811</v>
      </c>
    </row>
    <row r="686" spans="1:6" x14ac:dyDescent="0.25">
      <c r="A686" t="s">
        <v>736</v>
      </c>
      <c r="B686" t="s">
        <v>1364</v>
      </c>
      <c r="C686" t="s">
        <v>1365</v>
      </c>
      <c r="D686" t="s">
        <v>243</v>
      </c>
      <c r="E686" t="s">
        <v>773</v>
      </c>
      <c r="F686" t="s">
        <v>812</v>
      </c>
    </row>
    <row r="687" spans="1:6" x14ac:dyDescent="0.25">
      <c r="A687" t="s">
        <v>736</v>
      </c>
      <c r="B687" t="s">
        <v>1364</v>
      </c>
      <c r="C687" t="s">
        <v>1365</v>
      </c>
      <c r="D687" t="s">
        <v>243</v>
      </c>
      <c r="E687" t="s">
        <v>773</v>
      </c>
      <c r="F687" t="s">
        <v>813</v>
      </c>
    </row>
    <row r="688" spans="1:6" x14ac:dyDescent="0.25">
      <c r="A688" t="s">
        <v>736</v>
      </c>
      <c r="B688" t="s">
        <v>1364</v>
      </c>
      <c r="C688" t="s">
        <v>1365</v>
      </c>
      <c r="D688" t="s">
        <v>243</v>
      </c>
      <c r="E688" t="s">
        <v>773</v>
      </c>
      <c r="F688" t="s">
        <v>814</v>
      </c>
    </row>
    <row r="689" spans="1:6" x14ac:dyDescent="0.25">
      <c r="A689" t="s">
        <v>736</v>
      </c>
      <c r="B689" t="s">
        <v>1364</v>
      </c>
      <c r="C689" t="s">
        <v>1365</v>
      </c>
      <c r="D689" t="s">
        <v>243</v>
      </c>
      <c r="E689" t="s">
        <v>773</v>
      </c>
      <c r="F689" t="s">
        <v>815</v>
      </c>
    </row>
    <row r="690" spans="1:6" x14ac:dyDescent="0.25">
      <c r="A690" t="s">
        <v>736</v>
      </c>
      <c r="B690" t="s">
        <v>1364</v>
      </c>
      <c r="C690" t="s">
        <v>1365</v>
      </c>
      <c r="D690" t="s">
        <v>243</v>
      </c>
      <c r="E690" t="s">
        <v>773</v>
      </c>
      <c r="F690" t="s">
        <v>816</v>
      </c>
    </row>
    <row r="691" spans="1:6" x14ac:dyDescent="0.25">
      <c r="A691" t="s">
        <v>736</v>
      </c>
      <c r="B691" t="s">
        <v>1364</v>
      </c>
      <c r="C691" t="s">
        <v>1365</v>
      </c>
      <c r="D691" t="s">
        <v>243</v>
      </c>
      <c r="E691" t="s">
        <v>773</v>
      </c>
      <c r="F691" t="s">
        <v>817</v>
      </c>
    </row>
    <row r="692" spans="1:6" x14ac:dyDescent="0.25">
      <c r="A692" t="s">
        <v>736</v>
      </c>
      <c r="B692" t="s">
        <v>1364</v>
      </c>
      <c r="C692" t="s">
        <v>1365</v>
      </c>
      <c r="D692" t="s">
        <v>243</v>
      </c>
      <c r="E692" t="s">
        <v>773</v>
      </c>
      <c r="F692" t="s">
        <v>818</v>
      </c>
    </row>
    <row r="693" spans="1:6" x14ac:dyDescent="0.25">
      <c r="A693" t="s">
        <v>736</v>
      </c>
      <c r="B693" t="s">
        <v>1364</v>
      </c>
      <c r="C693" t="s">
        <v>1365</v>
      </c>
      <c r="D693" t="s">
        <v>243</v>
      </c>
      <c r="E693" t="s">
        <v>773</v>
      </c>
      <c r="F693" t="s">
        <v>819</v>
      </c>
    </row>
    <row r="694" spans="1:6" x14ac:dyDescent="0.25">
      <c r="A694" t="s">
        <v>736</v>
      </c>
      <c r="B694" t="s">
        <v>1364</v>
      </c>
      <c r="C694" t="s">
        <v>1365</v>
      </c>
      <c r="D694" t="s">
        <v>243</v>
      </c>
      <c r="E694" t="s">
        <v>773</v>
      </c>
      <c r="F694" t="s">
        <v>820</v>
      </c>
    </row>
    <row r="695" spans="1:6" x14ac:dyDescent="0.25">
      <c r="A695" t="s">
        <v>736</v>
      </c>
      <c r="B695" t="s">
        <v>1364</v>
      </c>
      <c r="C695" t="s">
        <v>1365</v>
      </c>
      <c r="D695" t="s">
        <v>243</v>
      </c>
      <c r="E695" t="s">
        <v>773</v>
      </c>
      <c r="F695" t="s">
        <v>821</v>
      </c>
    </row>
    <row r="696" spans="1:6" x14ac:dyDescent="0.25">
      <c r="A696" t="s">
        <v>736</v>
      </c>
      <c r="B696" t="s">
        <v>1364</v>
      </c>
      <c r="C696" t="s">
        <v>1365</v>
      </c>
      <c r="D696" t="s">
        <v>243</v>
      </c>
      <c r="E696" t="s">
        <v>773</v>
      </c>
      <c r="F696" t="s">
        <v>822</v>
      </c>
    </row>
    <row r="697" spans="1:6" x14ac:dyDescent="0.25">
      <c r="A697" t="s">
        <v>736</v>
      </c>
      <c r="B697" t="s">
        <v>1364</v>
      </c>
      <c r="C697" t="s">
        <v>1365</v>
      </c>
      <c r="D697" t="s">
        <v>243</v>
      </c>
      <c r="E697" t="s">
        <v>468</v>
      </c>
      <c r="F697" t="s">
        <v>762</v>
      </c>
    </row>
    <row r="698" spans="1:6" x14ac:dyDescent="0.25">
      <c r="A698" t="s">
        <v>736</v>
      </c>
      <c r="B698" t="s">
        <v>1364</v>
      </c>
      <c r="C698" t="s">
        <v>1365</v>
      </c>
      <c r="D698" t="s">
        <v>243</v>
      </c>
      <c r="E698" t="s">
        <v>468</v>
      </c>
      <c r="F698" t="s">
        <v>763</v>
      </c>
    </row>
    <row r="699" spans="1:6" x14ac:dyDescent="0.25">
      <c r="A699" t="s">
        <v>736</v>
      </c>
      <c r="B699" t="s">
        <v>1364</v>
      </c>
      <c r="C699" t="s">
        <v>1365</v>
      </c>
      <c r="D699" t="s">
        <v>243</v>
      </c>
      <c r="E699" t="s">
        <v>468</v>
      </c>
      <c r="F699" t="s">
        <v>764</v>
      </c>
    </row>
    <row r="700" spans="1:6" x14ac:dyDescent="0.25">
      <c r="A700" t="s">
        <v>736</v>
      </c>
      <c r="B700" t="s">
        <v>1364</v>
      </c>
      <c r="C700" t="s">
        <v>1365</v>
      </c>
      <c r="D700" t="s">
        <v>243</v>
      </c>
      <c r="E700" t="s">
        <v>468</v>
      </c>
      <c r="F700" t="s">
        <v>765</v>
      </c>
    </row>
    <row r="701" spans="1:6" x14ac:dyDescent="0.25">
      <c r="A701" t="s">
        <v>736</v>
      </c>
      <c r="B701" t="s">
        <v>1364</v>
      </c>
      <c r="C701" t="s">
        <v>1365</v>
      </c>
      <c r="D701" t="s">
        <v>243</v>
      </c>
      <c r="E701" t="s">
        <v>773</v>
      </c>
      <c r="F701" t="s">
        <v>823</v>
      </c>
    </row>
    <row r="702" spans="1:6" x14ac:dyDescent="0.25">
      <c r="A702" t="s">
        <v>736</v>
      </c>
      <c r="B702" t="s">
        <v>1364</v>
      </c>
      <c r="C702" t="s">
        <v>1365</v>
      </c>
      <c r="D702" t="s">
        <v>243</v>
      </c>
      <c r="E702" t="s">
        <v>773</v>
      </c>
      <c r="F702" t="s">
        <v>824</v>
      </c>
    </row>
    <row r="703" spans="1:6" x14ac:dyDescent="0.25">
      <c r="A703" t="s">
        <v>736</v>
      </c>
      <c r="B703" t="s">
        <v>1364</v>
      </c>
      <c r="C703" t="s">
        <v>1365</v>
      </c>
      <c r="D703" t="s">
        <v>243</v>
      </c>
      <c r="E703" t="s">
        <v>773</v>
      </c>
      <c r="F703" t="s">
        <v>825</v>
      </c>
    </row>
    <row r="704" spans="1:6" x14ac:dyDescent="0.25">
      <c r="A704" t="s">
        <v>736</v>
      </c>
      <c r="B704" t="s">
        <v>1364</v>
      </c>
      <c r="C704" t="s">
        <v>1365</v>
      </c>
      <c r="D704" t="s">
        <v>243</v>
      </c>
      <c r="E704" t="s">
        <v>773</v>
      </c>
      <c r="F704" t="s">
        <v>826</v>
      </c>
    </row>
    <row r="705" spans="1:7" x14ac:dyDescent="0.25">
      <c r="A705" t="s">
        <v>736</v>
      </c>
      <c r="B705" t="s">
        <v>1364</v>
      </c>
      <c r="C705" t="s">
        <v>1365</v>
      </c>
      <c r="D705" t="s">
        <v>243</v>
      </c>
      <c r="E705" t="s">
        <v>773</v>
      </c>
      <c r="F705" t="s">
        <v>827</v>
      </c>
    </row>
    <row r="706" spans="1:7" x14ac:dyDescent="0.25">
      <c r="A706" t="s">
        <v>736</v>
      </c>
      <c r="B706" t="s">
        <v>1364</v>
      </c>
      <c r="C706" t="s">
        <v>1365</v>
      </c>
      <c r="D706" t="s">
        <v>243</v>
      </c>
      <c r="E706" t="s">
        <v>773</v>
      </c>
      <c r="F706" t="s">
        <v>828</v>
      </c>
    </row>
    <row r="707" spans="1:7" x14ac:dyDescent="0.25">
      <c r="A707" t="s">
        <v>736</v>
      </c>
      <c r="B707" t="s">
        <v>1364</v>
      </c>
      <c r="C707" t="s">
        <v>1365</v>
      </c>
      <c r="D707" t="s">
        <v>243</v>
      </c>
      <c r="E707" t="s">
        <v>773</v>
      </c>
      <c r="F707" t="s">
        <v>829</v>
      </c>
    </row>
    <row r="708" spans="1:7" x14ac:dyDescent="0.25">
      <c r="A708" t="s">
        <v>736</v>
      </c>
      <c r="B708" t="s">
        <v>1364</v>
      </c>
      <c r="C708" t="s">
        <v>1365</v>
      </c>
      <c r="D708" t="s">
        <v>243</v>
      </c>
      <c r="E708" t="s">
        <v>773</v>
      </c>
      <c r="F708" t="s">
        <v>830</v>
      </c>
    </row>
    <row r="709" spans="1:7" x14ac:dyDescent="0.25">
      <c r="A709" t="s">
        <v>736</v>
      </c>
      <c r="B709" t="s">
        <v>1364</v>
      </c>
      <c r="C709" t="s">
        <v>1365</v>
      </c>
      <c r="D709" t="s">
        <v>243</v>
      </c>
      <c r="E709" t="s">
        <v>773</v>
      </c>
      <c r="F709" t="s">
        <v>831</v>
      </c>
    </row>
    <row r="710" spans="1:7" x14ac:dyDescent="0.25">
      <c r="A710" t="s">
        <v>736</v>
      </c>
      <c r="B710" t="s">
        <v>1364</v>
      </c>
      <c r="C710" t="s">
        <v>1365</v>
      </c>
      <c r="D710" t="s">
        <v>243</v>
      </c>
      <c r="E710" t="s">
        <v>773</v>
      </c>
      <c r="F710" t="s">
        <v>832</v>
      </c>
    </row>
    <row r="711" spans="1:7" x14ac:dyDescent="0.25">
      <c r="A711" t="s">
        <v>736</v>
      </c>
      <c r="B711" t="s">
        <v>1364</v>
      </c>
      <c r="C711" t="s">
        <v>1365</v>
      </c>
      <c r="D711" t="s">
        <v>243</v>
      </c>
      <c r="E711" t="s">
        <v>468</v>
      </c>
      <c r="F711" t="s">
        <v>766</v>
      </c>
    </row>
    <row r="712" spans="1:7" x14ac:dyDescent="0.25">
      <c r="A712" t="s">
        <v>736</v>
      </c>
      <c r="B712" t="s">
        <v>1364</v>
      </c>
      <c r="C712" t="s">
        <v>1365</v>
      </c>
      <c r="D712" t="s">
        <v>243</v>
      </c>
      <c r="E712" t="s">
        <v>468</v>
      </c>
      <c r="F712" t="s">
        <v>767</v>
      </c>
    </row>
    <row r="713" spans="1:7" x14ac:dyDescent="0.25">
      <c r="A713" t="s">
        <v>736</v>
      </c>
      <c r="B713" t="s">
        <v>1364</v>
      </c>
      <c r="C713" t="s">
        <v>1365</v>
      </c>
      <c r="D713" t="s">
        <v>243</v>
      </c>
      <c r="E713" t="s">
        <v>468</v>
      </c>
      <c r="F713" t="s">
        <v>768</v>
      </c>
    </row>
    <row r="714" spans="1:7" x14ac:dyDescent="0.25">
      <c r="A714" t="s">
        <v>736</v>
      </c>
      <c r="B714" t="s">
        <v>1364</v>
      </c>
      <c r="C714" t="s">
        <v>1365</v>
      </c>
      <c r="D714" t="s">
        <v>243</v>
      </c>
      <c r="E714" t="s">
        <v>468</v>
      </c>
      <c r="F714" t="s">
        <v>769</v>
      </c>
    </row>
    <row r="715" spans="1:7" x14ac:dyDescent="0.25">
      <c r="A715" t="s">
        <v>736</v>
      </c>
      <c r="B715" t="s">
        <v>1364</v>
      </c>
      <c r="C715" t="s">
        <v>1365</v>
      </c>
      <c r="D715" t="s">
        <v>243</v>
      </c>
      <c r="E715" t="s">
        <v>468</v>
      </c>
      <c r="F715" t="s">
        <v>770</v>
      </c>
    </row>
    <row r="716" spans="1:7" x14ac:dyDescent="0.25">
      <c r="A716" t="s">
        <v>736</v>
      </c>
      <c r="B716" t="s">
        <v>1364</v>
      </c>
      <c r="C716" t="s">
        <v>1365</v>
      </c>
      <c r="D716" t="s">
        <v>243</v>
      </c>
      <c r="E716" t="s">
        <v>468</v>
      </c>
      <c r="F716" t="s">
        <v>771</v>
      </c>
    </row>
    <row r="717" spans="1:7" x14ac:dyDescent="0.25">
      <c r="A717" t="s">
        <v>736</v>
      </c>
      <c r="B717" t="s">
        <v>1364</v>
      </c>
      <c r="C717" t="s">
        <v>1365</v>
      </c>
      <c r="D717" t="s">
        <v>243</v>
      </c>
      <c r="E717" t="s">
        <v>468</v>
      </c>
      <c r="F717" t="s">
        <v>772</v>
      </c>
    </row>
    <row r="718" spans="1:7" x14ac:dyDescent="0.25">
      <c r="A718" t="s">
        <v>242</v>
      </c>
      <c r="B718" t="s">
        <v>1364</v>
      </c>
      <c r="C718" t="s">
        <v>1365</v>
      </c>
      <c r="D718" t="s">
        <v>243</v>
      </c>
      <c r="F718" t="s">
        <v>1022</v>
      </c>
      <c r="G718" s="6" t="s">
        <v>272</v>
      </c>
    </row>
    <row r="719" spans="1:7" x14ac:dyDescent="0.25">
      <c r="A719" t="s">
        <v>242</v>
      </c>
      <c r="B719" t="s">
        <v>1364</v>
      </c>
      <c r="C719" t="s">
        <v>1365</v>
      </c>
      <c r="D719" t="s">
        <v>243</v>
      </c>
      <c r="F719" t="s">
        <v>273</v>
      </c>
      <c r="G719" t="s">
        <v>274</v>
      </c>
    </row>
    <row r="720" spans="1:7" x14ac:dyDescent="0.25">
      <c r="A720" t="s">
        <v>242</v>
      </c>
      <c r="B720" t="s">
        <v>1364</v>
      </c>
      <c r="C720" t="s">
        <v>1365</v>
      </c>
      <c r="D720" t="s">
        <v>243</v>
      </c>
      <c r="F720" t="s">
        <v>268</v>
      </c>
      <c r="G720" t="s">
        <v>269</v>
      </c>
    </row>
    <row r="721" spans="1:7" x14ac:dyDescent="0.25">
      <c r="A721" t="s">
        <v>242</v>
      </c>
      <c r="B721" t="s">
        <v>1364</v>
      </c>
      <c r="C721" t="s">
        <v>1365</v>
      </c>
      <c r="D721" t="s">
        <v>243</v>
      </c>
      <c r="F721" t="s">
        <v>270</v>
      </c>
      <c r="G721" t="s">
        <v>271</v>
      </c>
    </row>
    <row r="722" spans="1:7" x14ac:dyDescent="0.25">
      <c r="A722" t="s">
        <v>242</v>
      </c>
      <c r="B722" t="s">
        <v>1364</v>
      </c>
      <c r="C722" t="s">
        <v>1365</v>
      </c>
      <c r="D722" t="s">
        <v>243</v>
      </c>
      <c r="F722" t="s">
        <v>381</v>
      </c>
      <c r="G722" t="s">
        <v>382</v>
      </c>
    </row>
    <row r="723" spans="1:7" x14ac:dyDescent="0.25">
      <c r="A723" t="s">
        <v>242</v>
      </c>
      <c r="B723" t="s">
        <v>1364</v>
      </c>
      <c r="C723" t="s">
        <v>1365</v>
      </c>
      <c r="D723" t="s">
        <v>243</v>
      </c>
      <c r="F723" t="s">
        <v>459</v>
      </c>
      <c r="G723" t="s">
        <v>460</v>
      </c>
    </row>
    <row r="724" spans="1:7" x14ac:dyDescent="0.25">
      <c r="A724" t="s">
        <v>242</v>
      </c>
      <c r="B724" t="s">
        <v>1364</v>
      </c>
      <c r="C724" t="s">
        <v>1365</v>
      </c>
      <c r="D724" t="s">
        <v>243</v>
      </c>
      <c r="F724" t="s">
        <v>461</v>
      </c>
      <c r="G724" t="s">
        <v>462</v>
      </c>
    </row>
    <row r="725" spans="1:7" x14ac:dyDescent="0.25">
      <c r="A725" t="s">
        <v>242</v>
      </c>
      <c r="B725" t="s">
        <v>1364</v>
      </c>
      <c r="C725" t="s">
        <v>1365</v>
      </c>
      <c r="D725" t="s">
        <v>243</v>
      </c>
      <c r="F725" t="s">
        <v>463</v>
      </c>
      <c r="G725" t="s">
        <v>464</v>
      </c>
    </row>
    <row r="726" spans="1:7" x14ac:dyDescent="0.25">
      <c r="A726" t="s">
        <v>242</v>
      </c>
      <c r="B726" t="s">
        <v>1364</v>
      </c>
      <c r="C726" t="s">
        <v>1365</v>
      </c>
      <c r="D726" t="s">
        <v>243</v>
      </c>
      <c r="F726" t="s">
        <v>465</v>
      </c>
      <c r="G726" t="s">
        <v>466</v>
      </c>
    </row>
    <row r="727" spans="1:7" x14ac:dyDescent="0.25">
      <c r="A727" t="s">
        <v>242</v>
      </c>
      <c r="B727" t="s">
        <v>1364</v>
      </c>
      <c r="C727" t="s">
        <v>1365</v>
      </c>
      <c r="D727" t="s">
        <v>243</v>
      </c>
      <c r="F727" t="s">
        <v>449</v>
      </c>
      <c r="G727" t="s">
        <v>450</v>
      </c>
    </row>
    <row r="728" spans="1:7" x14ac:dyDescent="0.25">
      <c r="A728" t="s">
        <v>242</v>
      </c>
      <c r="B728" t="s">
        <v>1364</v>
      </c>
      <c r="C728" t="s">
        <v>1365</v>
      </c>
      <c r="D728" t="s">
        <v>243</v>
      </c>
      <c r="F728" t="s">
        <v>451</v>
      </c>
      <c r="G728" t="s">
        <v>452</v>
      </c>
    </row>
    <row r="729" spans="1:7" x14ac:dyDescent="0.25">
      <c r="A729" t="s">
        <v>242</v>
      </c>
      <c r="B729" t="s">
        <v>1364</v>
      </c>
      <c r="C729" t="s">
        <v>1365</v>
      </c>
      <c r="D729" t="s">
        <v>243</v>
      </c>
      <c r="F729" t="s">
        <v>453</v>
      </c>
      <c r="G729" t="s">
        <v>454</v>
      </c>
    </row>
    <row r="730" spans="1:7" x14ac:dyDescent="0.25">
      <c r="A730" t="s">
        <v>242</v>
      </c>
      <c r="B730" t="s">
        <v>1364</v>
      </c>
      <c r="C730" t="s">
        <v>1365</v>
      </c>
      <c r="D730" t="s">
        <v>243</v>
      </c>
      <c r="F730" t="s">
        <v>455</v>
      </c>
      <c r="G730" t="s">
        <v>456</v>
      </c>
    </row>
    <row r="731" spans="1:7" x14ac:dyDescent="0.25">
      <c r="A731" t="s">
        <v>242</v>
      </c>
      <c r="B731" t="s">
        <v>1364</v>
      </c>
      <c r="C731" t="s">
        <v>1365</v>
      </c>
      <c r="D731" t="s">
        <v>243</v>
      </c>
      <c r="F731" t="s">
        <v>457</v>
      </c>
      <c r="G731" t="s">
        <v>458</v>
      </c>
    </row>
    <row r="732" spans="1:7" x14ac:dyDescent="0.25">
      <c r="A732" t="s">
        <v>242</v>
      </c>
      <c r="B732" t="s">
        <v>1364</v>
      </c>
      <c r="C732" t="s">
        <v>1365</v>
      </c>
      <c r="D732" t="s">
        <v>243</v>
      </c>
      <c r="F732" t="s">
        <v>389</v>
      </c>
      <c r="G732" t="s">
        <v>390</v>
      </c>
    </row>
    <row r="733" spans="1:7" x14ac:dyDescent="0.25">
      <c r="A733" t="s">
        <v>242</v>
      </c>
      <c r="B733" t="s">
        <v>1364</v>
      </c>
      <c r="C733" t="s">
        <v>1365</v>
      </c>
      <c r="D733" t="s">
        <v>243</v>
      </c>
      <c r="F733" t="s">
        <v>383</v>
      </c>
      <c r="G733" t="s">
        <v>384</v>
      </c>
    </row>
    <row r="734" spans="1:7" x14ac:dyDescent="0.25">
      <c r="A734" t="s">
        <v>242</v>
      </c>
      <c r="B734" t="s">
        <v>1364</v>
      </c>
      <c r="C734" t="s">
        <v>1365</v>
      </c>
      <c r="D734" t="s">
        <v>243</v>
      </c>
      <c r="F734" t="s">
        <v>385</v>
      </c>
      <c r="G734" t="s">
        <v>386</v>
      </c>
    </row>
    <row r="735" spans="1:7" x14ac:dyDescent="0.25">
      <c r="A735" t="s">
        <v>242</v>
      </c>
      <c r="B735" t="s">
        <v>1364</v>
      </c>
      <c r="C735" t="s">
        <v>1365</v>
      </c>
      <c r="D735" t="s">
        <v>243</v>
      </c>
      <c r="F735" t="s">
        <v>387</v>
      </c>
      <c r="G735" t="s">
        <v>388</v>
      </c>
    </row>
    <row r="736" spans="1:7" x14ac:dyDescent="0.25">
      <c r="A736" t="s">
        <v>242</v>
      </c>
      <c r="B736" t="s">
        <v>1364</v>
      </c>
      <c r="C736" t="s">
        <v>1365</v>
      </c>
      <c r="D736" t="s">
        <v>243</v>
      </c>
      <c r="F736" t="s">
        <v>275</v>
      </c>
      <c r="G736" t="s">
        <v>276</v>
      </c>
    </row>
    <row r="737" spans="1:7" x14ac:dyDescent="0.25">
      <c r="A737" t="s">
        <v>242</v>
      </c>
      <c r="B737" t="s">
        <v>1364</v>
      </c>
      <c r="C737" t="s">
        <v>1365</v>
      </c>
      <c r="D737" t="s">
        <v>243</v>
      </c>
      <c r="F737" t="s">
        <v>277</v>
      </c>
      <c r="G737" t="s">
        <v>278</v>
      </c>
    </row>
    <row r="738" spans="1:7" x14ac:dyDescent="0.25">
      <c r="A738" t="s">
        <v>242</v>
      </c>
      <c r="B738" t="s">
        <v>1364</v>
      </c>
      <c r="C738" t="s">
        <v>1365</v>
      </c>
      <c r="D738" t="s">
        <v>243</v>
      </c>
      <c r="F738" t="s">
        <v>256</v>
      </c>
      <c r="G738" t="s">
        <v>257</v>
      </c>
    </row>
    <row r="739" spans="1:7" x14ac:dyDescent="0.25">
      <c r="A739" t="s">
        <v>242</v>
      </c>
      <c r="B739" t="s">
        <v>1364</v>
      </c>
      <c r="C739" t="s">
        <v>1365</v>
      </c>
      <c r="D739" t="s">
        <v>243</v>
      </c>
      <c r="F739" t="s">
        <v>258</v>
      </c>
      <c r="G739" t="s">
        <v>259</v>
      </c>
    </row>
    <row r="740" spans="1:7" x14ac:dyDescent="0.25">
      <c r="A740" t="s">
        <v>242</v>
      </c>
      <c r="B740" t="s">
        <v>1364</v>
      </c>
      <c r="C740" t="s">
        <v>1365</v>
      </c>
      <c r="D740" t="s">
        <v>243</v>
      </c>
      <c r="F740" t="s">
        <v>279</v>
      </c>
      <c r="G740" t="s">
        <v>280</v>
      </c>
    </row>
    <row r="741" spans="1:7" x14ac:dyDescent="0.25">
      <c r="A741" t="s">
        <v>242</v>
      </c>
      <c r="B741" t="s">
        <v>1364</v>
      </c>
      <c r="C741" t="s">
        <v>1365</v>
      </c>
      <c r="D741" t="s">
        <v>243</v>
      </c>
      <c r="F741" t="s">
        <v>281</v>
      </c>
      <c r="G741" t="s">
        <v>282</v>
      </c>
    </row>
    <row r="742" spans="1:7" x14ac:dyDescent="0.25">
      <c r="A742" t="s">
        <v>242</v>
      </c>
      <c r="B742" t="s">
        <v>1364</v>
      </c>
      <c r="C742" t="s">
        <v>1365</v>
      </c>
      <c r="D742" t="s">
        <v>243</v>
      </c>
      <c r="F742" t="s">
        <v>283</v>
      </c>
      <c r="G742" t="s">
        <v>284</v>
      </c>
    </row>
    <row r="743" spans="1:7" x14ac:dyDescent="0.25">
      <c r="A743" t="s">
        <v>242</v>
      </c>
      <c r="B743" t="s">
        <v>1364</v>
      </c>
      <c r="C743" t="s">
        <v>1365</v>
      </c>
      <c r="D743" t="s">
        <v>243</v>
      </c>
      <c r="F743" t="s">
        <v>285</v>
      </c>
      <c r="G743" t="s">
        <v>286</v>
      </c>
    </row>
    <row r="744" spans="1:7" x14ac:dyDescent="0.25">
      <c r="A744" t="s">
        <v>242</v>
      </c>
      <c r="B744" t="s">
        <v>1364</v>
      </c>
      <c r="C744" t="s">
        <v>1365</v>
      </c>
      <c r="D744" t="s">
        <v>243</v>
      </c>
      <c r="F744" t="s">
        <v>252</v>
      </c>
      <c r="G744" t="s">
        <v>253</v>
      </c>
    </row>
    <row r="745" spans="1:7" x14ac:dyDescent="0.25">
      <c r="A745" t="s">
        <v>242</v>
      </c>
      <c r="B745" t="s">
        <v>1364</v>
      </c>
      <c r="C745" t="s">
        <v>1365</v>
      </c>
      <c r="D745" t="s">
        <v>243</v>
      </c>
      <c r="F745" t="s">
        <v>287</v>
      </c>
      <c r="G745" t="s">
        <v>288</v>
      </c>
    </row>
    <row r="746" spans="1:7" x14ac:dyDescent="0.25">
      <c r="A746" t="s">
        <v>242</v>
      </c>
      <c r="B746" t="s">
        <v>1364</v>
      </c>
      <c r="C746" t="s">
        <v>1365</v>
      </c>
      <c r="D746" t="s">
        <v>243</v>
      </c>
      <c r="F746" t="s">
        <v>289</v>
      </c>
      <c r="G746" t="s">
        <v>290</v>
      </c>
    </row>
    <row r="747" spans="1:7" x14ac:dyDescent="0.25">
      <c r="A747" t="s">
        <v>242</v>
      </c>
      <c r="B747" t="s">
        <v>1364</v>
      </c>
      <c r="C747" t="s">
        <v>1365</v>
      </c>
      <c r="D747" t="s">
        <v>243</v>
      </c>
      <c r="F747" t="s">
        <v>260</v>
      </c>
      <c r="G747" t="s">
        <v>261</v>
      </c>
    </row>
    <row r="748" spans="1:7" x14ac:dyDescent="0.25">
      <c r="A748" t="s">
        <v>242</v>
      </c>
      <c r="B748" t="s">
        <v>1364</v>
      </c>
      <c r="C748" t="s">
        <v>1365</v>
      </c>
      <c r="D748" t="s">
        <v>243</v>
      </c>
      <c r="F748" t="s">
        <v>291</v>
      </c>
      <c r="G748" t="s">
        <v>292</v>
      </c>
    </row>
    <row r="749" spans="1:7" x14ac:dyDescent="0.25">
      <c r="A749" t="s">
        <v>242</v>
      </c>
      <c r="B749" t="s">
        <v>1364</v>
      </c>
      <c r="C749" t="s">
        <v>1365</v>
      </c>
      <c r="D749" t="s">
        <v>243</v>
      </c>
      <c r="F749" t="s">
        <v>371</v>
      </c>
      <c r="G749" t="s">
        <v>372</v>
      </c>
    </row>
    <row r="750" spans="1:7" x14ac:dyDescent="0.25">
      <c r="A750" t="s">
        <v>242</v>
      </c>
      <c r="B750" t="s">
        <v>1364</v>
      </c>
      <c r="C750" t="s">
        <v>1365</v>
      </c>
      <c r="D750" t="s">
        <v>243</v>
      </c>
      <c r="F750" t="s">
        <v>293</v>
      </c>
      <c r="G750" t="s">
        <v>294</v>
      </c>
    </row>
    <row r="751" spans="1:7" x14ac:dyDescent="0.25">
      <c r="A751" t="s">
        <v>242</v>
      </c>
      <c r="B751" t="s">
        <v>1364</v>
      </c>
      <c r="C751" t="s">
        <v>1365</v>
      </c>
      <c r="D751" t="s">
        <v>243</v>
      </c>
      <c r="F751" t="s">
        <v>254</v>
      </c>
      <c r="G751" t="s">
        <v>255</v>
      </c>
    </row>
    <row r="752" spans="1:7" x14ac:dyDescent="0.25">
      <c r="A752" t="s">
        <v>242</v>
      </c>
      <c r="B752" t="s">
        <v>1364</v>
      </c>
      <c r="C752" t="s">
        <v>1365</v>
      </c>
      <c r="D752" t="s">
        <v>243</v>
      </c>
      <c r="F752" t="s">
        <v>295</v>
      </c>
      <c r="G752" t="s">
        <v>296</v>
      </c>
    </row>
    <row r="753" spans="1:7" x14ac:dyDescent="0.25">
      <c r="A753" t="s">
        <v>242</v>
      </c>
      <c r="B753" t="s">
        <v>1364</v>
      </c>
      <c r="C753" t="s">
        <v>1365</v>
      </c>
      <c r="D753" t="s">
        <v>243</v>
      </c>
      <c r="F753" t="s">
        <v>297</v>
      </c>
      <c r="G753" t="s">
        <v>298</v>
      </c>
    </row>
    <row r="754" spans="1:7" x14ac:dyDescent="0.25">
      <c r="A754" t="s">
        <v>242</v>
      </c>
      <c r="B754" t="s">
        <v>1364</v>
      </c>
      <c r="C754" t="s">
        <v>1365</v>
      </c>
      <c r="D754" t="s">
        <v>243</v>
      </c>
      <c r="F754" t="s">
        <v>439</v>
      </c>
      <c r="G754" t="s">
        <v>440</v>
      </c>
    </row>
    <row r="755" spans="1:7" x14ac:dyDescent="0.25">
      <c r="A755" t="s">
        <v>242</v>
      </c>
      <c r="B755" t="s">
        <v>1364</v>
      </c>
      <c r="C755" t="s">
        <v>1365</v>
      </c>
      <c r="D755" t="s">
        <v>243</v>
      </c>
      <c r="F755" t="s">
        <v>246</v>
      </c>
      <c r="G755" t="s">
        <v>247</v>
      </c>
    </row>
    <row r="756" spans="1:7" x14ac:dyDescent="0.25">
      <c r="A756" t="s">
        <v>242</v>
      </c>
      <c r="B756" t="s">
        <v>1364</v>
      </c>
      <c r="C756" t="s">
        <v>1365</v>
      </c>
      <c r="D756" t="s">
        <v>243</v>
      </c>
      <c r="F756" t="s">
        <v>299</v>
      </c>
      <c r="G756" t="s">
        <v>300</v>
      </c>
    </row>
    <row r="757" spans="1:7" x14ac:dyDescent="0.25">
      <c r="A757" t="s">
        <v>242</v>
      </c>
      <c r="B757" t="s">
        <v>1364</v>
      </c>
      <c r="C757" t="s">
        <v>1365</v>
      </c>
      <c r="D757" t="s">
        <v>243</v>
      </c>
      <c r="F757" t="s">
        <v>262</v>
      </c>
      <c r="G757" t="s">
        <v>263</v>
      </c>
    </row>
    <row r="758" spans="1:7" x14ac:dyDescent="0.25">
      <c r="A758" t="s">
        <v>242</v>
      </c>
      <c r="B758" t="s">
        <v>1364</v>
      </c>
      <c r="C758" t="s">
        <v>1365</v>
      </c>
      <c r="D758" t="s">
        <v>243</v>
      </c>
      <c r="F758" t="s">
        <v>301</v>
      </c>
      <c r="G758" t="s">
        <v>302</v>
      </c>
    </row>
    <row r="759" spans="1:7" x14ac:dyDescent="0.25">
      <c r="A759" t="s">
        <v>242</v>
      </c>
      <c r="B759" t="s">
        <v>1364</v>
      </c>
      <c r="C759" t="s">
        <v>1365</v>
      </c>
      <c r="D759" t="s">
        <v>243</v>
      </c>
      <c r="F759" t="s">
        <v>303</v>
      </c>
      <c r="G759" t="s">
        <v>304</v>
      </c>
    </row>
    <row r="760" spans="1:7" x14ac:dyDescent="0.25">
      <c r="A760" t="s">
        <v>242</v>
      </c>
      <c r="B760" t="s">
        <v>1364</v>
      </c>
      <c r="C760" t="s">
        <v>1365</v>
      </c>
      <c r="D760" t="s">
        <v>243</v>
      </c>
      <c r="F760" t="s">
        <v>305</v>
      </c>
      <c r="G760" t="s">
        <v>306</v>
      </c>
    </row>
    <row r="761" spans="1:7" x14ac:dyDescent="0.25">
      <c r="A761" t="s">
        <v>242</v>
      </c>
      <c r="B761" t="s">
        <v>1364</v>
      </c>
      <c r="C761" t="s">
        <v>1365</v>
      </c>
      <c r="D761" t="s">
        <v>243</v>
      </c>
      <c r="F761" t="s">
        <v>266</v>
      </c>
      <c r="G761" t="s">
        <v>267</v>
      </c>
    </row>
    <row r="762" spans="1:7" x14ac:dyDescent="0.25">
      <c r="A762" t="s">
        <v>242</v>
      </c>
      <c r="B762" t="s">
        <v>1364</v>
      </c>
      <c r="C762" t="s">
        <v>1365</v>
      </c>
      <c r="D762" t="s">
        <v>243</v>
      </c>
      <c r="F762" t="s">
        <v>373</v>
      </c>
      <c r="G762" t="s">
        <v>374</v>
      </c>
    </row>
    <row r="763" spans="1:7" x14ac:dyDescent="0.25">
      <c r="A763" t="s">
        <v>242</v>
      </c>
      <c r="B763" t="s">
        <v>1364</v>
      </c>
      <c r="C763" t="s">
        <v>1365</v>
      </c>
      <c r="D763" t="s">
        <v>243</v>
      </c>
      <c r="F763" t="s">
        <v>375</v>
      </c>
      <c r="G763" t="s">
        <v>376</v>
      </c>
    </row>
    <row r="764" spans="1:7" x14ac:dyDescent="0.25">
      <c r="A764" t="s">
        <v>242</v>
      </c>
      <c r="B764" t="s">
        <v>1364</v>
      </c>
      <c r="C764" t="s">
        <v>1365</v>
      </c>
      <c r="D764" t="s">
        <v>243</v>
      </c>
      <c r="F764" t="s">
        <v>377</v>
      </c>
      <c r="G764" t="s">
        <v>378</v>
      </c>
    </row>
    <row r="765" spans="1:7" x14ac:dyDescent="0.25">
      <c r="A765" t="s">
        <v>242</v>
      </c>
      <c r="B765" t="s">
        <v>1364</v>
      </c>
      <c r="C765" t="s">
        <v>1365</v>
      </c>
      <c r="D765" t="s">
        <v>243</v>
      </c>
      <c r="F765" t="s">
        <v>307</v>
      </c>
      <c r="G765" t="s">
        <v>308</v>
      </c>
    </row>
    <row r="766" spans="1:7" x14ac:dyDescent="0.25">
      <c r="A766" t="s">
        <v>242</v>
      </c>
      <c r="B766" t="s">
        <v>1364</v>
      </c>
      <c r="C766" t="s">
        <v>1365</v>
      </c>
      <c r="D766" t="s">
        <v>243</v>
      </c>
      <c r="F766" t="s">
        <v>309</v>
      </c>
      <c r="G766" t="s">
        <v>310</v>
      </c>
    </row>
    <row r="767" spans="1:7" x14ac:dyDescent="0.25">
      <c r="A767" t="s">
        <v>242</v>
      </c>
      <c r="B767" t="s">
        <v>1364</v>
      </c>
      <c r="C767" t="s">
        <v>1365</v>
      </c>
      <c r="D767" t="s">
        <v>243</v>
      </c>
      <c r="F767" t="s">
        <v>361</v>
      </c>
      <c r="G767" t="s">
        <v>362</v>
      </c>
    </row>
    <row r="768" spans="1:7" x14ac:dyDescent="0.25">
      <c r="A768" t="s">
        <v>242</v>
      </c>
      <c r="B768" t="s">
        <v>1364</v>
      </c>
      <c r="C768" t="s">
        <v>1365</v>
      </c>
      <c r="D768" t="s">
        <v>243</v>
      </c>
      <c r="F768" t="s">
        <v>363</v>
      </c>
      <c r="G768" t="s">
        <v>364</v>
      </c>
    </row>
    <row r="769" spans="1:7" x14ac:dyDescent="0.25">
      <c r="A769" t="s">
        <v>242</v>
      </c>
      <c r="B769" t="s">
        <v>1364</v>
      </c>
      <c r="C769" t="s">
        <v>1365</v>
      </c>
      <c r="D769" t="s">
        <v>243</v>
      </c>
      <c r="F769" t="s">
        <v>365</v>
      </c>
      <c r="G769" t="s">
        <v>366</v>
      </c>
    </row>
    <row r="770" spans="1:7" x14ac:dyDescent="0.25">
      <c r="A770" t="s">
        <v>242</v>
      </c>
      <c r="B770" t="s">
        <v>1364</v>
      </c>
      <c r="C770" t="s">
        <v>1365</v>
      </c>
      <c r="D770" t="s">
        <v>243</v>
      </c>
      <c r="F770" t="s">
        <v>367</v>
      </c>
      <c r="G770" t="s">
        <v>368</v>
      </c>
    </row>
    <row r="771" spans="1:7" x14ac:dyDescent="0.25">
      <c r="A771" t="s">
        <v>242</v>
      </c>
      <c r="B771" t="s">
        <v>1364</v>
      </c>
      <c r="C771" t="s">
        <v>1365</v>
      </c>
      <c r="D771" t="s">
        <v>243</v>
      </c>
      <c r="F771" t="s">
        <v>248</v>
      </c>
      <c r="G771" t="s">
        <v>249</v>
      </c>
    </row>
    <row r="772" spans="1:7" x14ac:dyDescent="0.25">
      <c r="A772" t="s">
        <v>242</v>
      </c>
      <c r="B772" t="s">
        <v>1364</v>
      </c>
      <c r="C772" t="s">
        <v>1365</v>
      </c>
      <c r="D772" t="s">
        <v>243</v>
      </c>
      <c r="F772" t="s">
        <v>379</v>
      </c>
      <c r="G772" t="s">
        <v>380</v>
      </c>
    </row>
    <row r="773" spans="1:7" x14ac:dyDescent="0.25">
      <c r="A773" t="s">
        <v>242</v>
      </c>
      <c r="B773" t="s">
        <v>1364</v>
      </c>
      <c r="C773" t="s">
        <v>1365</v>
      </c>
      <c r="D773" t="s">
        <v>243</v>
      </c>
      <c r="F773" t="s">
        <v>311</v>
      </c>
      <c r="G773" t="s">
        <v>312</v>
      </c>
    </row>
    <row r="774" spans="1:7" x14ac:dyDescent="0.25">
      <c r="A774" t="s">
        <v>242</v>
      </c>
      <c r="B774" t="s">
        <v>1364</v>
      </c>
      <c r="C774" t="s">
        <v>1365</v>
      </c>
      <c r="D774" t="s">
        <v>243</v>
      </c>
      <c r="F774" t="s">
        <v>321</v>
      </c>
      <c r="G774" t="s">
        <v>322</v>
      </c>
    </row>
    <row r="775" spans="1:7" x14ac:dyDescent="0.25">
      <c r="A775" t="s">
        <v>242</v>
      </c>
      <c r="B775" t="s">
        <v>1364</v>
      </c>
      <c r="C775" t="s">
        <v>1365</v>
      </c>
      <c r="D775" t="s">
        <v>243</v>
      </c>
      <c r="F775" t="s">
        <v>313</v>
      </c>
      <c r="G775" t="s">
        <v>314</v>
      </c>
    </row>
    <row r="776" spans="1:7" x14ac:dyDescent="0.25">
      <c r="A776" t="s">
        <v>242</v>
      </c>
      <c r="B776" t="s">
        <v>1364</v>
      </c>
      <c r="C776" t="s">
        <v>1365</v>
      </c>
      <c r="D776" t="s">
        <v>243</v>
      </c>
      <c r="F776" t="s">
        <v>325</v>
      </c>
      <c r="G776" t="s">
        <v>326</v>
      </c>
    </row>
    <row r="777" spans="1:7" x14ac:dyDescent="0.25">
      <c r="A777" t="s">
        <v>242</v>
      </c>
      <c r="B777" t="s">
        <v>1364</v>
      </c>
      <c r="C777" t="s">
        <v>1365</v>
      </c>
      <c r="D777" t="s">
        <v>243</v>
      </c>
      <c r="F777" t="s">
        <v>315</v>
      </c>
      <c r="G777" t="s">
        <v>316</v>
      </c>
    </row>
    <row r="778" spans="1:7" x14ac:dyDescent="0.25">
      <c r="A778" t="s">
        <v>242</v>
      </c>
      <c r="B778" t="s">
        <v>1364</v>
      </c>
      <c r="C778" t="s">
        <v>1365</v>
      </c>
      <c r="D778" t="s">
        <v>243</v>
      </c>
      <c r="F778" t="s">
        <v>317</v>
      </c>
      <c r="G778" t="s">
        <v>318</v>
      </c>
    </row>
    <row r="779" spans="1:7" x14ac:dyDescent="0.25">
      <c r="A779" t="s">
        <v>242</v>
      </c>
      <c r="B779" t="s">
        <v>1364</v>
      </c>
      <c r="C779" t="s">
        <v>1365</v>
      </c>
      <c r="D779" t="s">
        <v>243</v>
      </c>
      <c r="F779" t="s">
        <v>244</v>
      </c>
      <c r="G779" t="s">
        <v>245</v>
      </c>
    </row>
    <row r="780" spans="1:7" x14ac:dyDescent="0.25">
      <c r="A780" t="s">
        <v>242</v>
      </c>
      <c r="B780" t="s">
        <v>1364</v>
      </c>
      <c r="C780" t="s">
        <v>1365</v>
      </c>
      <c r="D780" t="s">
        <v>243</v>
      </c>
      <c r="F780" t="s">
        <v>319</v>
      </c>
      <c r="G780" t="s">
        <v>320</v>
      </c>
    </row>
    <row r="781" spans="1:7" x14ac:dyDescent="0.25">
      <c r="A781" t="s">
        <v>242</v>
      </c>
      <c r="B781" t="s">
        <v>1364</v>
      </c>
      <c r="C781" t="s">
        <v>1365</v>
      </c>
      <c r="D781" t="s">
        <v>243</v>
      </c>
      <c r="F781" t="s">
        <v>391</v>
      </c>
      <c r="G781" t="s">
        <v>392</v>
      </c>
    </row>
    <row r="782" spans="1:7" x14ac:dyDescent="0.25">
      <c r="A782" t="s">
        <v>242</v>
      </c>
      <c r="B782" t="s">
        <v>1364</v>
      </c>
      <c r="C782" t="s">
        <v>1365</v>
      </c>
      <c r="D782" t="s">
        <v>243</v>
      </c>
      <c r="F782" t="s">
        <v>329</v>
      </c>
      <c r="G782" t="s">
        <v>330</v>
      </c>
    </row>
    <row r="783" spans="1:7" x14ac:dyDescent="0.25">
      <c r="A783" t="s">
        <v>242</v>
      </c>
      <c r="B783" t="s">
        <v>1364</v>
      </c>
      <c r="C783" t="s">
        <v>1365</v>
      </c>
      <c r="D783" t="s">
        <v>243</v>
      </c>
      <c r="F783" t="s">
        <v>264</v>
      </c>
      <c r="G783" t="s">
        <v>265</v>
      </c>
    </row>
    <row r="784" spans="1:7" x14ac:dyDescent="0.25">
      <c r="A784" t="s">
        <v>242</v>
      </c>
      <c r="B784" t="s">
        <v>1364</v>
      </c>
      <c r="C784" t="s">
        <v>1365</v>
      </c>
      <c r="D784" t="s">
        <v>243</v>
      </c>
      <c r="F784" t="s">
        <v>331</v>
      </c>
      <c r="G784" t="s">
        <v>332</v>
      </c>
    </row>
    <row r="785" spans="1:7" x14ac:dyDescent="0.25">
      <c r="A785" t="s">
        <v>242</v>
      </c>
      <c r="B785" t="s">
        <v>1364</v>
      </c>
      <c r="C785" t="s">
        <v>1365</v>
      </c>
      <c r="D785" t="s">
        <v>243</v>
      </c>
      <c r="F785" t="s">
        <v>333</v>
      </c>
      <c r="G785" t="s">
        <v>334</v>
      </c>
    </row>
    <row r="786" spans="1:7" x14ac:dyDescent="0.25">
      <c r="A786" t="s">
        <v>242</v>
      </c>
      <c r="B786" t="s">
        <v>1364</v>
      </c>
      <c r="C786" t="s">
        <v>1365</v>
      </c>
      <c r="D786" t="s">
        <v>243</v>
      </c>
      <c r="F786" t="s">
        <v>335</v>
      </c>
      <c r="G786" t="s">
        <v>336</v>
      </c>
    </row>
    <row r="787" spans="1:7" x14ac:dyDescent="0.25">
      <c r="A787" t="s">
        <v>242</v>
      </c>
      <c r="B787" t="s">
        <v>1364</v>
      </c>
      <c r="C787" t="s">
        <v>1365</v>
      </c>
      <c r="D787" t="s">
        <v>243</v>
      </c>
      <c r="F787" t="s">
        <v>323</v>
      </c>
      <c r="G787" t="s">
        <v>324</v>
      </c>
    </row>
    <row r="788" spans="1:7" x14ac:dyDescent="0.25">
      <c r="A788" t="s">
        <v>242</v>
      </c>
      <c r="B788" t="s">
        <v>1364</v>
      </c>
      <c r="C788" t="s">
        <v>1365</v>
      </c>
      <c r="D788" t="s">
        <v>243</v>
      </c>
      <c r="F788" t="s">
        <v>337</v>
      </c>
      <c r="G788" t="s">
        <v>338</v>
      </c>
    </row>
    <row r="789" spans="1:7" x14ac:dyDescent="0.25">
      <c r="A789" t="s">
        <v>242</v>
      </c>
      <c r="B789" t="s">
        <v>1364</v>
      </c>
      <c r="C789" t="s">
        <v>1365</v>
      </c>
      <c r="D789" t="s">
        <v>243</v>
      </c>
      <c r="F789" t="s">
        <v>327</v>
      </c>
      <c r="G789" t="s">
        <v>328</v>
      </c>
    </row>
    <row r="790" spans="1:7" x14ac:dyDescent="0.25">
      <c r="A790" t="s">
        <v>242</v>
      </c>
      <c r="B790" t="s">
        <v>1364</v>
      </c>
      <c r="C790" t="s">
        <v>1365</v>
      </c>
      <c r="D790" t="s">
        <v>243</v>
      </c>
      <c r="F790" t="s">
        <v>339</v>
      </c>
      <c r="G790" t="s">
        <v>340</v>
      </c>
    </row>
    <row r="791" spans="1:7" x14ac:dyDescent="0.25">
      <c r="A791" t="s">
        <v>242</v>
      </c>
      <c r="B791" t="s">
        <v>1364</v>
      </c>
      <c r="C791" t="s">
        <v>1365</v>
      </c>
      <c r="D791" t="s">
        <v>243</v>
      </c>
      <c r="F791" t="s">
        <v>369</v>
      </c>
      <c r="G791" t="s">
        <v>370</v>
      </c>
    </row>
    <row r="792" spans="1:7" x14ac:dyDescent="0.25">
      <c r="A792" t="s">
        <v>242</v>
      </c>
      <c r="B792" t="s">
        <v>1364</v>
      </c>
      <c r="C792" t="s">
        <v>1365</v>
      </c>
      <c r="D792" t="s">
        <v>243</v>
      </c>
      <c r="F792" t="s">
        <v>341</v>
      </c>
      <c r="G792" t="s">
        <v>342</v>
      </c>
    </row>
    <row r="793" spans="1:7" x14ac:dyDescent="0.25">
      <c r="A793" t="s">
        <v>242</v>
      </c>
      <c r="B793" t="s">
        <v>1364</v>
      </c>
      <c r="C793" t="s">
        <v>1365</v>
      </c>
      <c r="D793" t="s">
        <v>243</v>
      </c>
      <c r="F793" t="s">
        <v>343</v>
      </c>
      <c r="G793" t="s">
        <v>344</v>
      </c>
    </row>
    <row r="794" spans="1:7" x14ac:dyDescent="0.25">
      <c r="A794" t="s">
        <v>242</v>
      </c>
      <c r="B794" t="s">
        <v>1364</v>
      </c>
      <c r="C794" t="s">
        <v>1365</v>
      </c>
      <c r="D794" t="s">
        <v>243</v>
      </c>
      <c r="F794" t="s">
        <v>345</v>
      </c>
      <c r="G794" t="s">
        <v>346</v>
      </c>
    </row>
    <row r="795" spans="1:7" x14ac:dyDescent="0.25">
      <c r="A795" t="s">
        <v>242</v>
      </c>
      <c r="B795" t="s">
        <v>1364</v>
      </c>
      <c r="C795" t="s">
        <v>1365</v>
      </c>
      <c r="D795" t="s">
        <v>243</v>
      </c>
      <c r="F795" t="s">
        <v>250</v>
      </c>
      <c r="G795" t="s">
        <v>251</v>
      </c>
    </row>
    <row r="796" spans="1:7" x14ac:dyDescent="0.25">
      <c r="A796" t="s">
        <v>242</v>
      </c>
      <c r="B796" t="s">
        <v>1364</v>
      </c>
      <c r="C796" t="s">
        <v>1365</v>
      </c>
      <c r="D796" t="s">
        <v>243</v>
      </c>
      <c r="F796" t="s">
        <v>353</v>
      </c>
      <c r="G796" t="s">
        <v>354</v>
      </c>
    </row>
    <row r="797" spans="1:7" x14ac:dyDescent="0.25">
      <c r="A797" t="s">
        <v>242</v>
      </c>
      <c r="B797" t="s">
        <v>1364</v>
      </c>
      <c r="C797" t="s">
        <v>1365</v>
      </c>
      <c r="D797" t="s">
        <v>243</v>
      </c>
      <c r="F797" t="s">
        <v>359</v>
      </c>
      <c r="G797" t="s">
        <v>360</v>
      </c>
    </row>
    <row r="798" spans="1:7" x14ac:dyDescent="0.25">
      <c r="A798" t="s">
        <v>242</v>
      </c>
      <c r="B798" t="s">
        <v>1364</v>
      </c>
      <c r="C798" t="s">
        <v>1365</v>
      </c>
      <c r="D798" t="s">
        <v>243</v>
      </c>
      <c r="F798" t="s">
        <v>357</v>
      </c>
      <c r="G798" t="s">
        <v>358</v>
      </c>
    </row>
    <row r="799" spans="1:7" x14ac:dyDescent="0.25">
      <c r="A799" t="s">
        <v>242</v>
      </c>
      <c r="B799" t="s">
        <v>1364</v>
      </c>
      <c r="C799" t="s">
        <v>1365</v>
      </c>
      <c r="D799" t="s">
        <v>243</v>
      </c>
      <c r="F799" t="s">
        <v>355</v>
      </c>
      <c r="G799" t="s">
        <v>356</v>
      </c>
    </row>
    <row r="800" spans="1:7" x14ac:dyDescent="0.25">
      <c r="A800" t="s">
        <v>242</v>
      </c>
      <c r="B800" t="s">
        <v>1364</v>
      </c>
      <c r="C800" t="s">
        <v>1365</v>
      </c>
      <c r="D800" t="s">
        <v>243</v>
      </c>
      <c r="F800" t="s">
        <v>347</v>
      </c>
      <c r="G800" t="s">
        <v>348</v>
      </c>
    </row>
    <row r="801" spans="1:7" x14ac:dyDescent="0.25">
      <c r="A801" t="s">
        <v>242</v>
      </c>
      <c r="B801" t="s">
        <v>1364</v>
      </c>
      <c r="C801" t="s">
        <v>1365</v>
      </c>
      <c r="D801" t="s">
        <v>243</v>
      </c>
      <c r="F801" t="s">
        <v>349</v>
      </c>
      <c r="G801" t="s">
        <v>350</v>
      </c>
    </row>
    <row r="802" spans="1:7" x14ac:dyDescent="0.25">
      <c r="A802" t="s">
        <v>242</v>
      </c>
      <c r="B802" t="s">
        <v>1364</v>
      </c>
      <c r="C802" t="s">
        <v>1365</v>
      </c>
      <c r="D802" t="s">
        <v>243</v>
      </c>
      <c r="F802" t="s">
        <v>351</v>
      </c>
      <c r="G802" t="s">
        <v>352</v>
      </c>
    </row>
    <row r="803" spans="1:7" x14ac:dyDescent="0.25">
      <c r="A803" t="s">
        <v>242</v>
      </c>
      <c r="B803" t="s">
        <v>1364</v>
      </c>
      <c r="C803" t="s">
        <v>1365</v>
      </c>
      <c r="D803" t="s">
        <v>243</v>
      </c>
      <c r="F803" t="s">
        <v>399</v>
      </c>
      <c r="G803" t="s">
        <v>400</v>
      </c>
    </row>
    <row r="804" spans="1:7" x14ac:dyDescent="0.25">
      <c r="A804" t="s">
        <v>242</v>
      </c>
      <c r="B804" t="s">
        <v>1364</v>
      </c>
      <c r="C804" t="s">
        <v>1365</v>
      </c>
      <c r="D804" t="s">
        <v>243</v>
      </c>
      <c r="F804" t="s">
        <v>397</v>
      </c>
      <c r="G804" t="s">
        <v>398</v>
      </c>
    </row>
    <row r="805" spans="1:7" x14ac:dyDescent="0.25">
      <c r="A805" t="s">
        <v>242</v>
      </c>
      <c r="B805" t="s">
        <v>1364</v>
      </c>
      <c r="C805" t="s">
        <v>1365</v>
      </c>
      <c r="D805" t="s">
        <v>243</v>
      </c>
      <c r="F805" t="s">
        <v>393</v>
      </c>
      <c r="G805" t="s">
        <v>394</v>
      </c>
    </row>
    <row r="806" spans="1:7" x14ac:dyDescent="0.25">
      <c r="A806" t="s">
        <v>242</v>
      </c>
      <c r="B806" t="s">
        <v>1364</v>
      </c>
      <c r="C806" t="s">
        <v>1365</v>
      </c>
      <c r="D806" t="s">
        <v>243</v>
      </c>
      <c r="F806" t="s">
        <v>395</v>
      </c>
      <c r="G806" t="s">
        <v>396</v>
      </c>
    </row>
    <row r="807" spans="1:7" x14ac:dyDescent="0.25">
      <c r="A807" t="s">
        <v>242</v>
      </c>
      <c r="B807" t="s">
        <v>1364</v>
      </c>
      <c r="C807" t="s">
        <v>1365</v>
      </c>
      <c r="D807" t="s">
        <v>243</v>
      </c>
      <c r="F807" t="s">
        <v>407</v>
      </c>
      <c r="G807" t="s">
        <v>408</v>
      </c>
    </row>
    <row r="808" spans="1:7" x14ac:dyDescent="0.25">
      <c r="A808" t="s">
        <v>242</v>
      </c>
      <c r="B808" t="s">
        <v>1364</v>
      </c>
      <c r="C808" t="s">
        <v>1365</v>
      </c>
      <c r="D808" t="s">
        <v>243</v>
      </c>
      <c r="F808" t="s">
        <v>401</v>
      </c>
      <c r="G808" t="s">
        <v>402</v>
      </c>
    </row>
    <row r="809" spans="1:7" x14ac:dyDescent="0.25">
      <c r="A809" t="s">
        <v>242</v>
      </c>
      <c r="B809" t="s">
        <v>1364</v>
      </c>
      <c r="C809" t="s">
        <v>1365</v>
      </c>
      <c r="D809" t="s">
        <v>243</v>
      </c>
      <c r="F809" t="s">
        <v>409</v>
      </c>
      <c r="G809" t="s">
        <v>410</v>
      </c>
    </row>
    <row r="810" spans="1:7" x14ac:dyDescent="0.25">
      <c r="A810" t="s">
        <v>242</v>
      </c>
      <c r="B810" t="s">
        <v>1364</v>
      </c>
      <c r="C810" t="s">
        <v>1365</v>
      </c>
      <c r="D810" t="s">
        <v>243</v>
      </c>
      <c r="F810" t="s">
        <v>411</v>
      </c>
      <c r="G810" t="s">
        <v>412</v>
      </c>
    </row>
    <row r="811" spans="1:7" x14ac:dyDescent="0.25">
      <c r="A811" t="s">
        <v>242</v>
      </c>
      <c r="B811" t="s">
        <v>1364</v>
      </c>
      <c r="C811" t="s">
        <v>1365</v>
      </c>
      <c r="D811" t="s">
        <v>243</v>
      </c>
      <c r="F811" t="s">
        <v>413</v>
      </c>
      <c r="G811" t="s">
        <v>414</v>
      </c>
    </row>
    <row r="812" spans="1:7" x14ac:dyDescent="0.25">
      <c r="A812" t="s">
        <v>242</v>
      </c>
      <c r="B812" t="s">
        <v>1364</v>
      </c>
      <c r="C812" t="s">
        <v>1365</v>
      </c>
      <c r="D812" t="s">
        <v>243</v>
      </c>
      <c r="F812" t="s">
        <v>415</v>
      </c>
      <c r="G812" t="s">
        <v>416</v>
      </c>
    </row>
    <row r="813" spans="1:7" x14ac:dyDescent="0.25">
      <c r="A813" t="s">
        <v>242</v>
      </c>
      <c r="B813" t="s">
        <v>1364</v>
      </c>
      <c r="C813" t="s">
        <v>1365</v>
      </c>
      <c r="D813" t="s">
        <v>243</v>
      </c>
      <c r="F813" t="s">
        <v>403</v>
      </c>
      <c r="G813" t="s">
        <v>404</v>
      </c>
    </row>
    <row r="814" spans="1:7" x14ac:dyDescent="0.25">
      <c r="A814" t="s">
        <v>242</v>
      </c>
      <c r="B814" t="s">
        <v>1364</v>
      </c>
      <c r="C814" t="s">
        <v>1365</v>
      </c>
      <c r="D814" t="s">
        <v>243</v>
      </c>
      <c r="F814" t="s">
        <v>405</v>
      </c>
      <c r="G814" t="s">
        <v>406</v>
      </c>
    </row>
    <row r="815" spans="1:7" x14ac:dyDescent="0.25">
      <c r="A815" t="s">
        <v>242</v>
      </c>
      <c r="B815" t="s">
        <v>1364</v>
      </c>
      <c r="C815" t="s">
        <v>1365</v>
      </c>
      <c r="D815" t="s">
        <v>243</v>
      </c>
      <c r="F815" t="s">
        <v>437</v>
      </c>
      <c r="G815" t="s">
        <v>438</v>
      </c>
    </row>
    <row r="816" spans="1:7" x14ac:dyDescent="0.25">
      <c r="A816" t="s">
        <v>242</v>
      </c>
      <c r="B816" t="s">
        <v>1364</v>
      </c>
      <c r="C816" t="s">
        <v>1365</v>
      </c>
      <c r="D816" t="s">
        <v>243</v>
      </c>
      <c r="F816" t="s">
        <v>417</v>
      </c>
      <c r="G816" t="s">
        <v>418</v>
      </c>
    </row>
    <row r="817" spans="1:7" x14ac:dyDescent="0.25">
      <c r="A817" t="s">
        <v>242</v>
      </c>
      <c r="B817" t="s">
        <v>1364</v>
      </c>
      <c r="C817" t="s">
        <v>1365</v>
      </c>
      <c r="D817" t="s">
        <v>243</v>
      </c>
      <c r="F817" t="s">
        <v>419</v>
      </c>
      <c r="G817" t="s">
        <v>420</v>
      </c>
    </row>
    <row r="818" spans="1:7" x14ac:dyDescent="0.25">
      <c r="A818" t="s">
        <v>242</v>
      </c>
      <c r="B818" t="s">
        <v>1364</v>
      </c>
      <c r="C818" t="s">
        <v>1365</v>
      </c>
      <c r="D818" t="s">
        <v>243</v>
      </c>
      <c r="F818" t="s">
        <v>421</v>
      </c>
      <c r="G818" t="s">
        <v>422</v>
      </c>
    </row>
    <row r="819" spans="1:7" x14ac:dyDescent="0.25">
      <c r="A819" t="s">
        <v>242</v>
      </c>
      <c r="B819" t="s">
        <v>1364</v>
      </c>
      <c r="C819" t="s">
        <v>1365</v>
      </c>
      <c r="D819" t="s">
        <v>243</v>
      </c>
      <c r="F819" t="s">
        <v>423</v>
      </c>
      <c r="G819" t="s">
        <v>424</v>
      </c>
    </row>
    <row r="820" spans="1:7" x14ac:dyDescent="0.25">
      <c r="A820" t="s">
        <v>242</v>
      </c>
      <c r="B820" t="s">
        <v>1364</v>
      </c>
      <c r="C820" t="s">
        <v>1365</v>
      </c>
      <c r="D820" t="s">
        <v>243</v>
      </c>
      <c r="F820" t="s">
        <v>425</v>
      </c>
      <c r="G820" t="s">
        <v>426</v>
      </c>
    </row>
    <row r="821" spans="1:7" x14ac:dyDescent="0.25">
      <c r="A821" t="s">
        <v>242</v>
      </c>
      <c r="B821" t="s">
        <v>1364</v>
      </c>
      <c r="C821" t="s">
        <v>1365</v>
      </c>
      <c r="D821" t="s">
        <v>243</v>
      </c>
      <c r="F821" t="s">
        <v>427</v>
      </c>
      <c r="G821" t="s">
        <v>428</v>
      </c>
    </row>
    <row r="822" spans="1:7" x14ac:dyDescent="0.25">
      <c r="A822" t="s">
        <v>242</v>
      </c>
      <c r="B822" t="s">
        <v>1364</v>
      </c>
      <c r="C822" t="s">
        <v>1365</v>
      </c>
      <c r="D822" t="s">
        <v>243</v>
      </c>
      <c r="F822" t="s">
        <v>441</v>
      </c>
      <c r="G822" t="s">
        <v>442</v>
      </c>
    </row>
    <row r="823" spans="1:7" x14ac:dyDescent="0.25">
      <c r="A823" t="s">
        <v>242</v>
      </c>
      <c r="B823" t="s">
        <v>1364</v>
      </c>
      <c r="C823" t="s">
        <v>1365</v>
      </c>
      <c r="D823" t="s">
        <v>243</v>
      </c>
      <c r="F823" t="s">
        <v>429</v>
      </c>
      <c r="G823" t="s">
        <v>430</v>
      </c>
    </row>
    <row r="824" spans="1:7" x14ac:dyDescent="0.25">
      <c r="A824" t="s">
        <v>242</v>
      </c>
      <c r="B824" t="s">
        <v>1364</v>
      </c>
      <c r="C824" t="s">
        <v>1365</v>
      </c>
      <c r="D824" t="s">
        <v>243</v>
      </c>
      <c r="F824" t="s">
        <v>431</v>
      </c>
      <c r="G824" t="s">
        <v>432</v>
      </c>
    </row>
    <row r="825" spans="1:7" x14ac:dyDescent="0.25">
      <c r="A825" t="s">
        <v>242</v>
      </c>
      <c r="B825" t="s">
        <v>1364</v>
      </c>
      <c r="C825" t="s">
        <v>1365</v>
      </c>
      <c r="D825" t="s">
        <v>243</v>
      </c>
      <c r="F825" t="s">
        <v>433</v>
      </c>
      <c r="G825" t="s">
        <v>434</v>
      </c>
    </row>
    <row r="826" spans="1:7" x14ac:dyDescent="0.25">
      <c r="A826" t="s">
        <v>242</v>
      </c>
      <c r="B826" t="s">
        <v>1364</v>
      </c>
      <c r="C826" t="s">
        <v>1365</v>
      </c>
      <c r="D826" t="s">
        <v>243</v>
      </c>
      <c r="F826" t="s">
        <v>435</v>
      </c>
      <c r="G826" t="s">
        <v>436</v>
      </c>
    </row>
    <row r="827" spans="1:7" x14ac:dyDescent="0.25">
      <c r="A827" t="s">
        <v>242</v>
      </c>
      <c r="B827" t="s">
        <v>1364</v>
      </c>
      <c r="C827" t="s">
        <v>1365</v>
      </c>
      <c r="D827" t="s">
        <v>243</v>
      </c>
      <c r="F827" t="s">
        <v>443</v>
      </c>
      <c r="G827" t="s">
        <v>444</v>
      </c>
    </row>
    <row r="828" spans="1:7" x14ac:dyDescent="0.25">
      <c r="A828" t="s">
        <v>242</v>
      </c>
      <c r="B828" t="s">
        <v>1364</v>
      </c>
      <c r="C828" t="s">
        <v>1365</v>
      </c>
      <c r="D828" t="s">
        <v>243</v>
      </c>
      <c r="F828" t="s">
        <v>445</v>
      </c>
      <c r="G828" t="s">
        <v>446</v>
      </c>
    </row>
    <row r="829" spans="1:7" x14ac:dyDescent="0.25">
      <c r="A829" t="s">
        <v>242</v>
      </c>
      <c r="B829" t="s">
        <v>1364</v>
      </c>
      <c r="C829" t="s">
        <v>1365</v>
      </c>
      <c r="D829" t="s">
        <v>243</v>
      </c>
      <c r="F829" t="s">
        <v>447</v>
      </c>
      <c r="G829" t="s">
        <v>448</v>
      </c>
    </row>
    <row r="830" spans="1:7" x14ac:dyDescent="0.25">
      <c r="A830" t="s">
        <v>1240</v>
      </c>
      <c r="B830" t="s">
        <v>1364</v>
      </c>
      <c r="C830" t="s">
        <v>1365</v>
      </c>
      <c r="D830" t="s">
        <v>1213</v>
      </c>
      <c r="F830" t="s">
        <v>1238</v>
      </c>
      <c r="G830" t="s">
        <v>1239</v>
      </c>
    </row>
    <row r="831" spans="1:7" x14ac:dyDescent="0.25">
      <c r="A831" t="s">
        <v>1240</v>
      </c>
      <c r="B831" t="s">
        <v>1364</v>
      </c>
      <c r="C831" t="s">
        <v>1365</v>
      </c>
      <c r="D831" t="s">
        <v>1213</v>
      </c>
      <c r="F831" t="s">
        <v>1224</v>
      </c>
      <c r="G831" t="s">
        <v>1225</v>
      </c>
    </row>
    <row r="832" spans="1:7" x14ac:dyDescent="0.25">
      <c r="A832" t="s">
        <v>1240</v>
      </c>
      <c r="B832" t="s">
        <v>1364</v>
      </c>
      <c r="C832" t="s">
        <v>1365</v>
      </c>
      <c r="D832" t="s">
        <v>1213</v>
      </c>
      <c r="F832" t="s">
        <v>1232</v>
      </c>
      <c r="G832" t="s">
        <v>1233</v>
      </c>
    </row>
    <row r="833" spans="1:7" x14ac:dyDescent="0.25">
      <c r="A833" t="s">
        <v>1240</v>
      </c>
      <c r="B833" t="s">
        <v>1364</v>
      </c>
      <c r="C833" t="s">
        <v>1365</v>
      </c>
      <c r="D833" t="s">
        <v>1213</v>
      </c>
      <c r="F833" t="s">
        <v>1220</v>
      </c>
      <c r="G833" t="s">
        <v>1221</v>
      </c>
    </row>
    <row r="834" spans="1:7" x14ac:dyDescent="0.25">
      <c r="A834" t="s">
        <v>1240</v>
      </c>
      <c r="B834" t="s">
        <v>1364</v>
      </c>
      <c r="C834" t="s">
        <v>1365</v>
      </c>
      <c r="D834" t="s">
        <v>1213</v>
      </c>
      <c r="F834" t="s">
        <v>1236</v>
      </c>
      <c r="G834" t="s">
        <v>1237</v>
      </c>
    </row>
    <row r="835" spans="1:7" x14ac:dyDescent="0.25">
      <c r="A835" t="s">
        <v>1240</v>
      </c>
      <c r="B835" t="s">
        <v>1364</v>
      </c>
      <c r="C835" t="s">
        <v>1365</v>
      </c>
      <c r="D835" t="s">
        <v>1213</v>
      </c>
      <c r="F835" t="s">
        <v>1222</v>
      </c>
      <c r="G835" t="s">
        <v>1223</v>
      </c>
    </row>
    <row r="836" spans="1:7" x14ac:dyDescent="0.25">
      <c r="A836" t="s">
        <v>1240</v>
      </c>
      <c r="B836" t="s">
        <v>1364</v>
      </c>
      <c r="C836" t="s">
        <v>1365</v>
      </c>
      <c r="D836" t="s">
        <v>1213</v>
      </c>
      <c r="F836" t="s">
        <v>1218</v>
      </c>
      <c r="G836" t="s">
        <v>1219</v>
      </c>
    </row>
    <row r="837" spans="1:7" x14ac:dyDescent="0.25">
      <c r="A837" t="s">
        <v>1240</v>
      </c>
      <c r="B837" t="s">
        <v>1364</v>
      </c>
      <c r="C837" t="s">
        <v>1365</v>
      </c>
      <c r="D837" t="s">
        <v>1213</v>
      </c>
      <c r="F837" t="s">
        <v>1226</v>
      </c>
      <c r="G837" t="s">
        <v>1227</v>
      </c>
    </row>
    <row r="838" spans="1:7" x14ac:dyDescent="0.25">
      <c r="A838" t="s">
        <v>1240</v>
      </c>
      <c r="B838" t="s">
        <v>1364</v>
      </c>
      <c r="C838" t="s">
        <v>1365</v>
      </c>
      <c r="D838" t="s">
        <v>1213</v>
      </c>
      <c r="F838" t="s">
        <v>1228</v>
      </c>
      <c r="G838" t="s">
        <v>1229</v>
      </c>
    </row>
    <row r="839" spans="1:7" x14ac:dyDescent="0.25">
      <c r="A839" t="s">
        <v>1240</v>
      </c>
      <c r="B839" t="s">
        <v>1364</v>
      </c>
      <c r="C839" t="s">
        <v>1365</v>
      </c>
      <c r="D839" t="s">
        <v>1213</v>
      </c>
      <c r="F839" t="s">
        <v>1214</v>
      </c>
      <c r="G839" t="s">
        <v>1215</v>
      </c>
    </row>
    <row r="840" spans="1:7" x14ac:dyDescent="0.25">
      <c r="A840" t="s">
        <v>1240</v>
      </c>
      <c r="B840" t="s">
        <v>1364</v>
      </c>
      <c r="C840" t="s">
        <v>1365</v>
      </c>
      <c r="D840" t="s">
        <v>1213</v>
      </c>
      <c r="F840" t="s">
        <v>1234</v>
      </c>
      <c r="G840" t="s">
        <v>1235</v>
      </c>
    </row>
    <row r="841" spans="1:7" x14ac:dyDescent="0.25">
      <c r="A841" t="s">
        <v>1240</v>
      </c>
      <c r="B841" t="s">
        <v>1364</v>
      </c>
      <c r="C841" t="s">
        <v>1365</v>
      </c>
      <c r="D841" t="s">
        <v>1213</v>
      </c>
      <c r="F841" t="s">
        <v>1216</v>
      </c>
      <c r="G841" t="s">
        <v>1217</v>
      </c>
    </row>
    <row r="842" spans="1:7" x14ac:dyDescent="0.25">
      <c r="A842" t="s">
        <v>1240</v>
      </c>
      <c r="B842" t="s">
        <v>1364</v>
      </c>
      <c r="C842" t="s">
        <v>1365</v>
      </c>
      <c r="D842" t="s">
        <v>1213</v>
      </c>
      <c r="F842" t="s">
        <v>1230</v>
      </c>
      <c r="G842" t="s">
        <v>1231</v>
      </c>
    </row>
    <row r="843" spans="1:7" x14ac:dyDescent="0.25">
      <c r="A843" t="s">
        <v>102</v>
      </c>
      <c r="B843" t="s">
        <v>1361</v>
      </c>
      <c r="C843" t="s">
        <v>1362</v>
      </c>
      <c r="D843" t="s">
        <v>6</v>
      </c>
      <c r="E843" t="s">
        <v>103</v>
      </c>
      <c r="F843">
        <v>104981</v>
      </c>
      <c r="G843" t="s">
        <v>104</v>
      </c>
    </row>
    <row r="844" spans="1:7" x14ac:dyDescent="0.25">
      <c r="A844" t="s">
        <v>102</v>
      </c>
      <c r="B844" t="s">
        <v>1361</v>
      </c>
      <c r="C844" t="s">
        <v>1362</v>
      </c>
      <c r="D844" t="s">
        <v>6</v>
      </c>
      <c r="E844" t="s">
        <v>103</v>
      </c>
      <c r="F844">
        <v>104982</v>
      </c>
      <c r="G844" t="s">
        <v>105</v>
      </c>
    </row>
    <row r="845" spans="1:7" x14ac:dyDescent="0.25">
      <c r="A845" t="s">
        <v>102</v>
      </c>
      <c r="B845" t="s">
        <v>1361</v>
      </c>
      <c r="C845" t="s">
        <v>1362</v>
      </c>
      <c r="D845" t="s">
        <v>6</v>
      </c>
      <c r="E845" t="s">
        <v>103</v>
      </c>
      <c r="F845">
        <v>104983</v>
      </c>
      <c r="G845" t="s">
        <v>106</v>
      </c>
    </row>
    <row r="846" spans="1:7" x14ac:dyDescent="0.25">
      <c r="A846" t="s">
        <v>102</v>
      </c>
      <c r="B846" t="s">
        <v>1361</v>
      </c>
      <c r="C846" t="s">
        <v>1362</v>
      </c>
      <c r="D846" t="s">
        <v>6</v>
      </c>
      <c r="E846" t="s">
        <v>103</v>
      </c>
      <c r="F846">
        <v>104984</v>
      </c>
      <c r="G846" t="s">
        <v>107</v>
      </c>
    </row>
    <row r="847" spans="1:7" x14ac:dyDescent="0.25">
      <c r="A847" t="s">
        <v>102</v>
      </c>
      <c r="B847" t="s">
        <v>1361</v>
      </c>
      <c r="C847" t="s">
        <v>1362</v>
      </c>
      <c r="D847" t="s">
        <v>6</v>
      </c>
      <c r="E847" t="s">
        <v>103</v>
      </c>
      <c r="F847">
        <v>104985</v>
      </c>
      <c r="G847" t="s">
        <v>108</v>
      </c>
    </row>
    <row r="848" spans="1:7" x14ac:dyDescent="0.25">
      <c r="A848" t="s">
        <v>102</v>
      </c>
      <c r="B848" t="s">
        <v>1361</v>
      </c>
      <c r="C848" t="s">
        <v>1362</v>
      </c>
      <c r="D848" t="s">
        <v>6</v>
      </c>
      <c r="E848" t="s">
        <v>103</v>
      </c>
      <c r="F848">
        <v>104986</v>
      </c>
      <c r="G848" t="s">
        <v>109</v>
      </c>
    </row>
    <row r="849" spans="1:7" x14ac:dyDescent="0.25">
      <c r="A849" t="s">
        <v>102</v>
      </c>
      <c r="B849" t="s">
        <v>1361</v>
      </c>
      <c r="C849" t="s">
        <v>1362</v>
      </c>
      <c r="D849" t="s">
        <v>6</v>
      </c>
      <c r="E849" t="s">
        <v>103</v>
      </c>
      <c r="F849">
        <v>104987</v>
      </c>
      <c r="G849" t="s">
        <v>110</v>
      </c>
    </row>
    <row r="850" spans="1:7" x14ac:dyDescent="0.25">
      <c r="A850" t="s">
        <v>102</v>
      </c>
      <c r="B850" t="s">
        <v>1361</v>
      </c>
      <c r="C850" t="s">
        <v>1362</v>
      </c>
      <c r="D850" t="s">
        <v>6</v>
      </c>
      <c r="E850" t="s">
        <v>103</v>
      </c>
      <c r="F850">
        <v>104988</v>
      </c>
      <c r="G850" t="s">
        <v>111</v>
      </c>
    </row>
    <row r="851" spans="1:7" x14ac:dyDescent="0.25">
      <c r="A851" t="s">
        <v>102</v>
      </c>
      <c r="B851" t="s">
        <v>1361</v>
      </c>
      <c r="C851" t="s">
        <v>1362</v>
      </c>
      <c r="D851" t="s">
        <v>6</v>
      </c>
      <c r="E851" t="s">
        <v>103</v>
      </c>
      <c r="F851">
        <v>104989</v>
      </c>
      <c r="G851" t="s">
        <v>112</v>
      </c>
    </row>
    <row r="852" spans="1:7" x14ac:dyDescent="0.25">
      <c r="A852" t="s">
        <v>102</v>
      </c>
      <c r="B852" t="s">
        <v>1361</v>
      </c>
      <c r="C852" t="s">
        <v>1362</v>
      </c>
      <c r="D852" t="s">
        <v>6</v>
      </c>
      <c r="E852" t="s">
        <v>103</v>
      </c>
      <c r="F852">
        <v>104991</v>
      </c>
      <c r="G852" t="s">
        <v>113</v>
      </c>
    </row>
    <row r="853" spans="1:7" x14ac:dyDescent="0.25">
      <c r="A853" t="s">
        <v>102</v>
      </c>
      <c r="B853" t="s">
        <v>1361</v>
      </c>
      <c r="C853" t="s">
        <v>1362</v>
      </c>
      <c r="D853" t="s">
        <v>6</v>
      </c>
      <c r="E853" t="s">
        <v>103</v>
      </c>
      <c r="F853">
        <v>104992</v>
      </c>
      <c r="G853" t="s">
        <v>114</v>
      </c>
    </row>
    <row r="854" spans="1:7" x14ac:dyDescent="0.25">
      <c r="A854" t="s">
        <v>102</v>
      </c>
      <c r="B854" t="s">
        <v>1361</v>
      </c>
      <c r="C854" t="s">
        <v>1362</v>
      </c>
      <c r="D854" t="s">
        <v>6</v>
      </c>
      <c r="E854" t="s">
        <v>103</v>
      </c>
      <c r="F854">
        <v>104993</v>
      </c>
      <c r="G854" t="s">
        <v>115</v>
      </c>
    </row>
    <row r="855" spans="1:7" x14ac:dyDescent="0.25">
      <c r="A855" t="s">
        <v>102</v>
      </c>
      <c r="B855" t="s">
        <v>1361</v>
      </c>
      <c r="C855" t="s">
        <v>1362</v>
      </c>
      <c r="D855" t="s">
        <v>6</v>
      </c>
      <c r="E855" t="s">
        <v>103</v>
      </c>
      <c r="F855">
        <v>104994</v>
      </c>
      <c r="G855" t="s">
        <v>116</v>
      </c>
    </row>
    <row r="856" spans="1:7" x14ac:dyDescent="0.25">
      <c r="A856" t="s">
        <v>89</v>
      </c>
      <c r="B856" t="s">
        <v>1361</v>
      </c>
      <c r="C856" t="s">
        <v>1362</v>
      </c>
      <c r="D856" t="s">
        <v>78</v>
      </c>
      <c r="E856" t="s">
        <v>91</v>
      </c>
      <c r="F856" t="s">
        <v>98</v>
      </c>
      <c r="G856" t="s">
        <v>99</v>
      </c>
    </row>
    <row r="857" spans="1:7" x14ac:dyDescent="0.25">
      <c r="A857" t="s">
        <v>89</v>
      </c>
      <c r="B857" t="s">
        <v>1361</v>
      </c>
      <c r="C857" t="s">
        <v>1362</v>
      </c>
      <c r="D857" t="s">
        <v>78</v>
      </c>
      <c r="E857" t="s">
        <v>91</v>
      </c>
      <c r="F857" t="s">
        <v>94</v>
      </c>
      <c r="G857" t="s">
        <v>95</v>
      </c>
    </row>
    <row r="858" spans="1:7" x14ac:dyDescent="0.25">
      <c r="A858" t="s">
        <v>89</v>
      </c>
      <c r="B858" t="s">
        <v>1361</v>
      </c>
      <c r="C858" t="s">
        <v>1362</v>
      </c>
      <c r="D858" t="s">
        <v>78</v>
      </c>
      <c r="E858" t="s">
        <v>91</v>
      </c>
      <c r="F858" t="s">
        <v>96</v>
      </c>
      <c r="G858" t="s">
        <v>97</v>
      </c>
    </row>
    <row r="859" spans="1:7" x14ac:dyDescent="0.25">
      <c r="A859" t="s">
        <v>89</v>
      </c>
      <c r="B859" t="s">
        <v>1361</v>
      </c>
      <c r="C859" t="s">
        <v>1362</v>
      </c>
      <c r="D859" t="s">
        <v>78</v>
      </c>
      <c r="E859" t="s">
        <v>91</v>
      </c>
      <c r="F859" t="s">
        <v>100</v>
      </c>
      <c r="G859" t="s">
        <v>101</v>
      </c>
    </row>
    <row r="860" spans="1:7" x14ac:dyDescent="0.25">
      <c r="A860" t="s">
        <v>89</v>
      </c>
      <c r="B860" t="s">
        <v>1361</v>
      </c>
      <c r="C860" t="s">
        <v>1362</v>
      </c>
      <c r="D860" t="s">
        <v>78</v>
      </c>
      <c r="E860" t="s">
        <v>91</v>
      </c>
      <c r="F860" t="s">
        <v>92</v>
      </c>
      <c r="G860" t="s">
        <v>93</v>
      </c>
    </row>
    <row r="861" spans="1:7" x14ac:dyDescent="0.25">
      <c r="A861" t="s">
        <v>77</v>
      </c>
      <c r="B861" t="s">
        <v>1361</v>
      </c>
      <c r="C861" t="s">
        <v>1363</v>
      </c>
      <c r="D861" t="s">
        <v>78</v>
      </c>
      <c r="F861" t="s">
        <v>83</v>
      </c>
      <c r="G861" t="s">
        <v>84</v>
      </c>
    </row>
    <row r="862" spans="1:7" x14ac:dyDescent="0.25">
      <c r="A862" t="s">
        <v>77</v>
      </c>
      <c r="B862" t="s">
        <v>1361</v>
      </c>
      <c r="C862" t="s">
        <v>1363</v>
      </c>
      <c r="D862" t="s">
        <v>78</v>
      </c>
      <c r="F862" t="s">
        <v>87</v>
      </c>
      <c r="G862" t="s">
        <v>88</v>
      </c>
    </row>
    <row r="863" spans="1:7" x14ac:dyDescent="0.25">
      <c r="A863" t="s">
        <v>77</v>
      </c>
      <c r="B863" t="s">
        <v>1361</v>
      </c>
      <c r="C863" t="s">
        <v>1363</v>
      </c>
      <c r="D863" t="s">
        <v>78</v>
      </c>
      <c r="F863" t="s">
        <v>79</v>
      </c>
      <c r="G863" t="s">
        <v>80</v>
      </c>
    </row>
    <row r="864" spans="1:7" x14ac:dyDescent="0.25">
      <c r="A864" t="s">
        <v>77</v>
      </c>
      <c r="B864" t="s">
        <v>1361</v>
      </c>
      <c r="C864" t="s">
        <v>1363</v>
      </c>
      <c r="D864" t="s">
        <v>78</v>
      </c>
      <c r="F864" t="s">
        <v>85</v>
      </c>
      <c r="G864" t="s">
        <v>86</v>
      </c>
    </row>
    <row r="865" spans="1:7" x14ac:dyDescent="0.25">
      <c r="A865" t="s">
        <v>77</v>
      </c>
      <c r="B865" t="s">
        <v>1361</v>
      </c>
      <c r="C865" t="s">
        <v>1363</v>
      </c>
      <c r="D865" t="s">
        <v>78</v>
      </c>
      <c r="F865" t="s">
        <v>81</v>
      </c>
      <c r="G865" t="s">
        <v>82</v>
      </c>
    </row>
    <row r="866" spans="1:7" x14ac:dyDescent="0.25">
      <c r="A866" t="s">
        <v>64</v>
      </c>
      <c r="B866" t="s">
        <v>1361</v>
      </c>
      <c r="C866" t="s">
        <v>1363</v>
      </c>
      <c r="D866" t="s">
        <v>6</v>
      </c>
      <c r="E866" t="s">
        <v>65</v>
      </c>
      <c r="F866">
        <v>971553</v>
      </c>
      <c r="G866" t="s">
        <v>67</v>
      </c>
    </row>
    <row r="867" spans="1:7" x14ac:dyDescent="0.25">
      <c r="A867" t="s">
        <v>64</v>
      </c>
      <c r="B867" t="s">
        <v>1361</v>
      </c>
      <c r="C867" t="s">
        <v>1363</v>
      </c>
      <c r="D867" t="s">
        <v>6</v>
      </c>
      <c r="E867" t="s">
        <v>65</v>
      </c>
      <c r="F867">
        <v>971554</v>
      </c>
      <c r="G867" t="s">
        <v>68</v>
      </c>
    </row>
    <row r="868" spans="1:7" x14ac:dyDescent="0.25">
      <c r="A868" t="s">
        <v>64</v>
      </c>
      <c r="B868" t="s">
        <v>1361</v>
      </c>
      <c r="C868" t="s">
        <v>1363</v>
      </c>
      <c r="D868" t="s">
        <v>6</v>
      </c>
      <c r="E868" t="s">
        <v>65</v>
      </c>
      <c r="F868">
        <v>971555</v>
      </c>
      <c r="G868" t="s">
        <v>69</v>
      </c>
    </row>
    <row r="869" spans="1:7" x14ac:dyDescent="0.25">
      <c r="A869" t="s">
        <v>64</v>
      </c>
      <c r="B869" t="s">
        <v>1361</v>
      </c>
      <c r="C869" t="s">
        <v>1363</v>
      </c>
      <c r="D869" t="s">
        <v>6</v>
      </c>
      <c r="E869" t="s">
        <v>65</v>
      </c>
      <c r="F869">
        <v>971556</v>
      </c>
      <c r="G869" t="s">
        <v>70</v>
      </c>
    </row>
    <row r="870" spans="1:7" x14ac:dyDescent="0.25">
      <c r="A870" t="s">
        <v>64</v>
      </c>
      <c r="B870" t="s">
        <v>1361</v>
      </c>
      <c r="C870" t="s">
        <v>1363</v>
      </c>
      <c r="D870" t="s">
        <v>6</v>
      </c>
      <c r="E870" t="s">
        <v>65</v>
      </c>
      <c r="F870">
        <v>971557</v>
      </c>
      <c r="G870" t="s">
        <v>71</v>
      </c>
    </row>
    <row r="871" spans="1:7" x14ac:dyDescent="0.25">
      <c r="A871" t="s">
        <v>64</v>
      </c>
      <c r="B871" t="s">
        <v>1361</v>
      </c>
      <c r="C871" t="s">
        <v>1363</v>
      </c>
      <c r="D871" t="s">
        <v>6</v>
      </c>
      <c r="E871" t="s">
        <v>65</v>
      </c>
      <c r="F871">
        <v>971558</v>
      </c>
      <c r="G871" t="s">
        <v>72</v>
      </c>
    </row>
    <row r="872" spans="1:7" x14ac:dyDescent="0.25">
      <c r="A872" t="s">
        <v>64</v>
      </c>
      <c r="B872" t="s">
        <v>1361</v>
      </c>
      <c r="C872" t="s">
        <v>1363</v>
      </c>
      <c r="D872" t="s">
        <v>6</v>
      </c>
      <c r="E872" t="s">
        <v>65</v>
      </c>
      <c r="F872">
        <v>971574</v>
      </c>
      <c r="G872" t="s">
        <v>66</v>
      </c>
    </row>
    <row r="873" spans="1:7" x14ac:dyDescent="0.25">
      <c r="A873" t="s">
        <v>73</v>
      </c>
      <c r="B873" t="s">
        <v>1361</v>
      </c>
      <c r="C873" t="s">
        <v>1363</v>
      </c>
      <c r="D873" t="s">
        <v>74</v>
      </c>
      <c r="F873" t="s">
        <v>75</v>
      </c>
      <c r="G873" t="s">
        <v>76</v>
      </c>
    </row>
    <row r="874" spans="1:7" x14ac:dyDescent="0.25">
      <c r="A874" t="s">
        <v>33</v>
      </c>
      <c r="B874" t="s">
        <v>1361</v>
      </c>
      <c r="C874" t="s">
        <v>1363</v>
      </c>
      <c r="D874" t="s">
        <v>6</v>
      </c>
      <c r="E874" t="s">
        <v>34</v>
      </c>
      <c r="F874">
        <v>971507</v>
      </c>
      <c r="G874" t="s">
        <v>35</v>
      </c>
    </row>
    <row r="875" spans="1:7" x14ac:dyDescent="0.25">
      <c r="A875" t="s">
        <v>33</v>
      </c>
      <c r="B875" t="s">
        <v>1361</v>
      </c>
      <c r="C875" t="s">
        <v>1363</v>
      </c>
      <c r="D875" t="s">
        <v>6</v>
      </c>
      <c r="E875" t="s">
        <v>34</v>
      </c>
      <c r="F875">
        <v>971508</v>
      </c>
      <c r="G875" t="s">
        <v>36</v>
      </c>
    </row>
    <row r="876" spans="1:7" x14ac:dyDescent="0.25">
      <c r="A876" t="s">
        <v>33</v>
      </c>
      <c r="B876" t="s">
        <v>1361</v>
      </c>
      <c r="C876" t="s">
        <v>1363</v>
      </c>
      <c r="D876" t="s">
        <v>6</v>
      </c>
      <c r="E876" t="s">
        <v>34</v>
      </c>
      <c r="F876">
        <v>971509</v>
      </c>
      <c r="G876" t="s">
        <v>37</v>
      </c>
    </row>
    <row r="877" spans="1:7" x14ac:dyDescent="0.25">
      <c r="A877" t="s">
        <v>33</v>
      </c>
      <c r="B877" t="s">
        <v>1361</v>
      </c>
      <c r="C877" t="s">
        <v>1363</v>
      </c>
      <c r="D877" t="s">
        <v>6</v>
      </c>
      <c r="E877" t="s">
        <v>34</v>
      </c>
      <c r="F877">
        <v>971510</v>
      </c>
      <c r="G877" t="s">
        <v>38</v>
      </c>
    </row>
    <row r="878" spans="1:7" x14ac:dyDescent="0.25">
      <c r="A878" t="s">
        <v>33</v>
      </c>
      <c r="B878" t="s">
        <v>1361</v>
      </c>
      <c r="C878" t="s">
        <v>1363</v>
      </c>
      <c r="D878" t="s">
        <v>6</v>
      </c>
      <c r="E878" t="s">
        <v>34</v>
      </c>
      <c r="F878">
        <v>971511</v>
      </c>
      <c r="G878" t="s">
        <v>39</v>
      </c>
    </row>
    <row r="879" spans="1:7" x14ac:dyDescent="0.25">
      <c r="A879" t="s">
        <v>33</v>
      </c>
      <c r="B879" t="s">
        <v>1361</v>
      </c>
      <c r="C879" t="s">
        <v>1363</v>
      </c>
      <c r="D879" t="s">
        <v>6</v>
      </c>
      <c r="E879" t="s">
        <v>34</v>
      </c>
      <c r="F879">
        <v>971512</v>
      </c>
      <c r="G879" t="s">
        <v>40</v>
      </c>
    </row>
    <row r="880" spans="1:7" x14ac:dyDescent="0.25">
      <c r="A880" t="s">
        <v>33</v>
      </c>
      <c r="B880" t="s">
        <v>1361</v>
      </c>
      <c r="C880" t="s">
        <v>1363</v>
      </c>
      <c r="D880" t="s">
        <v>6</v>
      </c>
      <c r="E880" t="s">
        <v>34</v>
      </c>
      <c r="F880">
        <v>971513</v>
      </c>
      <c r="G880" t="s">
        <v>41</v>
      </c>
    </row>
    <row r="881" spans="1:7" x14ac:dyDescent="0.25">
      <c r="A881" t="s">
        <v>33</v>
      </c>
      <c r="B881" t="s">
        <v>1361</v>
      </c>
      <c r="C881" t="s">
        <v>1363</v>
      </c>
      <c r="D881" t="s">
        <v>6</v>
      </c>
      <c r="E881" t="s">
        <v>34</v>
      </c>
      <c r="F881">
        <v>971514</v>
      </c>
      <c r="G881" t="s">
        <v>42</v>
      </c>
    </row>
    <row r="882" spans="1:7" x14ac:dyDescent="0.25">
      <c r="A882" t="s">
        <v>33</v>
      </c>
      <c r="B882" t="s">
        <v>1361</v>
      </c>
      <c r="C882" t="s">
        <v>1363</v>
      </c>
      <c r="D882" t="s">
        <v>6</v>
      </c>
      <c r="E882" t="s">
        <v>34</v>
      </c>
      <c r="F882">
        <v>971515</v>
      </c>
      <c r="G882" t="s">
        <v>43</v>
      </c>
    </row>
    <row r="883" spans="1:7" x14ac:dyDescent="0.25">
      <c r="A883" t="s">
        <v>33</v>
      </c>
      <c r="B883" t="s">
        <v>1361</v>
      </c>
      <c r="C883" t="s">
        <v>1363</v>
      </c>
      <c r="D883" t="s">
        <v>6</v>
      </c>
      <c r="E883" t="s">
        <v>34</v>
      </c>
      <c r="F883">
        <v>971516</v>
      </c>
      <c r="G883" t="s">
        <v>44</v>
      </c>
    </row>
    <row r="884" spans="1:7" x14ac:dyDescent="0.25">
      <c r="A884" t="s">
        <v>33</v>
      </c>
      <c r="B884" t="s">
        <v>1361</v>
      </c>
      <c r="C884" t="s">
        <v>1363</v>
      </c>
      <c r="D884" t="s">
        <v>6</v>
      </c>
      <c r="E884" t="s">
        <v>34</v>
      </c>
      <c r="F884">
        <v>971517</v>
      </c>
      <c r="G884" t="s">
        <v>45</v>
      </c>
    </row>
    <row r="885" spans="1:7" x14ac:dyDescent="0.25">
      <c r="A885" t="s">
        <v>33</v>
      </c>
      <c r="B885" t="s">
        <v>1361</v>
      </c>
      <c r="C885" t="s">
        <v>1363</v>
      </c>
      <c r="D885" t="s">
        <v>6</v>
      </c>
      <c r="E885" t="s">
        <v>34</v>
      </c>
      <c r="F885">
        <v>971518</v>
      </c>
      <c r="G885" t="s">
        <v>46</v>
      </c>
    </row>
    <row r="886" spans="1:7" x14ac:dyDescent="0.25">
      <c r="A886" t="s">
        <v>33</v>
      </c>
      <c r="B886" t="s">
        <v>1361</v>
      </c>
      <c r="C886" t="s">
        <v>1363</v>
      </c>
      <c r="D886" t="s">
        <v>6</v>
      </c>
      <c r="E886" t="s">
        <v>34</v>
      </c>
      <c r="F886">
        <v>971519</v>
      </c>
      <c r="G886" t="s">
        <v>47</v>
      </c>
    </row>
    <row r="887" spans="1:7" x14ac:dyDescent="0.25">
      <c r="A887" t="s">
        <v>33</v>
      </c>
      <c r="B887" t="s">
        <v>1361</v>
      </c>
      <c r="C887" t="s">
        <v>1363</v>
      </c>
      <c r="D887" t="s">
        <v>6</v>
      </c>
      <c r="E887" t="s">
        <v>34</v>
      </c>
      <c r="F887">
        <v>971520</v>
      </c>
      <c r="G887" t="s">
        <v>48</v>
      </c>
    </row>
    <row r="888" spans="1:7" x14ac:dyDescent="0.25">
      <c r="A888" t="s">
        <v>33</v>
      </c>
      <c r="B888" t="s">
        <v>1361</v>
      </c>
      <c r="C888" t="s">
        <v>1363</v>
      </c>
      <c r="D888" t="s">
        <v>6</v>
      </c>
      <c r="E888" t="s">
        <v>34</v>
      </c>
      <c r="F888">
        <v>971521</v>
      </c>
      <c r="G888" t="s">
        <v>49</v>
      </c>
    </row>
    <row r="889" spans="1:7" x14ac:dyDescent="0.25">
      <c r="A889" t="s">
        <v>33</v>
      </c>
      <c r="B889" t="s">
        <v>1361</v>
      </c>
      <c r="C889" t="s">
        <v>1363</v>
      </c>
      <c r="D889" t="s">
        <v>6</v>
      </c>
      <c r="E889" t="s">
        <v>34</v>
      </c>
      <c r="F889">
        <v>971522</v>
      </c>
      <c r="G889" t="s">
        <v>50</v>
      </c>
    </row>
    <row r="890" spans="1:7" x14ac:dyDescent="0.25">
      <c r="A890" t="s">
        <v>33</v>
      </c>
      <c r="B890" t="s">
        <v>1361</v>
      </c>
      <c r="C890" t="s">
        <v>1363</v>
      </c>
      <c r="D890" t="s">
        <v>6</v>
      </c>
      <c r="E890" t="s">
        <v>34</v>
      </c>
      <c r="F890">
        <v>971523</v>
      </c>
      <c r="G890" t="s">
        <v>51</v>
      </c>
    </row>
    <row r="891" spans="1:7" x14ac:dyDescent="0.25">
      <c r="A891" t="s">
        <v>33</v>
      </c>
      <c r="B891" t="s">
        <v>1361</v>
      </c>
      <c r="C891" t="s">
        <v>1363</v>
      </c>
      <c r="D891" t="s">
        <v>6</v>
      </c>
      <c r="E891" t="s">
        <v>34</v>
      </c>
      <c r="F891">
        <v>971524</v>
      </c>
      <c r="G891" t="s">
        <v>52</v>
      </c>
    </row>
    <row r="892" spans="1:7" x14ac:dyDescent="0.25">
      <c r="A892" t="s">
        <v>33</v>
      </c>
      <c r="B892" t="s">
        <v>1361</v>
      </c>
      <c r="C892" t="s">
        <v>1363</v>
      </c>
      <c r="D892" t="s">
        <v>6</v>
      </c>
      <c r="E892" t="s">
        <v>34</v>
      </c>
      <c r="F892">
        <v>971525</v>
      </c>
      <c r="G892" t="s">
        <v>53</v>
      </c>
    </row>
    <row r="893" spans="1:7" x14ac:dyDescent="0.25">
      <c r="A893" t="s">
        <v>33</v>
      </c>
      <c r="B893" t="s">
        <v>1361</v>
      </c>
      <c r="C893" t="s">
        <v>1363</v>
      </c>
      <c r="D893" t="s">
        <v>6</v>
      </c>
      <c r="E893" t="s">
        <v>34</v>
      </c>
      <c r="F893">
        <v>971526</v>
      </c>
      <c r="G893" t="s">
        <v>55</v>
      </c>
    </row>
    <row r="894" spans="1:7" x14ac:dyDescent="0.25">
      <c r="A894" t="s">
        <v>33</v>
      </c>
      <c r="B894" t="s">
        <v>1361</v>
      </c>
      <c r="C894" t="s">
        <v>1363</v>
      </c>
      <c r="D894" t="s">
        <v>6</v>
      </c>
      <c r="E894" t="s">
        <v>34</v>
      </c>
      <c r="F894">
        <v>971527</v>
      </c>
      <c r="G894" t="s">
        <v>54</v>
      </c>
    </row>
    <row r="895" spans="1:7" x14ac:dyDescent="0.25">
      <c r="A895" t="s">
        <v>33</v>
      </c>
      <c r="B895" t="s">
        <v>1361</v>
      </c>
      <c r="C895" t="s">
        <v>1363</v>
      </c>
      <c r="D895" t="s">
        <v>6</v>
      </c>
      <c r="E895" t="s">
        <v>34</v>
      </c>
      <c r="F895">
        <v>971540</v>
      </c>
      <c r="G895" t="s">
        <v>56</v>
      </c>
    </row>
    <row r="896" spans="1:7" x14ac:dyDescent="0.25">
      <c r="A896" t="s">
        <v>33</v>
      </c>
      <c r="B896" t="s">
        <v>1361</v>
      </c>
      <c r="C896" t="s">
        <v>1363</v>
      </c>
      <c r="D896" t="s">
        <v>6</v>
      </c>
      <c r="E896" t="s">
        <v>57</v>
      </c>
      <c r="F896">
        <v>971613</v>
      </c>
      <c r="G896" t="s">
        <v>58</v>
      </c>
    </row>
    <row r="897" spans="1:7" x14ac:dyDescent="0.25">
      <c r="A897" t="s">
        <v>33</v>
      </c>
      <c r="B897" t="s">
        <v>1361</v>
      </c>
      <c r="C897" t="s">
        <v>1363</v>
      </c>
      <c r="D897" t="s">
        <v>6</v>
      </c>
      <c r="E897" t="s">
        <v>57</v>
      </c>
      <c r="F897">
        <v>971614</v>
      </c>
      <c r="G897" t="s">
        <v>59</v>
      </c>
    </row>
    <row r="898" spans="1:7" x14ac:dyDescent="0.25">
      <c r="A898" t="s">
        <v>33</v>
      </c>
      <c r="B898" t="s">
        <v>1361</v>
      </c>
      <c r="C898" t="s">
        <v>1363</v>
      </c>
      <c r="D898" t="s">
        <v>6</v>
      </c>
      <c r="E898" t="s">
        <v>57</v>
      </c>
      <c r="F898">
        <v>971615</v>
      </c>
      <c r="G898" t="s">
        <v>60</v>
      </c>
    </row>
    <row r="899" spans="1:7" x14ac:dyDescent="0.25">
      <c r="A899" t="s">
        <v>33</v>
      </c>
      <c r="B899" t="s">
        <v>1361</v>
      </c>
      <c r="C899" t="s">
        <v>1363</v>
      </c>
      <c r="D899" t="s">
        <v>6</v>
      </c>
      <c r="E899" t="s">
        <v>57</v>
      </c>
      <c r="F899">
        <v>971616</v>
      </c>
      <c r="G899" t="s">
        <v>61</v>
      </c>
    </row>
    <row r="900" spans="1:7" x14ac:dyDescent="0.25">
      <c r="A900" t="s">
        <v>33</v>
      </c>
      <c r="B900" t="s">
        <v>1361</v>
      </c>
      <c r="C900" t="s">
        <v>1363</v>
      </c>
      <c r="D900" t="s">
        <v>6</v>
      </c>
      <c r="E900" t="s">
        <v>57</v>
      </c>
      <c r="F900">
        <v>971617</v>
      </c>
      <c r="G900" t="s">
        <v>35</v>
      </c>
    </row>
    <row r="901" spans="1:7" x14ac:dyDescent="0.25">
      <c r="A901" t="s">
        <v>33</v>
      </c>
      <c r="B901" t="s">
        <v>1361</v>
      </c>
      <c r="C901" t="s">
        <v>1363</v>
      </c>
      <c r="D901" t="s">
        <v>6</v>
      </c>
      <c r="E901" t="s">
        <v>57</v>
      </c>
      <c r="F901">
        <v>971618</v>
      </c>
      <c r="G901" t="s">
        <v>62</v>
      </c>
    </row>
    <row r="902" spans="1:7" x14ac:dyDescent="0.25">
      <c r="A902" t="s">
        <v>33</v>
      </c>
      <c r="B902" t="s">
        <v>1361</v>
      </c>
      <c r="C902" t="s">
        <v>1363</v>
      </c>
      <c r="D902" t="s">
        <v>6</v>
      </c>
      <c r="E902" t="s">
        <v>57</v>
      </c>
      <c r="F902">
        <v>971619</v>
      </c>
      <c r="G902" t="s">
        <v>63</v>
      </c>
    </row>
    <row r="903" spans="1:7" x14ac:dyDescent="0.25">
      <c r="A903" t="s">
        <v>5</v>
      </c>
      <c r="B903" t="s">
        <v>1361</v>
      </c>
      <c r="C903" t="s">
        <v>1363</v>
      </c>
      <c r="D903" t="s">
        <v>6</v>
      </c>
      <c r="E903" t="s">
        <v>23</v>
      </c>
      <c r="F903">
        <v>972211</v>
      </c>
      <c r="G903" t="s">
        <v>25</v>
      </c>
    </row>
    <row r="904" spans="1:7" x14ac:dyDescent="0.25">
      <c r="A904" t="s">
        <v>5</v>
      </c>
      <c r="B904" t="s">
        <v>1361</v>
      </c>
      <c r="C904" t="s">
        <v>1363</v>
      </c>
      <c r="D904" t="s">
        <v>6</v>
      </c>
      <c r="E904" t="s">
        <v>23</v>
      </c>
      <c r="F904">
        <v>972212</v>
      </c>
      <c r="G904" t="s">
        <v>26</v>
      </c>
    </row>
    <row r="905" spans="1:7" x14ac:dyDescent="0.25">
      <c r="A905" t="s">
        <v>5</v>
      </c>
      <c r="B905" t="s">
        <v>1361</v>
      </c>
      <c r="C905" t="s">
        <v>1363</v>
      </c>
      <c r="D905" t="s">
        <v>6</v>
      </c>
      <c r="E905" t="s">
        <v>23</v>
      </c>
      <c r="F905">
        <v>972213</v>
      </c>
      <c r="G905" t="s">
        <v>27</v>
      </c>
    </row>
    <row r="906" spans="1:7" x14ac:dyDescent="0.25">
      <c r="A906" t="s">
        <v>5</v>
      </c>
      <c r="B906" t="s">
        <v>1361</v>
      </c>
      <c r="C906" t="s">
        <v>1363</v>
      </c>
      <c r="D906" t="s">
        <v>6</v>
      </c>
      <c r="E906" t="s">
        <v>23</v>
      </c>
      <c r="F906">
        <v>972214</v>
      </c>
      <c r="G906" t="s">
        <v>28</v>
      </c>
    </row>
    <row r="907" spans="1:7" x14ac:dyDescent="0.25">
      <c r="A907" t="s">
        <v>5</v>
      </c>
      <c r="B907" t="s">
        <v>1361</v>
      </c>
      <c r="C907" t="s">
        <v>1363</v>
      </c>
      <c r="D907" t="s">
        <v>6</v>
      </c>
      <c r="E907" t="s">
        <v>23</v>
      </c>
      <c r="F907">
        <v>972215</v>
      </c>
      <c r="G907" t="s">
        <v>24</v>
      </c>
    </row>
    <row r="908" spans="1:7" x14ac:dyDescent="0.25">
      <c r="A908" t="s">
        <v>5</v>
      </c>
      <c r="B908" t="s">
        <v>1361</v>
      </c>
      <c r="C908" t="s">
        <v>1363</v>
      </c>
      <c r="D908" t="s">
        <v>6</v>
      </c>
      <c r="E908" t="s">
        <v>7</v>
      </c>
      <c r="F908">
        <v>972216</v>
      </c>
      <c r="G908" t="s">
        <v>8</v>
      </c>
    </row>
    <row r="909" spans="1:7" x14ac:dyDescent="0.25">
      <c r="A909" t="s">
        <v>5</v>
      </c>
      <c r="B909" t="s">
        <v>1361</v>
      </c>
      <c r="C909" t="s">
        <v>1363</v>
      </c>
      <c r="D909" t="s">
        <v>6</v>
      </c>
      <c r="E909" t="s">
        <v>7</v>
      </c>
      <c r="F909">
        <v>972217</v>
      </c>
      <c r="G909" t="s">
        <v>9</v>
      </c>
    </row>
    <row r="910" spans="1:7" x14ac:dyDescent="0.25">
      <c r="A910" t="s">
        <v>5</v>
      </c>
      <c r="B910" t="s">
        <v>1361</v>
      </c>
      <c r="C910" t="s">
        <v>1363</v>
      </c>
      <c r="D910" t="s">
        <v>6</v>
      </c>
      <c r="E910" t="s">
        <v>7</v>
      </c>
      <c r="F910">
        <v>972218</v>
      </c>
      <c r="G910" t="s">
        <v>10</v>
      </c>
    </row>
    <row r="911" spans="1:7" x14ac:dyDescent="0.25">
      <c r="A911" t="s">
        <v>5</v>
      </c>
      <c r="B911" t="s">
        <v>1361</v>
      </c>
      <c r="C911" t="s">
        <v>1363</v>
      </c>
      <c r="D911" t="s">
        <v>6</v>
      </c>
      <c r="E911" t="s">
        <v>7</v>
      </c>
      <c r="F911">
        <v>972219</v>
      </c>
      <c r="G911" t="s">
        <v>11</v>
      </c>
    </row>
    <row r="912" spans="1:7" x14ac:dyDescent="0.25">
      <c r="A912" t="s">
        <v>5</v>
      </c>
      <c r="B912" t="s">
        <v>1361</v>
      </c>
      <c r="C912" t="s">
        <v>1363</v>
      </c>
      <c r="D912" t="s">
        <v>6</v>
      </c>
      <c r="E912" t="s">
        <v>7</v>
      </c>
      <c r="F912">
        <v>972220</v>
      </c>
      <c r="G912" t="s">
        <v>12</v>
      </c>
    </row>
    <row r="913" spans="1:7" x14ac:dyDescent="0.25">
      <c r="A913" t="s">
        <v>5</v>
      </c>
      <c r="B913" t="s">
        <v>1361</v>
      </c>
      <c r="C913" t="s">
        <v>1363</v>
      </c>
      <c r="D913" t="s">
        <v>6</v>
      </c>
      <c r="E913" t="s">
        <v>7</v>
      </c>
      <c r="F913">
        <v>972221</v>
      </c>
      <c r="G913" t="s">
        <v>13</v>
      </c>
    </row>
    <row r="914" spans="1:7" x14ac:dyDescent="0.25">
      <c r="A914" t="s">
        <v>5</v>
      </c>
      <c r="B914" t="s">
        <v>1361</v>
      </c>
      <c r="C914" t="s">
        <v>1363</v>
      </c>
      <c r="D914" t="s">
        <v>6</v>
      </c>
      <c r="E914" t="s">
        <v>7</v>
      </c>
      <c r="F914">
        <v>972222</v>
      </c>
      <c r="G914" t="s">
        <v>14</v>
      </c>
    </row>
    <row r="915" spans="1:7" x14ac:dyDescent="0.25">
      <c r="A915" t="s">
        <v>5</v>
      </c>
      <c r="B915" t="s">
        <v>1361</v>
      </c>
      <c r="C915" t="s">
        <v>1363</v>
      </c>
      <c r="D915" t="s">
        <v>6</v>
      </c>
      <c r="E915" t="s">
        <v>7</v>
      </c>
      <c r="F915">
        <v>972223</v>
      </c>
      <c r="G915" t="s">
        <v>15</v>
      </c>
    </row>
    <row r="916" spans="1:7" x14ac:dyDescent="0.25">
      <c r="A916" t="s">
        <v>5</v>
      </c>
      <c r="B916" t="s">
        <v>1361</v>
      </c>
      <c r="C916" t="s">
        <v>1363</v>
      </c>
      <c r="D916" t="s">
        <v>6</v>
      </c>
      <c r="E916" t="s">
        <v>7</v>
      </c>
      <c r="F916">
        <v>972224</v>
      </c>
      <c r="G916" t="s">
        <v>16</v>
      </c>
    </row>
    <row r="917" spans="1:7" x14ac:dyDescent="0.25">
      <c r="A917" t="s">
        <v>5</v>
      </c>
      <c r="B917" t="s">
        <v>1361</v>
      </c>
      <c r="C917" t="s">
        <v>1363</v>
      </c>
      <c r="D917" t="s">
        <v>6</v>
      </c>
      <c r="E917" t="s">
        <v>7</v>
      </c>
      <c r="F917">
        <v>972225</v>
      </c>
      <c r="G917" t="s">
        <v>17</v>
      </c>
    </row>
    <row r="918" spans="1:7" x14ac:dyDescent="0.25">
      <c r="A918" t="s">
        <v>5</v>
      </c>
      <c r="B918" t="s">
        <v>1361</v>
      </c>
      <c r="C918" t="s">
        <v>1363</v>
      </c>
      <c r="D918" t="s">
        <v>6</v>
      </c>
      <c r="E918" t="s">
        <v>7</v>
      </c>
      <c r="F918">
        <v>972226</v>
      </c>
      <c r="G918" t="s">
        <v>18</v>
      </c>
    </row>
    <row r="919" spans="1:7" x14ac:dyDescent="0.25">
      <c r="A919" t="s">
        <v>5</v>
      </c>
      <c r="B919" t="s">
        <v>1361</v>
      </c>
      <c r="C919" t="s">
        <v>1363</v>
      </c>
      <c r="D919" t="s">
        <v>6</v>
      </c>
      <c r="E919" t="s">
        <v>7</v>
      </c>
      <c r="F919">
        <v>972227</v>
      </c>
      <c r="G919" t="s">
        <v>19</v>
      </c>
    </row>
    <row r="920" spans="1:7" x14ac:dyDescent="0.25">
      <c r="A920" t="s">
        <v>5</v>
      </c>
      <c r="B920" t="s">
        <v>1361</v>
      </c>
      <c r="C920" t="s">
        <v>1363</v>
      </c>
      <c r="D920" t="s">
        <v>6</v>
      </c>
      <c r="E920" t="s">
        <v>7</v>
      </c>
      <c r="F920">
        <v>972228</v>
      </c>
      <c r="G920" t="s">
        <v>20</v>
      </c>
    </row>
    <row r="921" spans="1:7" x14ac:dyDescent="0.25">
      <c r="A921" t="s">
        <v>5</v>
      </c>
      <c r="B921" t="s">
        <v>1361</v>
      </c>
      <c r="C921" t="s">
        <v>1363</v>
      </c>
      <c r="D921" t="s">
        <v>6</v>
      </c>
      <c r="E921" t="s">
        <v>7</v>
      </c>
      <c r="F921">
        <v>972229</v>
      </c>
      <c r="G921" t="s">
        <v>21</v>
      </c>
    </row>
    <row r="922" spans="1:7" x14ac:dyDescent="0.25">
      <c r="A922" t="s">
        <v>5</v>
      </c>
      <c r="B922" t="s">
        <v>1361</v>
      </c>
      <c r="C922" t="s">
        <v>1363</v>
      </c>
      <c r="D922" t="s">
        <v>6</v>
      </c>
      <c r="E922" t="s">
        <v>7</v>
      </c>
      <c r="F922">
        <v>972230</v>
      </c>
      <c r="G922" t="s">
        <v>22</v>
      </c>
    </row>
    <row r="923" spans="1:7" x14ac:dyDescent="0.25">
      <c r="A923" t="s">
        <v>5</v>
      </c>
      <c r="B923" t="s">
        <v>1361</v>
      </c>
      <c r="C923" t="s">
        <v>1363</v>
      </c>
      <c r="D923" t="s">
        <v>6</v>
      </c>
      <c r="E923" t="s">
        <v>29</v>
      </c>
      <c r="F923">
        <v>972236</v>
      </c>
      <c r="G923" t="s">
        <v>11</v>
      </c>
    </row>
    <row r="924" spans="1:7" x14ac:dyDescent="0.25">
      <c r="A924" t="s">
        <v>5</v>
      </c>
      <c r="B924" t="s">
        <v>1361</v>
      </c>
      <c r="C924" t="s">
        <v>1363</v>
      </c>
      <c r="D924" t="s">
        <v>6</v>
      </c>
      <c r="E924" t="s">
        <v>29</v>
      </c>
      <c r="F924">
        <v>972237</v>
      </c>
      <c r="G924" t="s">
        <v>30</v>
      </c>
    </row>
    <row r="925" spans="1:7" x14ac:dyDescent="0.25">
      <c r="A925" t="s">
        <v>5</v>
      </c>
      <c r="B925" t="s">
        <v>1361</v>
      </c>
      <c r="C925" t="s">
        <v>1363</v>
      </c>
      <c r="D925" t="s">
        <v>6</v>
      </c>
      <c r="E925" t="s">
        <v>29</v>
      </c>
      <c r="F925">
        <v>972238</v>
      </c>
      <c r="G925" t="s">
        <v>31</v>
      </c>
    </row>
    <row r="926" spans="1:7" x14ac:dyDescent="0.25">
      <c r="A926" t="s">
        <v>5</v>
      </c>
      <c r="B926" t="s">
        <v>1361</v>
      </c>
      <c r="C926" t="s">
        <v>1363</v>
      </c>
      <c r="D926" t="s">
        <v>6</v>
      </c>
      <c r="E926" t="s">
        <v>29</v>
      </c>
      <c r="F926">
        <v>972239</v>
      </c>
      <c r="G926" t="s">
        <v>32</v>
      </c>
    </row>
  </sheetData>
  <autoFilter ref="A1:G926" xr:uid="{69049BA6-F7B9-4E20-9E86-274554313E03}">
    <sortState ref="A2:G926">
      <sortCondition ref="A1:A926"/>
    </sortState>
  </autoFilter>
  <phoneticPr fontId="3" type="noConversion"/>
  <conditionalFormatting sqref="F462:F520">
    <cfRule type="duplicateValues" dxfId="1" priority="2"/>
  </conditionalFormatting>
  <conditionalFormatting sqref="F1:F1048576">
    <cfRule type="duplicateValues" dxfId="0" priority="1"/>
  </conditionalFormatting>
  <hyperlinks>
    <hyperlink ref="F208" r:id="rId1" display="http://gtr.rcuk.ac.uk/projects?ref=BB%2FL017679%2F1" xr:uid="{6BA9DE33-B625-49FD-9B80-014DD3D6AF39}"/>
    <hyperlink ref="F209" r:id="rId2" display="http://gtr.rcuk.ac.uk/projects?ref=BB%2FL018845%2F1" xr:uid="{CDC8480F-F983-4D1F-8F01-F5B6533D38D6}"/>
    <hyperlink ref="F210" r:id="rId3" display="http://gtr.rcuk.ac.uk/projects?ref=BB%2FL018853%2F1" xr:uid="{11437353-2BA7-44A3-95AB-123427C12D2A}"/>
    <hyperlink ref="F211" r:id="rId4" display="http://gtr.rcuk.ac.uk/projects?ref=BB%2FL018926%2F1" xr:uid="{7E9A2B9B-2034-44B6-8CFD-E3F0E96C19A1}"/>
    <hyperlink ref="F212" r:id="rId5" display="http://gtr.rcuk.ac.uk/projects?ref=BB%2FL018934%2F1" xr:uid="{DA72D2FF-239C-4D55-A45E-3695DBB9A1EF}"/>
    <hyperlink ref="F213" r:id="rId6" display="http://gtr.rcuk.ac.uk/projects?ref=BB%2FL018977%2F1" xr:uid="{95B281E3-6128-4ED2-826A-99895B76DE9F}"/>
    <hyperlink ref="F214" r:id="rId7" display="http://gtr.rcuk.ac.uk/projects?ref=BB%2FL018985%2F1" xr:uid="{45860B3B-6446-4EEC-B4E7-3445D97056FD}"/>
    <hyperlink ref="F215" r:id="rId8" display="http://gtr.rcuk.ac.uk/projects?ref=BB%2FL018993%2F1" xr:uid="{DE2BD7B9-2D56-403B-AAE4-C2C497F14902}"/>
    <hyperlink ref="F216" r:id="rId9" display="http://gtr.rcuk.ac.uk/projects?ref=BB%2FL019019%2F1" xr:uid="{3EFB36C0-5453-4982-AA25-B21560BF8949}"/>
    <hyperlink ref="F217" r:id="rId10" display="http://gtr.rcuk.ac.uk/projects?ref=BB%2FL019035%2F1" xr:uid="{1DADDF29-E3F0-4317-9F0C-141379250BA1}"/>
    <hyperlink ref="F218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818D-F95F-49D0-8E8F-1360BA7BFF86}">
  <sheetPr>
    <tabColor theme="4" tint="0.59999389629810485"/>
  </sheetPr>
  <dimension ref="A1:B2"/>
  <sheetViews>
    <sheetView workbookViewId="0">
      <selection activeCell="C8" sqref="C8"/>
    </sheetView>
  </sheetViews>
  <sheetFormatPr defaultRowHeight="13.8" x14ac:dyDescent="0.25"/>
  <sheetData>
    <row r="1" spans="1:2" x14ac:dyDescent="0.25">
      <c r="A1" s="6"/>
      <c r="B1" t="s">
        <v>1023</v>
      </c>
    </row>
    <row r="2" spans="1:2" x14ac:dyDescent="0.25">
      <c r="A2" s="5"/>
      <c r="B2" t="s">
        <v>1024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C05B-18DD-414F-911B-29EAFFB593A6}">
  <sheetPr>
    <tabColor theme="4" tint="0.59999389629810485"/>
  </sheetPr>
  <dimension ref="A1:F2"/>
  <sheetViews>
    <sheetView workbookViewId="0">
      <selection activeCell="B4" sqref="B4"/>
    </sheetView>
  </sheetViews>
  <sheetFormatPr defaultRowHeight="13.8" x14ac:dyDescent="0.25"/>
  <cols>
    <col min="3" max="3" width="11.69921875" customWidth="1"/>
  </cols>
  <sheetData>
    <row r="1" spans="1:6" x14ac:dyDescent="0.25">
      <c r="A1" t="s">
        <v>1019</v>
      </c>
    </row>
    <row r="2" spans="1:6" x14ac:dyDescent="0.25">
      <c r="A2" t="s">
        <v>102</v>
      </c>
      <c r="B2" t="s">
        <v>90</v>
      </c>
      <c r="C2" t="s">
        <v>6</v>
      </c>
      <c r="D2" t="s">
        <v>103</v>
      </c>
      <c r="E2" s="1"/>
      <c r="F2" t="s">
        <v>1020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BBD6B-A846-4263-BED8-B399B91A0B7C}">
  <ds:schemaRefs>
    <ds:schemaRef ds:uri="http://purl.org/dc/terms/"/>
    <ds:schemaRef ds:uri="http://schemas.openxmlformats.org/package/2006/metadata/core-properties"/>
    <ds:schemaRef ds:uri="9e449739-2858-4f41-8e5c-7dc6df2085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05c15269-663a-4da2-bb2b-1510839404b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UKRI projects (IDs)</vt:lpstr>
      <vt:lpstr>Colour coding</vt:lpstr>
      <vt:lpstr>Missing projects (IDs)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2021-03-08T09:55:07Z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</Properties>
</file>