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ample1" sheetId="1" state="visible" r:id="rId3"/>
    <sheet name="Sample2" sheetId="2" state="visible" r:id="rId4"/>
    <sheet name="Empty_Sheet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<sst xmlns="http://schemas.openxmlformats.org/spreadsheetml/2006/main" count="36" uniqueCount="28">
  <si>
    <t xml:space="preserve">Gene</t>
  </si>
  <si>
    <t xml:space="preserve">Chr</t>
  </si>
  <si>
    <t xml:space="preserve">Start</t>
  </si>
  <si>
    <t xml:space="preserve">End</t>
  </si>
  <si>
    <t xml:space="preserve">Gene_length</t>
  </si>
  <si>
    <t xml:space="preserve">Distance_to_telomere</t>
  </si>
  <si>
    <t xml:space="preserve">Gene_loc</t>
  </si>
  <si>
    <t xml:space="preserve">ACTE1P</t>
  </si>
  <si>
    <t xml:space="preserve">chr11</t>
  </si>
  <si>
    <t xml:space="preserve">chr11:71332735-71350297</t>
  </si>
  <si>
    <t xml:space="preserve">STX8</t>
  </si>
  <si>
    <t xml:space="preserve">chr17</t>
  </si>
  <si>
    <t xml:space="preserve">chr17:9157469-9483516</t>
  </si>
  <si>
    <t xml:space="preserve">MAP3K15</t>
  </si>
  <si>
    <t xml:space="preserve">chrX</t>
  </si>
  <si>
    <t xml:space="preserve">chrX:18942795-19098393</t>
  </si>
  <si>
    <t xml:space="preserve">AC109927.1</t>
  </si>
  <si>
    <t xml:space="preserve">chr4</t>
  </si>
  <si>
    <t xml:space="preserve">chr4:142139244-142140755</t>
  </si>
  <si>
    <t xml:space="preserve">Orig_Gene</t>
  </si>
  <si>
    <t xml:space="preserve">Alt_Gene</t>
  </si>
  <si>
    <t xml:space="preserve">TMEM30A-DT</t>
  </si>
  <si>
    <t xml:space="preserve">chr6</t>
  </si>
  <si>
    <t xml:space="preserve">chr6:76461836-76468686</t>
  </si>
  <si>
    <t xml:space="preserve">ENSG00000225315</t>
  </si>
  <si>
    <t xml:space="preserve">AL591178.1</t>
  </si>
  <si>
    <t xml:space="preserve">chr1</t>
  </si>
  <si>
    <t xml:space="preserve">chr1:23878572-23924512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</si>
</sst>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9" activeCellId="1" sqref="A1:I3 J19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2" t="s">
        <v>7</v>
      </c>
      <c r="B2" s="2" t="s">
        <v>8</v>
      </c>
      <c r="C2" s="2" t="n">
        <v>71332735</v>
      </c>
      <c r="D2" s="2" t="n">
        <v>71350297</v>
      </c>
      <c r="E2" s="2" t="n">
        <v>17563</v>
      </c>
      <c r="F2" s="2" t="n">
        <v>63774703</v>
      </c>
      <c r="G2" s="2" t="s">
        <v>9</v>
      </c>
    </row>
    <row r="3" customFormat="false" ht="12.8" hidden="false" customHeight="false" outlineLevel="0" collapsed="false">
      <c r="A3" s="2" t="s">
        <v>10</v>
      </c>
      <c r="B3" s="2" t="s">
        <v>11</v>
      </c>
      <c r="C3" s="2" t="n">
        <v>9157469</v>
      </c>
      <c r="D3" s="2" t="n">
        <v>9483516</v>
      </c>
      <c r="E3" s="2" t="n">
        <v>326047</v>
      </c>
      <c r="F3" s="2" t="n">
        <v>9155269</v>
      </c>
      <c r="G3" s="2" t="s">
        <v>12</v>
      </c>
    </row>
    <row r="4" customFormat="false" ht="12.8" hidden="false" customHeight="false" outlineLevel="0" collapsed="false">
      <c r="A4" s="2" t="s">
        <v>13</v>
      </c>
      <c r="B4" s="2" t="s">
        <v>14</v>
      </c>
      <c r="C4" s="2" t="n">
        <v>18942795</v>
      </c>
      <c r="D4" s="2" t="n">
        <v>19098393</v>
      </c>
      <c r="E4" s="2" t="n">
        <v>155598</v>
      </c>
      <c r="F4" s="2" t="n">
        <v>18940795</v>
      </c>
      <c r="G4" s="2" t="s">
        <v>15</v>
      </c>
    </row>
    <row r="5" customFormat="false" ht="12.8" hidden="false" customHeight="false" outlineLevel="0" collapsed="false">
      <c r="A5" s="2" t="s">
        <v>16</v>
      </c>
      <c r="B5" s="2" t="s">
        <v>17</v>
      </c>
      <c r="C5" s="2" t="n">
        <v>142139244</v>
      </c>
      <c r="D5" s="2" t="n">
        <v>142140755</v>
      </c>
      <c r="E5" s="2" t="n">
        <v>118656</v>
      </c>
      <c r="F5" s="2" t="n">
        <v>51431845</v>
      </c>
      <c r="G5" s="2" t="s">
        <v>18</v>
      </c>
    </row>
  </sheetData>
  <conditionalFormatting sqref="A1:A5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I3"/>
    </sheetView>
  </sheetViews>
  <sheetFormatPr defaultColWidth="11.53515625" defaultRowHeight="12.8" zeroHeight="false" outlineLevelRow="0" outlineLevelCol="0"/>
  <sheetData>
    <row r="1" customFormat="false" ht="14.9" hidden="false" customHeight="false" outlineLevel="0" collapsed="false">
      <c r="A1" s="3" t="s">
        <v>19</v>
      </c>
      <c r="B1" s="3" t="s">
        <v>20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</row>
    <row r="2" customFormat="false" ht="12.8" hidden="false" customHeight="false" outlineLevel="0" collapsed="false">
      <c r="A2" s="4" t="s">
        <v>21</v>
      </c>
      <c r="C2" s="4" t="s">
        <v>21</v>
      </c>
      <c r="D2" s="4" t="s">
        <v>22</v>
      </c>
      <c r="E2" s="4" t="n">
        <v>76461836</v>
      </c>
      <c r="F2" s="4" t="n">
        <v>76468686</v>
      </c>
      <c r="G2" s="4" t="n">
        <v>6850</v>
      </c>
      <c r="H2" s="4" t="n">
        <v>76458836</v>
      </c>
      <c r="I2" s="4" t="s">
        <v>23</v>
      </c>
    </row>
    <row r="3" customFormat="false" ht="12.8" hidden="false" customHeight="false" outlineLevel="0" collapsed="false">
      <c r="A3" s="4" t="s">
        <v>24</v>
      </c>
      <c r="C3" s="4" t="s">
        <v>25</v>
      </c>
      <c r="D3" s="4" t="s">
        <v>26</v>
      </c>
      <c r="E3" s="4" t="n">
        <v>23878572</v>
      </c>
      <c r="F3" s="4" t="n">
        <v>23924512</v>
      </c>
      <c r="G3" s="4" t="n">
        <v>45941</v>
      </c>
      <c r="H3" s="4" t="n">
        <v>23875572</v>
      </c>
      <c r="I3" s="4" t="s">
        <v>27</v>
      </c>
    </row>
  </sheetData>
  <conditionalFormatting sqref="A1:A3">
    <cfRule type="duplicateValues" priority="2" aboveAverage="0" equalAverage="0" bottom="0" percent="0" rank="0" text="" dxfId="1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I3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2024-09-06T10:50:55Z</dcterms:created>
  <dc:creator/>
  <dc:description/>
  <dc:language>en-GB</dc:language>
  <cp:lastModifiedBy/>
  <dcterms:modified xsi:type="dcterms:W3CDTF">2024-09-06T10:54:10Z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