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mo\Documents\05 DATA\00 GITHUB\Oceanography\Data\"/>
    </mc:Choice>
  </mc:AlternateContent>
  <xr:revisionPtr revIDLastSave="0" documentId="8_{F621C35E-DAD3-4929-A7EF-9D13B2919AD6}" xr6:coauthVersionLast="45" xr6:coauthVersionMax="45" xr10:uidLastSave="{00000000-0000-0000-0000-000000000000}"/>
  <bookViews>
    <workbookView xWindow="-108" yWindow="-108" windowWidth="23256" windowHeight="12720" xr2:uid="{1D044753-B6E9-4051-897C-3C86EB567B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672" i="1" l="1"/>
  <c r="CD671" i="1"/>
  <c r="CD670" i="1"/>
  <c r="CD669" i="1"/>
  <c r="CD668" i="1"/>
  <c r="CD667" i="1"/>
  <c r="CD666" i="1"/>
  <c r="CD665" i="1"/>
  <c r="CD664" i="1"/>
  <c r="CD663" i="1"/>
  <c r="CD662" i="1"/>
  <c r="CD661" i="1"/>
  <c r="CD660" i="1"/>
  <c r="CD659" i="1"/>
  <c r="CD658" i="1"/>
  <c r="CD657" i="1"/>
  <c r="CD656" i="1"/>
  <c r="CD655" i="1"/>
  <c r="CD654" i="1"/>
  <c r="CD653" i="1"/>
  <c r="CD652" i="1"/>
  <c r="CD651" i="1"/>
  <c r="CD650" i="1"/>
  <c r="CD649" i="1"/>
  <c r="CD648" i="1"/>
  <c r="CD647" i="1"/>
  <c r="CD646" i="1"/>
  <c r="CD645" i="1"/>
  <c r="CD644" i="1"/>
  <c r="CD643" i="1"/>
  <c r="CD642" i="1"/>
  <c r="CD641" i="1"/>
  <c r="CD640" i="1"/>
  <c r="CD639" i="1"/>
  <c r="CD638" i="1"/>
  <c r="CD637" i="1"/>
  <c r="CD636" i="1"/>
  <c r="CD635" i="1"/>
  <c r="CD634" i="1"/>
  <c r="CD633" i="1"/>
  <c r="CD632" i="1"/>
  <c r="CD631" i="1"/>
  <c r="CD630" i="1"/>
  <c r="CD629" i="1"/>
  <c r="CD628" i="1"/>
  <c r="CD627" i="1"/>
  <c r="CD626" i="1"/>
  <c r="CD625" i="1"/>
  <c r="CD624" i="1"/>
  <c r="CD623" i="1"/>
  <c r="CD622" i="1"/>
  <c r="CD621" i="1"/>
  <c r="CD620" i="1"/>
  <c r="CD619" i="1"/>
  <c r="CD618" i="1"/>
  <c r="CD617" i="1"/>
  <c r="CD616" i="1"/>
  <c r="CD615" i="1"/>
  <c r="CD614" i="1"/>
  <c r="CD613" i="1"/>
  <c r="CD612" i="1"/>
  <c r="CD611" i="1"/>
  <c r="CD610" i="1"/>
  <c r="CD609" i="1"/>
  <c r="CD608" i="1"/>
  <c r="CD607" i="1"/>
  <c r="CD606" i="1"/>
  <c r="CD605" i="1"/>
  <c r="CD604" i="1"/>
  <c r="CD603" i="1"/>
  <c r="CD602" i="1"/>
  <c r="CD601" i="1"/>
  <c r="CD600" i="1"/>
  <c r="CD599" i="1"/>
  <c r="CD598" i="1"/>
  <c r="CD597" i="1"/>
  <c r="CD596" i="1"/>
  <c r="CD595" i="1"/>
  <c r="CD594" i="1"/>
  <c r="CD593" i="1"/>
  <c r="CD592" i="1"/>
  <c r="CD591" i="1"/>
  <c r="CD590" i="1"/>
  <c r="CD589" i="1"/>
  <c r="CD588" i="1"/>
  <c r="CD587" i="1"/>
  <c r="CD586" i="1"/>
  <c r="CD585" i="1"/>
  <c r="CD584" i="1"/>
  <c r="CD583" i="1"/>
  <c r="CD582" i="1"/>
  <c r="CD581" i="1"/>
  <c r="CD580" i="1"/>
  <c r="CD579" i="1"/>
  <c r="CD578" i="1"/>
  <c r="CD577" i="1"/>
  <c r="CD576" i="1"/>
  <c r="CD575" i="1"/>
  <c r="CD574" i="1"/>
  <c r="CD573" i="1"/>
  <c r="CD572" i="1"/>
  <c r="CD571" i="1"/>
  <c r="CD570" i="1"/>
  <c r="CD569" i="1"/>
  <c r="CD568" i="1"/>
  <c r="CD567" i="1"/>
  <c r="CD566" i="1"/>
  <c r="CD565" i="1"/>
  <c r="CD564" i="1"/>
  <c r="CD563" i="1"/>
  <c r="CD562" i="1"/>
  <c r="CD561" i="1"/>
  <c r="CD560" i="1"/>
  <c r="CD559" i="1"/>
  <c r="CD558" i="1"/>
  <c r="CD557" i="1"/>
  <c r="CD556" i="1"/>
  <c r="CD555" i="1"/>
  <c r="CD554" i="1"/>
  <c r="CD553" i="1"/>
  <c r="CD552" i="1"/>
  <c r="CD551" i="1"/>
  <c r="CD550" i="1"/>
  <c r="CD549" i="1"/>
  <c r="CD548" i="1"/>
  <c r="CD547" i="1"/>
  <c r="CD546" i="1"/>
  <c r="CD545" i="1"/>
  <c r="CD544" i="1"/>
  <c r="CD543" i="1"/>
  <c r="CD542" i="1"/>
  <c r="CD541" i="1"/>
  <c r="CD540" i="1"/>
  <c r="CD539" i="1"/>
  <c r="CD538" i="1"/>
  <c r="CD537" i="1"/>
  <c r="CD536" i="1"/>
  <c r="CD535" i="1"/>
  <c r="CD534" i="1"/>
  <c r="CD533" i="1"/>
  <c r="CD532" i="1"/>
  <c r="CD531" i="1"/>
  <c r="CD530" i="1"/>
  <c r="CD529" i="1"/>
  <c r="CD528" i="1"/>
  <c r="CD527" i="1"/>
  <c r="CD526" i="1"/>
  <c r="CD525" i="1"/>
  <c r="CD524" i="1"/>
  <c r="CD523" i="1"/>
  <c r="CD522" i="1"/>
  <c r="CD521" i="1"/>
  <c r="CD520" i="1"/>
  <c r="CD519" i="1"/>
  <c r="CD518" i="1"/>
  <c r="CD517" i="1"/>
  <c r="CD516" i="1"/>
  <c r="CD515" i="1"/>
  <c r="CD514" i="1"/>
  <c r="CD513" i="1"/>
  <c r="CD512" i="1"/>
  <c r="CD511" i="1"/>
  <c r="CD510" i="1"/>
  <c r="CD509" i="1"/>
  <c r="CD508" i="1"/>
  <c r="CD507" i="1"/>
  <c r="CD506" i="1"/>
  <c r="CD505" i="1"/>
  <c r="CD504" i="1"/>
  <c r="CD503" i="1"/>
  <c r="CD502" i="1"/>
  <c r="CD501" i="1"/>
  <c r="CD500" i="1"/>
  <c r="CD499" i="1"/>
  <c r="CD498" i="1"/>
  <c r="CD497" i="1"/>
  <c r="CD496" i="1"/>
  <c r="CD495" i="1"/>
  <c r="CD494" i="1"/>
  <c r="CD493" i="1"/>
  <c r="CD492" i="1"/>
  <c r="CD491" i="1"/>
  <c r="CD490" i="1"/>
  <c r="CD489" i="1"/>
  <c r="CD488" i="1"/>
  <c r="CD487" i="1"/>
  <c r="CD486" i="1"/>
  <c r="CD485" i="1"/>
  <c r="CD484" i="1"/>
  <c r="CD483" i="1"/>
  <c r="CD482" i="1"/>
  <c r="CD481" i="1"/>
  <c r="CD480" i="1"/>
  <c r="CD479" i="1"/>
  <c r="CD478" i="1"/>
  <c r="CD477" i="1"/>
  <c r="CD476" i="1"/>
  <c r="CD475" i="1"/>
  <c r="CD474" i="1"/>
  <c r="CD473" i="1"/>
  <c r="CD472" i="1"/>
  <c r="CD471" i="1"/>
  <c r="CD470" i="1"/>
  <c r="CD469" i="1"/>
  <c r="CD468" i="1"/>
  <c r="CD467" i="1"/>
  <c r="CD466" i="1"/>
  <c r="CD465" i="1"/>
  <c r="CD464" i="1"/>
  <c r="CD463" i="1"/>
  <c r="CD462" i="1"/>
  <c r="CD461" i="1"/>
  <c r="CD460" i="1"/>
  <c r="CD459" i="1"/>
  <c r="CD458" i="1"/>
  <c r="CD457" i="1"/>
  <c r="CD456" i="1"/>
  <c r="CD455" i="1"/>
  <c r="CD454" i="1"/>
  <c r="CD453" i="1"/>
  <c r="CD452" i="1"/>
  <c r="CD451" i="1"/>
  <c r="CD450" i="1"/>
  <c r="CD449" i="1"/>
  <c r="CD448" i="1"/>
  <c r="CD447" i="1"/>
  <c r="CD446" i="1"/>
  <c r="CD445" i="1"/>
  <c r="CD444" i="1"/>
  <c r="CD443" i="1"/>
  <c r="CD442" i="1"/>
  <c r="CD441" i="1"/>
  <c r="CD440" i="1"/>
  <c r="CD439" i="1"/>
  <c r="CD438" i="1"/>
  <c r="CD437" i="1"/>
  <c r="CD436" i="1"/>
  <c r="CD435" i="1"/>
  <c r="CD434" i="1"/>
  <c r="CD433" i="1"/>
  <c r="CD432" i="1"/>
  <c r="CD431" i="1"/>
  <c r="CD430" i="1"/>
  <c r="CD429" i="1"/>
  <c r="CD428" i="1"/>
  <c r="CD427" i="1"/>
  <c r="CD426" i="1"/>
  <c r="CD425" i="1"/>
  <c r="CD424" i="1"/>
  <c r="CD423" i="1"/>
  <c r="CD422" i="1"/>
  <c r="CD421" i="1"/>
  <c r="CD420" i="1"/>
  <c r="CD419" i="1"/>
  <c r="CD418" i="1"/>
  <c r="CD417" i="1"/>
  <c r="CD416" i="1"/>
  <c r="CD415" i="1"/>
  <c r="CD414" i="1"/>
  <c r="CD413" i="1"/>
  <c r="CD412" i="1"/>
  <c r="CD411" i="1"/>
  <c r="CD410" i="1"/>
  <c r="CD409" i="1"/>
  <c r="CD408" i="1"/>
  <c r="CD407" i="1"/>
  <c r="CD406" i="1"/>
  <c r="CD405" i="1"/>
  <c r="CD404" i="1"/>
  <c r="CD403" i="1"/>
  <c r="CD402" i="1"/>
  <c r="CD401" i="1"/>
  <c r="CD400" i="1"/>
  <c r="CD399" i="1"/>
  <c r="CD398" i="1"/>
  <c r="CD397" i="1"/>
  <c r="CD396" i="1"/>
  <c r="CD395" i="1"/>
  <c r="CD394" i="1"/>
  <c r="CD393" i="1"/>
  <c r="CD392" i="1"/>
  <c r="CD391" i="1"/>
  <c r="CD390" i="1"/>
  <c r="CD389" i="1"/>
  <c r="CD388" i="1"/>
  <c r="CD387" i="1"/>
  <c r="CD386" i="1"/>
  <c r="CD385" i="1"/>
  <c r="CD384" i="1"/>
  <c r="CD383" i="1"/>
  <c r="CD382" i="1"/>
  <c r="CD381" i="1"/>
  <c r="CD380" i="1"/>
  <c r="CD379" i="1"/>
  <c r="CD378" i="1"/>
  <c r="CD377" i="1"/>
  <c r="CD376" i="1"/>
  <c r="CD375" i="1"/>
  <c r="CD374" i="1"/>
  <c r="CD373" i="1"/>
  <c r="CD372" i="1"/>
  <c r="CD371" i="1"/>
  <c r="CD370" i="1"/>
  <c r="CD369" i="1"/>
  <c r="CD368" i="1"/>
  <c r="CD367" i="1"/>
  <c r="CD366" i="1"/>
  <c r="CD365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</calcChain>
</file>

<file path=xl/sharedStrings.xml><?xml version="1.0" encoding="utf-8"?>
<sst xmlns="http://schemas.openxmlformats.org/spreadsheetml/2006/main" count="4354" uniqueCount="354">
  <si>
    <t>Nom de l'échantillon</t>
  </si>
  <si>
    <t>Mesuré le</t>
  </si>
  <si>
    <t>Fichier.sam</t>
  </si>
  <si>
    <t>Enregistrement</t>
  </si>
  <si>
    <t>Notes 1</t>
  </si>
  <si>
    <t>Notes 2</t>
  </si>
  <si>
    <t>Méthode</t>
  </si>
  <si>
    <t>Notes 4</t>
  </si>
  <si>
    <t>Obscuration ()</t>
  </si>
  <si>
    <t>Résiduel ()</t>
  </si>
  <si>
    <t>Bruit de fond</t>
  </si>
  <si>
    <t>Matrice de calcul</t>
  </si>
  <si>
    <t>Modèle d'analyse</t>
  </si>
  <si>
    <t>D(v,0.10) µm</t>
  </si>
  <si>
    <t>D(v,0.50) µm</t>
  </si>
  <si>
    <t>D(v,0.90) µm</t>
  </si>
  <si>
    <t>D[4,3] µm</t>
  </si>
  <si>
    <t xml:space="preserve">   0.06 µm</t>
  </si>
  <si>
    <t xml:space="preserve">   0.07 µm</t>
  </si>
  <si>
    <t xml:space="preserve">   0.08 µm</t>
  </si>
  <si>
    <t xml:space="preserve">   0.09 µm</t>
  </si>
  <si>
    <t xml:space="preserve">   0.11 µm</t>
  </si>
  <si>
    <t xml:space="preserve">   0.13 µm</t>
  </si>
  <si>
    <t xml:space="preserve">   0.15 µm</t>
  </si>
  <si>
    <t xml:space="preserve">   0.17 µm</t>
  </si>
  <si>
    <t xml:space="preserve">   0.20 µm</t>
  </si>
  <si>
    <t xml:space="preserve">   0.23 µm</t>
  </si>
  <si>
    <t xml:space="preserve">   0.27 µm</t>
  </si>
  <si>
    <t xml:space="preserve">   0.31 µm</t>
  </si>
  <si>
    <t xml:space="preserve">   0.36 µm</t>
  </si>
  <si>
    <t xml:space="preserve">   0.42 µm</t>
  </si>
  <si>
    <t xml:space="preserve">   0.49 µm</t>
  </si>
  <si>
    <t xml:space="preserve">   0.58 µm</t>
  </si>
  <si>
    <t xml:space="preserve">   0.67 µm</t>
  </si>
  <si>
    <t xml:space="preserve">   0.78 µm</t>
  </si>
  <si>
    <t xml:space="preserve">   0.91 µm</t>
  </si>
  <si>
    <t xml:space="preserve">   1.06 µm</t>
  </si>
  <si>
    <t xml:space="preserve">   1.24 µm</t>
  </si>
  <si>
    <t xml:space="preserve">   1.44 µm</t>
  </si>
  <si>
    <t xml:space="preserve">   1.68 µm</t>
  </si>
  <si>
    <t xml:space="preserve">   1.95 µm</t>
  </si>
  <si>
    <t xml:space="preserve">   2.28 µm</t>
  </si>
  <si>
    <t xml:space="preserve">   2.65 µm</t>
  </si>
  <si>
    <t xml:space="preserve">   3.09 µm</t>
  </si>
  <si>
    <t xml:space="preserve">   3.60 µm</t>
  </si>
  <si>
    <t xml:space="preserve">   4.19 µm</t>
  </si>
  <si>
    <t xml:space="preserve">   4.88 µm</t>
  </si>
  <si>
    <t xml:space="preserve">   5.69 µm</t>
  </si>
  <si>
    <t xml:space="preserve">   6.63 µm</t>
  </si>
  <si>
    <t xml:space="preserve">   7.72 µm</t>
  </si>
  <si>
    <t xml:space="preserve">   9.00 µm</t>
  </si>
  <si>
    <t xml:space="preserve">  10.48 µm</t>
  </si>
  <si>
    <t xml:space="preserve">  12.21 µm</t>
  </si>
  <si>
    <t xml:space="preserve">  14.22 µm</t>
  </si>
  <si>
    <t xml:space="preserve">  16.57 µm</t>
  </si>
  <si>
    <t xml:space="preserve">  19.31 µm</t>
  </si>
  <si>
    <t xml:space="preserve">  22.49 µm</t>
  </si>
  <si>
    <t xml:space="preserve">  26.20 µm</t>
  </si>
  <si>
    <t xml:space="preserve">  30.53 µm</t>
  </si>
  <si>
    <t xml:space="preserve">  35.56 µm</t>
  </si>
  <si>
    <t xml:space="preserve">  41.43 µm</t>
  </si>
  <si>
    <t xml:space="preserve">  48.27 µm</t>
  </si>
  <si>
    <t xml:space="preserve">  56.23 µm</t>
  </si>
  <si>
    <t xml:space="preserve">  65.51 µm</t>
  </si>
  <si>
    <t xml:space="preserve">  76.32 µm</t>
  </si>
  <si>
    <t xml:space="preserve">  88.91 µm</t>
  </si>
  <si>
    <t xml:space="preserve"> 103.58 µm</t>
  </si>
  <si>
    <t xml:space="preserve"> 120.67 µm</t>
  </si>
  <si>
    <t xml:space="preserve"> 140.58 µm</t>
  </si>
  <si>
    <t xml:space="preserve"> 163.77 µm</t>
  </si>
  <si>
    <t xml:space="preserve"> 190.80 µm</t>
  </si>
  <si>
    <t xml:space="preserve"> 222.28 µm</t>
  </si>
  <si>
    <t xml:space="preserve"> 258.95 µm</t>
  </si>
  <si>
    <t xml:space="preserve"> 301.68 µm</t>
  </si>
  <si>
    <t xml:space="preserve"> 351.46 µm</t>
  </si>
  <si>
    <t xml:space="preserve"> 409.45 µm</t>
  </si>
  <si>
    <t xml:space="preserve"> 477.01 µm</t>
  </si>
  <si>
    <t xml:space="preserve"> 555.71 µm</t>
  </si>
  <si>
    <t xml:space="preserve"> 647.41 µm</t>
  </si>
  <si>
    <t xml:space="preserve"> 754.23 µm</t>
  </si>
  <si>
    <t xml:space="preserve"> 878.67 µm</t>
  </si>
  <si>
    <t>D(99)</t>
  </si>
  <si>
    <t>MOCO12</t>
  </si>
  <si>
    <t>KC14tr1</t>
  </si>
  <si>
    <t>E.Kong</t>
  </si>
  <si>
    <t>franof</t>
  </si>
  <si>
    <t>3$$D</t>
  </si>
  <si>
    <t xml:space="preserve"> Polydisperse</t>
  </si>
  <si>
    <t>MOCO129</t>
  </si>
  <si>
    <t>KC14tr01</t>
  </si>
  <si>
    <t>KC14tr2</t>
  </si>
  <si>
    <t>KC14tr3</t>
  </si>
  <si>
    <t>MOCO122</t>
  </si>
  <si>
    <t>KC14tr4</t>
  </si>
  <si>
    <t>KC14tr5</t>
  </si>
  <si>
    <t>KC14tr6</t>
  </si>
  <si>
    <t>KC14tr7</t>
  </si>
  <si>
    <t>KC14tr8</t>
  </si>
  <si>
    <t>KC14tr9</t>
  </si>
  <si>
    <t>13/12/13 08:57</t>
  </si>
  <si>
    <t>13/12/13 09:03</t>
  </si>
  <si>
    <t>13/12/13 09:08</t>
  </si>
  <si>
    <t>13/12/13 09:14</t>
  </si>
  <si>
    <t>13/12/13 09:19</t>
  </si>
  <si>
    <t>13/12/13 09:25</t>
  </si>
  <si>
    <t>13/12/13 09:30</t>
  </si>
  <si>
    <t>13/12/13 09:36</t>
  </si>
  <si>
    <t>13/12/13 09:41</t>
  </si>
  <si>
    <t>13/12/13 09:46</t>
  </si>
  <si>
    <t>13/12/13 09:52</t>
  </si>
  <si>
    <t>13/12/13 09:57</t>
  </si>
  <si>
    <t>13/12/13 10:03</t>
  </si>
  <si>
    <t>13/12/13 10:08</t>
  </si>
  <si>
    <t>13/12/13 10:13</t>
  </si>
  <si>
    <t>13/12/13 10:19</t>
  </si>
  <si>
    <t>13/12/13 10:24</t>
  </si>
  <si>
    <t>13/12/13 10:30</t>
  </si>
  <si>
    <t>13/12/13 10:35</t>
  </si>
  <si>
    <t>13/12/13 10:40</t>
  </si>
  <si>
    <t>13/12/13 10:46</t>
  </si>
  <si>
    <t>13/12/13 10:51</t>
  </si>
  <si>
    <t>13/12/13 10:57</t>
  </si>
  <si>
    <t>13/12/13 11:02</t>
  </si>
  <si>
    <t>13/12/13 11:08</t>
  </si>
  <si>
    <t>13/12/13 11:13</t>
  </si>
  <si>
    <t>13/12/13 11:18</t>
  </si>
  <si>
    <t>13/12/13 11:24</t>
  </si>
  <si>
    <t>13/12/13 11:29</t>
  </si>
  <si>
    <t>13/12/13 11:35</t>
  </si>
  <si>
    <t>17/12/13 13:29</t>
  </si>
  <si>
    <t>MOCO123</t>
  </si>
  <si>
    <t>KC14tr10</t>
  </si>
  <si>
    <t>17/12/13 13:34</t>
  </si>
  <si>
    <t>17/12/13 13:40</t>
  </si>
  <si>
    <t>17/12/13 13:45</t>
  </si>
  <si>
    <t>17/12/13 13:51</t>
  </si>
  <si>
    <t>17/12/13 13:56</t>
  </si>
  <si>
    <t>17/12/13 14:01</t>
  </si>
  <si>
    <t>17/12/13 14:07</t>
  </si>
  <si>
    <t>17/12/13 14:12</t>
  </si>
  <si>
    <t>17/12/13 14:18</t>
  </si>
  <si>
    <t>17/12/13 14:23</t>
  </si>
  <si>
    <t>17/12/13 14:28</t>
  </si>
  <si>
    <t>17/12/13 14:34</t>
  </si>
  <si>
    <t>17/12/13 14:39</t>
  </si>
  <si>
    <t>17/12/13 14:45</t>
  </si>
  <si>
    <t>17/12/13 14:50</t>
  </si>
  <si>
    <t>17/12/13 14:56</t>
  </si>
  <si>
    <t>17/12/13 15:01</t>
  </si>
  <si>
    <t>17/12/13 15:06</t>
  </si>
  <si>
    <t>17/12/13 15:12</t>
  </si>
  <si>
    <t>17/12/13 15:17</t>
  </si>
  <si>
    <t>17/12/13 15:23</t>
  </si>
  <si>
    <t>17/12/13 15:28</t>
  </si>
  <si>
    <t>17/12/13 15:33</t>
  </si>
  <si>
    <t>17/12/13 15:39</t>
  </si>
  <si>
    <t>18/12/13 08:30</t>
  </si>
  <si>
    <t>18/12/13 08:35</t>
  </si>
  <si>
    <t>18/12/13 08:41</t>
  </si>
  <si>
    <t>18/12/13 08:46</t>
  </si>
  <si>
    <t>18/12/13 08:52</t>
  </si>
  <si>
    <t>18/12/13 08:57</t>
  </si>
  <si>
    <t>18/12/13 09:03</t>
  </si>
  <si>
    <t>18/12/13 09:08</t>
  </si>
  <si>
    <t>18/12/13 09:13</t>
  </si>
  <si>
    <t>18/12/13 09:19</t>
  </si>
  <si>
    <t>18/12/13 09:24</t>
  </si>
  <si>
    <t>18/12/13 09:30</t>
  </si>
  <si>
    <t>18/12/13 09:35</t>
  </si>
  <si>
    <t>18/12/13 09:40</t>
  </si>
  <si>
    <t>18/12/13 10:25</t>
  </si>
  <si>
    <t>KC14tr11</t>
  </si>
  <si>
    <t>18/12/13 10:31</t>
  </si>
  <si>
    <t>18/12/13 10:36</t>
  </si>
  <si>
    <t>18/12/13 10:42</t>
  </si>
  <si>
    <t>18/12/13 10:47</t>
  </si>
  <si>
    <t>18/12/13 10:53</t>
  </si>
  <si>
    <t>18/12/13 10:58</t>
  </si>
  <si>
    <t>18/12/13 11:03</t>
  </si>
  <si>
    <t>18/12/13 11:09</t>
  </si>
  <si>
    <t>18/12/13 11:14</t>
  </si>
  <si>
    <t>18/12/13 11:20</t>
  </si>
  <si>
    <t>18/12/13 11:25</t>
  </si>
  <si>
    <t>18/12/13 11:30</t>
  </si>
  <si>
    <t>18/12/13 11:36</t>
  </si>
  <si>
    <t>18/12/13 11:41</t>
  </si>
  <si>
    <t>18/12/13 11:47</t>
  </si>
  <si>
    <t>18/12/13 11:52</t>
  </si>
  <si>
    <t>18/12/13 11:58</t>
  </si>
  <si>
    <t>18/12/13 12:03</t>
  </si>
  <si>
    <t>18/12/13 12:08</t>
  </si>
  <si>
    <t>18/12/13 12:14</t>
  </si>
  <si>
    <t>18/12/13 12:19</t>
  </si>
  <si>
    <t>18/12/13 12:25</t>
  </si>
  <si>
    <t>18/12/13 12:30</t>
  </si>
  <si>
    <t>18/12/13 12:35</t>
  </si>
  <si>
    <t>18/12/13 12:41</t>
  </si>
  <si>
    <t>18/12/13 12:46</t>
  </si>
  <si>
    <t>18/12/13 12:52</t>
  </si>
  <si>
    <t>18/12/13 12:57</t>
  </si>
  <si>
    <t>18/12/13 13:03</t>
  </si>
  <si>
    <t>18/12/13 13:08</t>
  </si>
  <si>
    <t>18/12/13 13:13</t>
  </si>
  <si>
    <t>18/12/13 13:19</t>
  </si>
  <si>
    <t>18/12/13 13:59</t>
  </si>
  <si>
    <t>18/12/13 14:04</t>
  </si>
  <si>
    <t>18/12/13 14:09</t>
  </si>
  <si>
    <t>18/12/13 14:15</t>
  </si>
  <si>
    <t>18/12/13 14:20</t>
  </si>
  <si>
    <t>18/12/13 14:26</t>
  </si>
  <si>
    <t>18/12/13 14:31</t>
  </si>
  <si>
    <t>18/12/13 14:37</t>
  </si>
  <si>
    <t>18/12/13 14:42</t>
  </si>
  <si>
    <t>18/12/13 14:47</t>
  </si>
  <si>
    <t>18/12/13 14:53</t>
  </si>
  <si>
    <t>18/12/13 14:58</t>
  </si>
  <si>
    <t>18/12/13 15:04</t>
  </si>
  <si>
    <t>18/12/13 15:09</t>
  </si>
  <si>
    <t>KC14tr12</t>
  </si>
  <si>
    <t>18/12/13 15:14</t>
  </si>
  <si>
    <t>18/12/13 15:20</t>
  </si>
  <si>
    <t>18/12/13 15:25</t>
  </si>
  <si>
    <t>18/12/13 15:31</t>
  </si>
  <si>
    <t>18/12/13 15:36</t>
  </si>
  <si>
    <t>18/12/13 15:41</t>
  </si>
  <si>
    <t>19/12/13 08:36</t>
  </si>
  <si>
    <t>19/12/13 08:41</t>
  </si>
  <si>
    <t>19/12/13 08:47</t>
  </si>
  <si>
    <t>19/12/13 08:52</t>
  </si>
  <si>
    <t>19/12/13 08:57</t>
  </si>
  <si>
    <t>19/12/13 09:03</t>
  </si>
  <si>
    <t>19/12/13 09:08</t>
  </si>
  <si>
    <t>19/12/13 09:14</t>
  </si>
  <si>
    <t>19/12/13 09:19</t>
  </si>
  <si>
    <t>19/12/13 09:25</t>
  </si>
  <si>
    <t>19/12/13 09:30</t>
  </si>
  <si>
    <t>19/12/13 09:35</t>
  </si>
  <si>
    <t>19/12/13 09:41</t>
  </si>
  <si>
    <t>19/12/13 09:46</t>
  </si>
  <si>
    <t>19/12/13 09:52</t>
  </si>
  <si>
    <t>19/12/13 09:57</t>
  </si>
  <si>
    <t>19/12/13 10:49</t>
  </si>
  <si>
    <t>19/12/13 10:55</t>
  </si>
  <si>
    <t>19/12/13 11:00</t>
  </si>
  <si>
    <t>19/12/13 11:05</t>
  </si>
  <si>
    <t>19/12/13 11:11</t>
  </si>
  <si>
    <t>19/12/13 11:16</t>
  </si>
  <si>
    <t>19/12/13 11:22</t>
  </si>
  <si>
    <t>19/12/13 11:27</t>
  </si>
  <si>
    <t>19/12/13 11:33</t>
  </si>
  <si>
    <t>19/12/13 11:38</t>
  </si>
  <si>
    <t>19/12/13 11:43</t>
  </si>
  <si>
    <t>19/12/13 11:49</t>
  </si>
  <si>
    <t>19/12/13 11:54</t>
  </si>
  <si>
    <t>19/12/13 12:00</t>
  </si>
  <si>
    <t>19/12/13 12:05</t>
  </si>
  <si>
    <t>19/12/13 12:10</t>
  </si>
  <si>
    <t>19/12/13 12:16</t>
  </si>
  <si>
    <t>19/12/13 12:21</t>
  </si>
  <si>
    <t>19/12/13 12:27</t>
  </si>
  <si>
    <t>19/12/13 12:32</t>
  </si>
  <si>
    <t>19/12/13 12:38</t>
  </si>
  <si>
    <t>19/12/13 12:43</t>
  </si>
  <si>
    <t>19/12/13 12:48</t>
  </si>
  <si>
    <t>19/12/13 12:54</t>
  </si>
  <si>
    <t>19/12/13 12:59</t>
  </si>
  <si>
    <t>19/12/13 13:05</t>
  </si>
  <si>
    <t>KC14tr13</t>
  </si>
  <si>
    <t>19/12/13 13:10</t>
  </si>
  <si>
    <t>19/12/13 13:15</t>
  </si>
  <si>
    <t>19/12/13 13:21</t>
  </si>
  <si>
    <t>19/12/13 13:26</t>
  </si>
  <si>
    <t>19/12/13 13:32</t>
  </si>
  <si>
    <t>19/12/13 13:37</t>
  </si>
  <si>
    <t>19/12/13 13:43</t>
  </si>
  <si>
    <t>19/12/13 13:48</t>
  </si>
  <si>
    <t>19/12/13 13:53</t>
  </si>
  <si>
    <t>19/12/13 13:59</t>
  </si>
  <si>
    <t>19/12/13 14:30</t>
  </si>
  <si>
    <t>19/12/13 14:35</t>
  </si>
  <si>
    <t>19/12/13 14:41</t>
  </si>
  <si>
    <t>19/12/13 14:46</t>
  </si>
  <si>
    <t>19/12/13 14:52</t>
  </si>
  <si>
    <t>19/12/13 14:57</t>
  </si>
  <si>
    <t>19/12/13 15:02</t>
  </si>
  <si>
    <t>19/12/13 15:08</t>
  </si>
  <si>
    <t>19/12/13 15:13</t>
  </si>
  <si>
    <t>19/12/13 15:19</t>
  </si>
  <si>
    <t>19/12/13 15:24</t>
  </si>
  <si>
    <t>19/12/13 15:30</t>
  </si>
  <si>
    <t>19/12/13 15:35</t>
  </si>
  <si>
    <t>19/12/13 15:40</t>
  </si>
  <si>
    <t>19/12/13 15:46</t>
  </si>
  <si>
    <t>19/12/13 15:51</t>
  </si>
  <si>
    <t>19/12/13 15:57</t>
  </si>
  <si>
    <t>19/12/13 16:02</t>
  </si>
  <si>
    <t>19/12/13 16:07</t>
  </si>
  <si>
    <t>19/12/13 16:13</t>
  </si>
  <si>
    <t>19/12/13 16:18</t>
  </si>
  <si>
    <t>19/12/13 16:24</t>
  </si>
  <si>
    <t>20/12/13 08:31</t>
  </si>
  <si>
    <t>20/12/13 08:36</t>
  </si>
  <si>
    <t>20/12/13 08:41</t>
  </si>
  <si>
    <t>20/12/13 08:47</t>
  </si>
  <si>
    <t>20/12/13 08:52</t>
  </si>
  <si>
    <t>20/12/13 08:58</t>
  </si>
  <si>
    <t>20/12/13 09:03</t>
  </si>
  <si>
    <t>20/12/13 09:09</t>
  </si>
  <si>
    <t>20/12/13 09:14</t>
  </si>
  <si>
    <t>20/12/13 09:19</t>
  </si>
  <si>
    <t>20/12/13 09:25</t>
  </si>
  <si>
    <t>20/12/13 09:30</t>
  </si>
  <si>
    <t>20/12/13 09:36</t>
  </si>
  <si>
    <t>20/12/13 09:41</t>
  </si>
  <si>
    <t>20/12/13 10:28</t>
  </si>
  <si>
    <t>20/12/13 10:33</t>
  </si>
  <si>
    <t>KC14tr14</t>
  </si>
  <si>
    <t>20/12/13 10:39</t>
  </si>
  <si>
    <t>20/12/13 10:44</t>
  </si>
  <si>
    <t>20/12/13 10:50</t>
  </si>
  <si>
    <t>20/12/13 10:55</t>
  </si>
  <si>
    <t>20/12/13 11:01</t>
  </si>
  <si>
    <t>20/12/13 11:06</t>
  </si>
  <si>
    <t>20/12/13 11:11</t>
  </si>
  <si>
    <t>20/12/13 11:17</t>
  </si>
  <si>
    <t>20/12/13 11:22</t>
  </si>
  <si>
    <t>20/12/13 11:28</t>
  </si>
  <si>
    <t>20/12/13 11:33</t>
  </si>
  <si>
    <t>20/12/13 11:38</t>
  </si>
  <si>
    <t>20/12/13 11:44</t>
  </si>
  <si>
    <t>20/12/13 11:49</t>
  </si>
  <si>
    <t>20/12/13 11:55</t>
  </si>
  <si>
    <t>20/12/13 12:00</t>
  </si>
  <si>
    <t>20/12/13 12:05</t>
  </si>
  <si>
    <t>20/12/13 12:11</t>
  </si>
  <si>
    <t>20/12/13 12:16</t>
  </si>
  <si>
    <t>20/12/13 12:22</t>
  </si>
  <si>
    <t>20/12/13 12:27</t>
  </si>
  <si>
    <t>20/12/13 12:33</t>
  </si>
  <si>
    <t>20/12/13 12:38</t>
  </si>
  <si>
    <t>20/12/13 12:43</t>
  </si>
  <si>
    <t>20/12/13 12:49</t>
  </si>
  <si>
    <t>20/12/13 12:54</t>
  </si>
  <si>
    <t>20/12/13 13:00</t>
  </si>
  <si>
    <t>20/12/13 13:05</t>
  </si>
  <si>
    <t>20/12/13 13:10</t>
  </si>
  <si>
    <t>20/12/13 13:16</t>
  </si>
  <si>
    <t>20/12/13 13:21</t>
  </si>
  <si>
    <t>20/12/13 13:27</t>
  </si>
  <si>
    <t>20/12/13 13:32</t>
  </si>
  <si>
    <t>20/12/13 13:38</t>
  </si>
  <si>
    <t>MOCO124</t>
  </si>
  <si>
    <t>KC14tr15</t>
  </si>
  <si>
    <t>KC14tr16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</si>
</sst>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2EF7-3C17-4CC9-B7E9-05B23D5D2248}">
  <dimension ref="A1:CD672"/>
  <sheetViews>
    <sheetView tabSelected="1" workbookViewId="0">
      <selection activeCell="D6" sqref="D6"/>
    </sheetView>
  </sheetViews>
  <sheetFormatPr baseColWidth="10" defaultRowHeight="14.4" x14ac:dyDescent="0.3"/>
  <sheetData>
    <row r="1" spans="1:8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>
        <v>1</v>
      </c>
      <c r="B2" s="1">
        <v>41376.521527777775</v>
      </c>
      <c r="C2" t="s">
        <v>82</v>
      </c>
      <c r="D2">
        <v>1</v>
      </c>
      <c r="E2" t="s">
        <v>83</v>
      </c>
      <c r="F2" t="s">
        <v>84</v>
      </c>
      <c r="G2" t="s">
        <v>85</v>
      </c>
      <c r="I2">
        <v>1.2</v>
      </c>
      <c r="J2">
        <v>0.57299999999999995</v>
      </c>
      <c r="K2">
        <v>27.6</v>
      </c>
      <c r="L2" t="s">
        <v>86</v>
      </c>
      <c r="M2" t="s">
        <v>87</v>
      </c>
      <c r="N2">
        <v>2.25</v>
      </c>
      <c r="O2">
        <v>20.93</v>
      </c>
      <c r="P2">
        <v>80.349999999999994</v>
      </c>
      <c r="Q2">
        <v>33.15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0.04</v>
      </c>
      <c r="AD2">
        <v>0.08</v>
      </c>
      <c r="AE2">
        <v>0.13</v>
      </c>
      <c r="AF2">
        <v>0.19</v>
      </c>
      <c r="AG2">
        <v>0.26</v>
      </c>
      <c r="AH2">
        <v>0.35</v>
      </c>
      <c r="AI2">
        <v>0.46</v>
      </c>
      <c r="AJ2">
        <v>0.62</v>
      </c>
      <c r="AK2">
        <v>0.79</v>
      </c>
      <c r="AL2">
        <v>0.98</v>
      </c>
      <c r="AM2">
        <v>1.19</v>
      </c>
      <c r="AN2">
        <v>1.43</v>
      </c>
      <c r="AO2">
        <v>1.68</v>
      </c>
      <c r="AP2">
        <v>1.94</v>
      </c>
      <c r="AQ2">
        <v>2.19</v>
      </c>
      <c r="AR2">
        <v>2.42</v>
      </c>
      <c r="AS2">
        <v>2.61</v>
      </c>
      <c r="AT2">
        <v>2.76</v>
      </c>
      <c r="AU2">
        <v>2.86</v>
      </c>
      <c r="AV2">
        <v>2.92</v>
      </c>
      <c r="AW2">
        <v>2.94</v>
      </c>
      <c r="AX2">
        <v>2.92</v>
      </c>
      <c r="AY2">
        <v>2.86</v>
      </c>
      <c r="AZ2">
        <v>2.79</v>
      </c>
      <c r="BA2">
        <v>2.72</v>
      </c>
      <c r="BB2">
        <v>2.69</v>
      </c>
      <c r="BC2">
        <v>2.73</v>
      </c>
      <c r="BD2">
        <v>2.86</v>
      </c>
      <c r="BE2">
        <v>3.1</v>
      </c>
      <c r="BF2">
        <v>3.45</v>
      </c>
      <c r="BG2">
        <v>3.88</v>
      </c>
      <c r="BH2">
        <v>4.3600000000000003</v>
      </c>
      <c r="BI2">
        <v>4.8600000000000003</v>
      </c>
      <c r="BJ2">
        <v>5.35</v>
      </c>
      <c r="BK2">
        <v>5.45</v>
      </c>
      <c r="BL2">
        <v>5.19</v>
      </c>
      <c r="BM2">
        <v>4.59</v>
      </c>
      <c r="BN2">
        <v>3.75</v>
      </c>
      <c r="BO2">
        <v>2.83</v>
      </c>
      <c r="BP2">
        <v>1.96</v>
      </c>
      <c r="BQ2">
        <v>1.24</v>
      </c>
      <c r="BR2">
        <v>0.73</v>
      </c>
      <c r="BS2">
        <v>0.43</v>
      </c>
      <c r="BT2">
        <v>0.28999999999999998</v>
      </c>
      <c r="BU2">
        <v>0.14000000000000001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f>PERCENTILE(R2:CC2,0.95)</f>
        <v>4.8194999999999988</v>
      </c>
    </row>
    <row r="3" spans="1:82" x14ac:dyDescent="0.3">
      <c r="A3">
        <v>3</v>
      </c>
      <c r="B3" s="1">
        <v>41376.525000000001</v>
      </c>
      <c r="C3" t="s">
        <v>82</v>
      </c>
      <c r="D3">
        <v>2</v>
      </c>
      <c r="E3" t="s">
        <v>83</v>
      </c>
      <c r="F3" t="s">
        <v>84</v>
      </c>
      <c r="G3" t="s">
        <v>85</v>
      </c>
      <c r="I3">
        <v>1.4</v>
      </c>
      <c r="J3">
        <v>0.59199999999999997</v>
      </c>
      <c r="K3">
        <v>27</v>
      </c>
      <c r="L3" t="s">
        <v>86</v>
      </c>
      <c r="M3" t="s">
        <v>87</v>
      </c>
      <c r="N3">
        <v>1.41</v>
      </c>
      <c r="O3">
        <v>5.87</v>
      </c>
      <c r="P3">
        <v>28.54</v>
      </c>
      <c r="Q3">
        <v>10.88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0.06</v>
      </c>
      <c r="AD3">
        <v>0.14000000000000001</v>
      </c>
      <c r="AE3">
        <v>0.24</v>
      </c>
      <c r="AF3">
        <v>0.37</v>
      </c>
      <c r="AG3">
        <v>0.52</v>
      </c>
      <c r="AH3">
        <v>0.71</v>
      </c>
      <c r="AI3">
        <v>0.94</v>
      </c>
      <c r="AJ3">
        <v>1.27</v>
      </c>
      <c r="AK3">
        <v>1.63</v>
      </c>
      <c r="AL3">
        <v>2.02</v>
      </c>
      <c r="AM3">
        <v>2.4300000000000002</v>
      </c>
      <c r="AN3">
        <v>2.87</v>
      </c>
      <c r="AO3">
        <v>3.35</v>
      </c>
      <c r="AP3">
        <v>3.81</v>
      </c>
      <c r="AQ3">
        <v>4.2300000000000004</v>
      </c>
      <c r="AR3">
        <v>4.59</v>
      </c>
      <c r="AS3">
        <v>4.84</v>
      </c>
      <c r="AT3">
        <v>4.97</v>
      </c>
      <c r="AU3">
        <v>5.0199999999999996</v>
      </c>
      <c r="AV3">
        <v>4.9800000000000004</v>
      </c>
      <c r="AW3">
        <v>4.88</v>
      </c>
      <c r="AX3">
        <v>4.72</v>
      </c>
      <c r="AY3">
        <v>4.5199999999999996</v>
      </c>
      <c r="AZ3">
        <v>4.29</v>
      </c>
      <c r="BA3">
        <v>4.04</v>
      </c>
      <c r="BB3">
        <v>3.8</v>
      </c>
      <c r="BC3">
        <v>3.55</v>
      </c>
      <c r="BD3">
        <v>3.36</v>
      </c>
      <c r="BE3">
        <v>3.19</v>
      </c>
      <c r="BF3">
        <v>3.02</v>
      </c>
      <c r="BG3">
        <v>2.83</v>
      </c>
      <c r="BH3">
        <v>2.56</v>
      </c>
      <c r="BI3">
        <v>2.19</v>
      </c>
      <c r="BJ3">
        <v>1.72</v>
      </c>
      <c r="BK3">
        <v>1.24</v>
      </c>
      <c r="BL3">
        <v>0.77</v>
      </c>
      <c r="BM3">
        <v>0.3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f t="shared" ref="CD3:CD66" si="0">PERCENTILE(R3:CC3,0.95)</f>
        <v>4.8739999999999997</v>
      </c>
    </row>
    <row r="4" spans="1:82" x14ac:dyDescent="0.3">
      <c r="A4">
        <v>6</v>
      </c>
      <c r="B4" s="1">
        <v>41376.529166666667</v>
      </c>
      <c r="C4" t="s">
        <v>82</v>
      </c>
      <c r="D4">
        <v>3</v>
      </c>
      <c r="E4" t="s">
        <v>83</v>
      </c>
      <c r="F4" t="s">
        <v>84</v>
      </c>
      <c r="G4" t="s">
        <v>85</v>
      </c>
      <c r="I4">
        <v>1.3</v>
      </c>
      <c r="J4">
        <v>0.64</v>
      </c>
      <c r="K4">
        <v>27</v>
      </c>
      <c r="L4" t="s">
        <v>86</v>
      </c>
      <c r="M4" t="s">
        <v>87</v>
      </c>
      <c r="N4">
        <v>1.53</v>
      </c>
      <c r="O4">
        <v>6.9</v>
      </c>
      <c r="P4">
        <v>37.729999999999997</v>
      </c>
      <c r="Q4">
        <v>14.04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0.06</v>
      </c>
      <c r="AD4">
        <v>0.13</v>
      </c>
      <c r="AE4">
        <v>0.22</v>
      </c>
      <c r="AF4">
        <v>0.33</v>
      </c>
      <c r="AG4">
        <v>0.47</v>
      </c>
      <c r="AH4">
        <v>0.63</v>
      </c>
      <c r="AI4">
        <v>0.83</v>
      </c>
      <c r="AJ4">
        <v>1.1100000000000001</v>
      </c>
      <c r="AK4">
        <v>1.42</v>
      </c>
      <c r="AL4">
        <v>1.76</v>
      </c>
      <c r="AM4">
        <v>2.12</v>
      </c>
      <c r="AN4">
        <v>2.5099999999999998</v>
      </c>
      <c r="AO4">
        <v>2.94</v>
      </c>
      <c r="AP4">
        <v>3.38</v>
      </c>
      <c r="AQ4">
        <v>3.78</v>
      </c>
      <c r="AR4">
        <v>4.13</v>
      </c>
      <c r="AS4">
        <v>4.3899999999999997</v>
      </c>
      <c r="AT4">
        <v>4.57</v>
      </c>
      <c r="AU4">
        <v>4.67</v>
      </c>
      <c r="AV4">
        <v>4.6900000000000004</v>
      </c>
      <c r="AW4">
        <v>4.6399999999999997</v>
      </c>
      <c r="AX4">
        <v>4.54</v>
      </c>
      <c r="AY4">
        <v>4.38</v>
      </c>
      <c r="AZ4">
        <v>4.18</v>
      </c>
      <c r="BA4">
        <v>3.96</v>
      </c>
      <c r="BB4">
        <v>3.74</v>
      </c>
      <c r="BC4">
        <v>3.53</v>
      </c>
      <c r="BD4">
        <v>3.33</v>
      </c>
      <c r="BE4">
        <v>3.23</v>
      </c>
      <c r="BF4">
        <v>3.15</v>
      </c>
      <c r="BG4">
        <v>3.08</v>
      </c>
      <c r="BH4">
        <v>2.98</v>
      </c>
      <c r="BI4">
        <v>2.78</v>
      </c>
      <c r="BJ4">
        <v>2.46</v>
      </c>
      <c r="BK4">
        <v>2.0299999999999998</v>
      </c>
      <c r="BL4">
        <v>1.54</v>
      </c>
      <c r="BM4">
        <v>1.06</v>
      </c>
      <c r="BN4">
        <v>0.65</v>
      </c>
      <c r="BO4">
        <v>0.36</v>
      </c>
      <c r="BP4">
        <v>0.19</v>
      </c>
      <c r="BQ4">
        <v>0.03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f t="shared" si="0"/>
        <v>4.5655000000000001</v>
      </c>
    </row>
    <row r="5" spans="1:82" x14ac:dyDescent="0.3">
      <c r="A5">
        <v>11</v>
      </c>
      <c r="B5" s="1">
        <v>41376.532638888886</v>
      </c>
      <c r="C5" t="s">
        <v>82</v>
      </c>
      <c r="D5">
        <v>4</v>
      </c>
      <c r="E5" t="s">
        <v>83</v>
      </c>
      <c r="F5" t="s">
        <v>84</v>
      </c>
      <c r="G5" t="s">
        <v>85</v>
      </c>
      <c r="I5">
        <v>1.5</v>
      </c>
      <c r="J5">
        <v>0.50900000000000001</v>
      </c>
      <c r="K5">
        <v>26.9</v>
      </c>
      <c r="L5" t="s">
        <v>86</v>
      </c>
      <c r="M5" t="s">
        <v>87</v>
      </c>
      <c r="N5">
        <v>1.29</v>
      </c>
      <c r="O5">
        <v>4.53</v>
      </c>
      <c r="P5">
        <v>27.73</v>
      </c>
      <c r="Q5">
        <v>9.89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0.03</v>
      </c>
      <c r="AC5">
        <v>0.09</v>
      </c>
      <c r="AD5">
        <v>0.17</v>
      </c>
      <c r="AE5">
        <v>0.28000000000000003</v>
      </c>
      <c r="AF5">
        <v>0.41</v>
      </c>
      <c r="AG5">
        <v>0.57999999999999996</v>
      </c>
      <c r="AH5">
        <v>0.79</v>
      </c>
      <c r="AI5">
        <v>1.06</v>
      </c>
      <c r="AJ5">
        <v>1.48</v>
      </c>
      <c r="AK5">
        <v>1.93</v>
      </c>
      <c r="AL5">
        <v>2.42</v>
      </c>
      <c r="AM5">
        <v>2.96</v>
      </c>
      <c r="AN5">
        <v>3.55</v>
      </c>
      <c r="AO5">
        <v>4.17</v>
      </c>
      <c r="AP5">
        <v>4.76</v>
      </c>
      <c r="AQ5">
        <v>5.25</v>
      </c>
      <c r="AR5">
        <v>5.6</v>
      </c>
      <c r="AS5">
        <v>5.78</v>
      </c>
      <c r="AT5">
        <v>5.79</v>
      </c>
      <c r="AU5">
        <v>5.66</v>
      </c>
      <c r="AV5">
        <v>5.41</v>
      </c>
      <c r="AW5">
        <v>5.05</v>
      </c>
      <c r="AX5">
        <v>4.6100000000000003</v>
      </c>
      <c r="AY5">
        <v>4.13</v>
      </c>
      <c r="AZ5">
        <v>3.61</v>
      </c>
      <c r="BA5">
        <v>3.07</v>
      </c>
      <c r="BB5">
        <v>2.61</v>
      </c>
      <c r="BC5">
        <v>2.2599999999999998</v>
      </c>
      <c r="BD5">
        <v>2.02</v>
      </c>
      <c r="BE5">
        <v>1.9</v>
      </c>
      <c r="BF5">
        <v>1.86</v>
      </c>
      <c r="BG5">
        <v>1.88</v>
      </c>
      <c r="BH5">
        <v>1.9</v>
      </c>
      <c r="BI5">
        <v>1.84</v>
      </c>
      <c r="BJ5">
        <v>1.66</v>
      </c>
      <c r="BK5">
        <v>1.34</v>
      </c>
      <c r="BL5">
        <v>1.01</v>
      </c>
      <c r="BM5">
        <v>0.69</v>
      </c>
      <c r="BN5">
        <v>0.37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f t="shared" si="0"/>
        <v>5.5714999999999986</v>
      </c>
    </row>
    <row r="6" spans="1:82" x14ac:dyDescent="0.3">
      <c r="A6">
        <v>13</v>
      </c>
      <c r="B6" s="1">
        <v>41376.536111111112</v>
      </c>
      <c r="C6" t="s">
        <v>82</v>
      </c>
      <c r="D6">
        <v>5</v>
      </c>
      <c r="E6" t="s">
        <v>83</v>
      </c>
      <c r="F6" t="s">
        <v>84</v>
      </c>
      <c r="G6" t="s">
        <v>85</v>
      </c>
      <c r="I6">
        <v>1.3</v>
      </c>
      <c r="J6">
        <v>0.57299999999999995</v>
      </c>
      <c r="K6">
        <v>26.9</v>
      </c>
      <c r="L6" t="s">
        <v>86</v>
      </c>
      <c r="M6" t="s">
        <v>87</v>
      </c>
      <c r="N6">
        <v>1.27</v>
      </c>
      <c r="O6">
        <v>4.51</v>
      </c>
      <c r="P6">
        <v>29.73</v>
      </c>
      <c r="Q6">
        <v>10.37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0.04</v>
      </c>
      <c r="AC6">
        <v>0.1</v>
      </c>
      <c r="AD6">
        <v>0.19</v>
      </c>
      <c r="AE6">
        <v>0.3</v>
      </c>
      <c r="AF6">
        <v>0.44</v>
      </c>
      <c r="AG6">
        <v>0.6</v>
      </c>
      <c r="AH6">
        <v>0.82</v>
      </c>
      <c r="AI6">
        <v>1.0900000000000001</v>
      </c>
      <c r="AJ6">
        <v>1.51</v>
      </c>
      <c r="AK6">
        <v>1.96</v>
      </c>
      <c r="AL6">
        <v>2.4700000000000002</v>
      </c>
      <c r="AM6">
        <v>3.02</v>
      </c>
      <c r="AN6">
        <v>3.62</v>
      </c>
      <c r="AO6">
        <v>4.24</v>
      </c>
      <c r="AP6">
        <v>4.82</v>
      </c>
      <c r="AQ6">
        <v>5.28</v>
      </c>
      <c r="AR6">
        <v>5.58</v>
      </c>
      <c r="AS6">
        <v>5.69</v>
      </c>
      <c r="AT6">
        <v>5.62</v>
      </c>
      <c r="AU6">
        <v>5.41</v>
      </c>
      <c r="AV6">
        <v>5.0999999999999996</v>
      </c>
      <c r="AW6">
        <v>4.72</v>
      </c>
      <c r="AX6">
        <v>4.29</v>
      </c>
      <c r="AY6">
        <v>3.85</v>
      </c>
      <c r="AZ6">
        <v>3.41</v>
      </c>
      <c r="BA6">
        <v>2.99</v>
      </c>
      <c r="BB6">
        <v>2.6</v>
      </c>
      <c r="BC6">
        <v>2.33</v>
      </c>
      <c r="BD6">
        <v>2.15</v>
      </c>
      <c r="BE6">
        <v>2.0499999999999998</v>
      </c>
      <c r="BF6">
        <v>2.02</v>
      </c>
      <c r="BG6">
        <v>2.0299999999999998</v>
      </c>
      <c r="BH6">
        <v>2.0299999999999998</v>
      </c>
      <c r="BI6">
        <v>1.97</v>
      </c>
      <c r="BJ6">
        <v>1.8</v>
      </c>
      <c r="BK6">
        <v>1.51</v>
      </c>
      <c r="BL6">
        <v>1.1200000000000001</v>
      </c>
      <c r="BM6">
        <v>0.72</v>
      </c>
      <c r="BN6">
        <v>0.37</v>
      </c>
      <c r="BO6">
        <v>0.14000000000000001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f t="shared" si="0"/>
        <v>5.3904999999999994</v>
      </c>
    </row>
    <row r="7" spans="1:82" x14ac:dyDescent="0.3">
      <c r="A7">
        <v>14</v>
      </c>
      <c r="B7" s="1">
        <v>41376.540277777778</v>
      </c>
      <c r="C7" t="s">
        <v>82</v>
      </c>
      <c r="D7">
        <v>6</v>
      </c>
      <c r="E7" t="s">
        <v>83</v>
      </c>
      <c r="F7" t="s">
        <v>84</v>
      </c>
      <c r="G7" t="s">
        <v>85</v>
      </c>
      <c r="I7">
        <v>1.6</v>
      </c>
      <c r="J7">
        <v>0.41399999999999998</v>
      </c>
      <c r="K7">
        <v>27</v>
      </c>
      <c r="L7" t="s">
        <v>86</v>
      </c>
      <c r="M7" t="s">
        <v>87</v>
      </c>
      <c r="N7">
        <v>1.25</v>
      </c>
      <c r="O7">
        <v>4.18</v>
      </c>
      <c r="P7">
        <v>24.23</v>
      </c>
      <c r="Q7">
        <v>8.85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0.04</v>
      </c>
      <c r="AC7">
        <v>0.1</v>
      </c>
      <c r="AD7">
        <v>0.19</v>
      </c>
      <c r="AE7">
        <v>0.3</v>
      </c>
      <c r="AF7">
        <v>0.44</v>
      </c>
      <c r="AG7">
        <v>0.61</v>
      </c>
      <c r="AH7">
        <v>0.83</v>
      </c>
      <c r="AI7">
        <v>1.1200000000000001</v>
      </c>
      <c r="AJ7">
        <v>1.56</v>
      </c>
      <c r="AK7">
        <v>2.06</v>
      </c>
      <c r="AL7">
        <v>2.59</v>
      </c>
      <c r="AM7">
        <v>3.19</v>
      </c>
      <c r="AN7">
        <v>3.83</v>
      </c>
      <c r="AO7">
        <v>4.51</v>
      </c>
      <c r="AP7">
        <v>5.15</v>
      </c>
      <c r="AQ7">
        <v>5.66</v>
      </c>
      <c r="AR7">
        <v>5.97</v>
      </c>
      <c r="AS7">
        <v>6.05</v>
      </c>
      <c r="AT7">
        <v>5.93</v>
      </c>
      <c r="AU7">
        <v>5.64</v>
      </c>
      <c r="AV7">
        <v>5.25</v>
      </c>
      <c r="AW7">
        <v>4.79</v>
      </c>
      <c r="AX7">
        <v>4.3</v>
      </c>
      <c r="AY7">
        <v>3.79</v>
      </c>
      <c r="AZ7">
        <v>3.29</v>
      </c>
      <c r="BA7">
        <v>2.87</v>
      </c>
      <c r="BB7">
        <v>2.54</v>
      </c>
      <c r="BC7">
        <v>2.29</v>
      </c>
      <c r="BD7">
        <v>2.12</v>
      </c>
      <c r="BE7">
        <v>2.02</v>
      </c>
      <c r="BF7">
        <v>1.96</v>
      </c>
      <c r="BG7">
        <v>1.91</v>
      </c>
      <c r="BH7">
        <v>1.83</v>
      </c>
      <c r="BI7">
        <v>1.68</v>
      </c>
      <c r="BJ7">
        <v>1.43</v>
      </c>
      <c r="BK7">
        <v>1.0900000000000001</v>
      </c>
      <c r="BL7">
        <v>0.72</v>
      </c>
      <c r="BM7">
        <v>0.34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f t="shared" si="0"/>
        <v>5.657</v>
      </c>
    </row>
    <row r="8" spans="1:82" x14ac:dyDescent="0.3">
      <c r="A8">
        <v>16</v>
      </c>
      <c r="B8" s="1">
        <v>41376.543749999997</v>
      </c>
      <c r="C8" t="s">
        <v>82</v>
      </c>
      <c r="D8">
        <v>7</v>
      </c>
      <c r="E8" t="s">
        <v>83</v>
      </c>
      <c r="F8" t="s">
        <v>84</v>
      </c>
      <c r="G8" t="s">
        <v>85</v>
      </c>
      <c r="I8">
        <v>1.9</v>
      </c>
      <c r="J8">
        <v>0.376</v>
      </c>
      <c r="K8">
        <v>26.9</v>
      </c>
      <c r="L8" t="s">
        <v>86</v>
      </c>
      <c r="M8" t="s">
        <v>87</v>
      </c>
      <c r="N8">
        <v>1.1200000000000001</v>
      </c>
      <c r="O8">
        <v>3.5</v>
      </c>
      <c r="P8">
        <v>14.18</v>
      </c>
      <c r="Q8">
        <v>6.43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0.06</v>
      </c>
      <c r="AC8">
        <v>0.16</v>
      </c>
      <c r="AD8">
        <v>0.28000000000000003</v>
      </c>
      <c r="AE8">
        <v>0.42</v>
      </c>
      <c r="AF8">
        <v>0.6</v>
      </c>
      <c r="AG8">
        <v>0.8</v>
      </c>
      <c r="AH8">
        <v>1.06</v>
      </c>
      <c r="AI8">
        <v>1.37</v>
      </c>
      <c r="AJ8">
        <v>1.86</v>
      </c>
      <c r="AK8">
        <v>2.41</v>
      </c>
      <c r="AL8">
        <v>3.01</v>
      </c>
      <c r="AM8">
        <v>3.67</v>
      </c>
      <c r="AN8">
        <v>4.3899999999999997</v>
      </c>
      <c r="AO8">
        <v>5.16</v>
      </c>
      <c r="AP8">
        <v>5.9</v>
      </c>
      <c r="AQ8">
        <v>6.47</v>
      </c>
      <c r="AR8">
        <v>6.81</v>
      </c>
      <c r="AS8">
        <v>6.83</v>
      </c>
      <c r="AT8">
        <v>6.58</v>
      </c>
      <c r="AU8">
        <v>6.13</v>
      </c>
      <c r="AV8">
        <v>5.55</v>
      </c>
      <c r="AW8">
        <v>4.92</v>
      </c>
      <c r="AX8">
        <v>4.25</v>
      </c>
      <c r="AY8">
        <v>3.62</v>
      </c>
      <c r="AZ8">
        <v>3.06</v>
      </c>
      <c r="BA8">
        <v>2.56</v>
      </c>
      <c r="BB8">
        <v>2.13</v>
      </c>
      <c r="BC8">
        <v>1.78</v>
      </c>
      <c r="BD8">
        <v>1.49</v>
      </c>
      <c r="BE8">
        <v>1.28</v>
      </c>
      <c r="BF8">
        <v>1.1200000000000001</v>
      </c>
      <c r="BG8">
        <v>1</v>
      </c>
      <c r="BH8">
        <v>0.9</v>
      </c>
      <c r="BI8">
        <v>0.78</v>
      </c>
      <c r="BJ8">
        <v>0.63</v>
      </c>
      <c r="BK8">
        <v>0.48</v>
      </c>
      <c r="BL8">
        <v>0.33</v>
      </c>
      <c r="BM8">
        <v>0.18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f t="shared" si="0"/>
        <v>6.4189999999999978</v>
      </c>
    </row>
    <row r="9" spans="1:82" x14ac:dyDescent="0.3">
      <c r="A9">
        <v>17</v>
      </c>
      <c r="B9" s="1">
        <v>41376.54791666667</v>
      </c>
      <c r="C9" t="s">
        <v>82</v>
      </c>
      <c r="D9">
        <v>8</v>
      </c>
      <c r="E9" t="s">
        <v>83</v>
      </c>
      <c r="F9" t="s">
        <v>84</v>
      </c>
      <c r="G9" t="s">
        <v>85</v>
      </c>
      <c r="I9">
        <v>1.6</v>
      </c>
      <c r="J9">
        <v>0.44600000000000001</v>
      </c>
      <c r="K9">
        <v>27</v>
      </c>
      <c r="L9" t="s">
        <v>86</v>
      </c>
      <c r="M9" t="s">
        <v>87</v>
      </c>
      <c r="N9">
        <v>1.31</v>
      </c>
      <c r="O9">
        <v>5.01</v>
      </c>
      <c r="P9">
        <v>24.04</v>
      </c>
      <c r="Q9">
        <v>9.32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0.02</v>
      </c>
      <c r="AC9">
        <v>0.09</v>
      </c>
      <c r="AD9">
        <v>0.18</v>
      </c>
      <c r="AE9">
        <v>0.3</v>
      </c>
      <c r="AF9">
        <v>0.44</v>
      </c>
      <c r="AG9">
        <v>0.6</v>
      </c>
      <c r="AH9">
        <v>0.81</v>
      </c>
      <c r="AI9">
        <v>1.07</v>
      </c>
      <c r="AJ9">
        <v>1.43</v>
      </c>
      <c r="AK9">
        <v>1.84</v>
      </c>
      <c r="AL9">
        <v>2.2799999999999998</v>
      </c>
      <c r="AM9">
        <v>2.74</v>
      </c>
      <c r="AN9">
        <v>3.25</v>
      </c>
      <c r="AO9">
        <v>3.8</v>
      </c>
      <c r="AP9">
        <v>4.33</v>
      </c>
      <c r="AQ9">
        <v>4.78</v>
      </c>
      <c r="AR9">
        <v>5.13</v>
      </c>
      <c r="AS9">
        <v>5.33</v>
      </c>
      <c r="AT9">
        <v>5.38</v>
      </c>
      <c r="AU9">
        <v>5.32</v>
      </c>
      <c r="AV9">
        <v>5.18</v>
      </c>
      <c r="AW9">
        <v>4.9800000000000004</v>
      </c>
      <c r="AX9">
        <v>4.74</v>
      </c>
      <c r="AY9">
        <v>4.4800000000000004</v>
      </c>
      <c r="AZ9">
        <v>4.1900000000000004</v>
      </c>
      <c r="BA9">
        <v>3.88</v>
      </c>
      <c r="BB9">
        <v>3.54</v>
      </c>
      <c r="BC9">
        <v>3.21</v>
      </c>
      <c r="BD9">
        <v>2.92</v>
      </c>
      <c r="BE9">
        <v>2.67</v>
      </c>
      <c r="BF9">
        <v>2.4500000000000002</v>
      </c>
      <c r="BG9">
        <v>2.2200000000000002</v>
      </c>
      <c r="BH9">
        <v>1.96</v>
      </c>
      <c r="BI9">
        <v>1.62</v>
      </c>
      <c r="BJ9">
        <v>1.28</v>
      </c>
      <c r="BK9">
        <v>0.95</v>
      </c>
      <c r="BL9">
        <v>0.61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f t="shared" si="0"/>
        <v>5.1724999999999994</v>
      </c>
    </row>
    <row r="10" spans="1:82" x14ac:dyDescent="0.3">
      <c r="A10">
        <v>22</v>
      </c>
      <c r="B10" s="1">
        <v>41376.551388888889</v>
      </c>
      <c r="C10" t="s">
        <v>82</v>
      </c>
      <c r="D10">
        <v>9</v>
      </c>
      <c r="E10" t="s">
        <v>83</v>
      </c>
      <c r="F10" t="s">
        <v>84</v>
      </c>
      <c r="G10" t="s">
        <v>85</v>
      </c>
      <c r="I10">
        <v>1.5</v>
      </c>
      <c r="J10">
        <v>0.42199999999999999</v>
      </c>
      <c r="K10">
        <v>27</v>
      </c>
      <c r="L10" t="s">
        <v>86</v>
      </c>
      <c r="M10" t="s">
        <v>87</v>
      </c>
      <c r="N10">
        <v>1.36</v>
      </c>
      <c r="O10">
        <v>5.33</v>
      </c>
      <c r="P10">
        <v>24.28</v>
      </c>
      <c r="Q10">
        <v>9.57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7.0000000000000007E-2</v>
      </c>
      <c r="AD10">
        <v>0.16</v>
      </c>
      <c r="AE10">
        <v>0.27</v>
      </c>
      <c r="AF10">
        <v>0.41</v>
      </c>
      <c r="AG10">
        <v>0.56999999999999995</v>
      </c>
      <c r="AH10">
        <v>0.77</v>
      </c>
      <c r="AI10">
        <v>1.01</v>
      </c>
      <c r="AJ10">
        <v>1.35</v>
      </c>
      <c r="AK10">
        <v>1.73</v>
      </c>
      <c r="AL10">
        <v>2.14</v>
      </c>
      <c r="AM10">
        <v>2.58</v>
      </c>
      <c r="AN10">
        <v>3.05</v>
      </c>
      <c r="AO10">
        <v>3.57</v>
      </c>
      <c r="AP10">
        <v>4.09</v>
      </c>
      <c r="AQ10">
        <v>4.54</v>
      </c>
      <c r="AR10">
        <v>4.92</v>
      </c>
      <c r="AS10">
        <v>5.18</v>
      </c>
      <c r="AT10">
        <v>5.3</v>
      </c>
      <c r="AU10">
        <v>5.31</v>
      </c>
      <c r="AV10">
        <v>5.23</v>
      </c>
      <c r="AW10">
        <v>5.08</v>
      </c>
      <c r="AX10">
        <v>4.87</v>
      </c>
      <c r="AY10">
        <v>4.62</v>
      </c>
      <c r="AZ10">
        <v>4.3499999999999996</v>
      </c>
      <c r="BA10">
        <v>4.0599999999999996</v>
      </c>
      <c r="BB10">
        <v>3.77</v>
      </c>
      <c r="BC10">
        <v>3.48</v>
      </c>
      <c r="BD10">
        <v>3.21</v>
      </c>
      <c r="BE10">
        <v>2.94</v>
      </c>
      <c r="BF10">
        <v>2.66</v>
      </c>
      <c r="BG10">
        <v>2.34</v>
      </c>
      <c r="BH10">
        <v>1.99</v>
      </c>
      <c r="BI10">
        <v>1.63</v>
      </c>
      <c r="BJ10">
        <v>1.27</v>
      </c>
      <c r="BK10">
        <v>0.92</v>
      </c>
      <c r="BL10">
        <v>0.56000000000000005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f t="shared" si="0"/>
        <v>5.1649999999999991</v>
      </c>
    </row>
    <row r="11" spans="1:82" x14ac:dyDescent="0.3">
      <c r="A11">
        <v>25</v>
      </c>
      <c r="B11" s="1">
        <v>41376.554861111108</v>
      </c>
      <c r="C11" t="s">
        <v>82</v>
      </c>
      <c r="D11">
        <v>10</v>
      </c>
      <c r="E11" t="s">
        <v>83</v>
      </c>
      <c r="F11" t="s">
        <v>84</v>
      </c>
      <c r="G11" t="s">
        <v>85</v>
      </c>
      <c r="I11">
        <v>2</v>
      </c>
      <c r="J11">
        <v>0.441</v>
      </c>
      <c r="K11">
        <v>27</v>
      </c>
      <c r="L11" t="s">
        <v>86</v>
      </c>
      <c r="M11" t="s">
        <v>87</v>
      </c>
      <c r="N11">
        <v>1.36</v>
      </c>
      <c r="O11">
        <v>5.35</v>
      </c>
      <c r="P11">
        <v>24.53</v>
      </c>
      <c r="Q11">
        <v>9.76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0.06</v>
      </c>
      <c r="AD11">
        <v>0.16</v>
      </c>
      <c r="AE11">
        <v>0.27</v>
      </c>
      <c r="AF11">
        <v>0.41</v>
      </c>
      <c r="AG11">
        <v>0.56999999999999995</v>
      </c>
      <c r="AH11">
        <v>0.77</v>
      </c>
      <c r="AI11">
        <v>1.01</v>
      </c>
      <c r="AJ11">
        <v>1.36</v>
      </c>
      <c r="AK11">
        <v>1.74</v>
      </c>
      <c r="AL11">
        <v>2.15</v>
      </c>
      <c r="AM11">
        <v>2.57</v>
      </c>
      <c r="AN11">
        <v>3.04</v>
      </c>
      <c r="AO11">
        <v>3.54</v>
      </c>
      <c r="AP11">
        <v>4.0599999999999996</v>
      </c>
      <c r="AQ11">
        <v>4.53</v>
      </c>
      <c r="AR11">
        <v>4.91</v>
      </c>
      <c r="AS11">
        <v>5.16</v>
      </c>
      <c r="AT11">
        <v>5.28</v>
      </c>
      <c r="AU11">
        <v>5.29</v>
      </c>
      <c r="AV11">
        <v>5.21</v>
      </c>
      <c r="AW11">
        <v>5.07</v>
      </c>
      <c r="AX11">
        <v>4.87</v>
      </c>
      <c r="AY11">
        <v>4.62</v>
      </c>
      <c r="AZ11">
        <v>4.3499999999999996</v>
      </c>
      <c r="BA11">
        <v>4.07</v>
      </c>
      <c r="BB11">
        <v>3.78</v>
      </c>
      <c r="BC11">
        <v>3.49</v>
      </c>
      <c r="BD11">
        <v>3.21</v>
      </c>
      <c r="BE11">
        <v>2.92</v>
      </c>
      <c r="BF11">
        <v>2.61</v>
      </c>
      <c r="BG11">
        <v>2.2999999999999998</v>
      </c>
      <c r="BH11">
        <v>1.96</v>
      </c>
      <c r="BI11">
        <v>1.61</v>
      </c>
      <c r="BJ11">
        <v>1.24</v>
      </c>
      <c r="BK11">
        <v>0.88</v>
      </c>
      <c r="BL11">
        <v>0.55000000000000004</v>
      </c>
      <c r="BM11">
        <v>0.28000000000000003</v>
      </c>
      <c r="BN11">
        <v>0.1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f t="shared" si="0"/>
        <v>5.1464999999999996</v>
      </c>
    </row>
    <row r="12" spans="1:82" x14ac:dyDescent="0.3">
      <c r="A12">
        <v>30</v>
      </c>
      <c r="B12" s="1">
        <v>41376.559027777781</v>
      </c>
      <c r="C12" t="s">
        <v>82</v>
      </c>
      <c r="D12">
        <v>11</v>
      </c>
      <c r="E12" t="s">
        <v>83</v>
      </c>
      <c r="F12" t="s">
        <v>84</v>
      </c>
      <c r="G12" t="s">
        <v>85</v>
      </c>
      <c r="I12">
        <v>2.4</v>
      </c>
      <c r="J12">
        <v>0.41</v>
      </c>
      <c r="K12">
        <v>27.1</v>
      </c>
      <c r="L12" t="s">
        <v>86</v>
      </c>
      <c r="M12" t="s">
        <v>87</v>
      </c>
      <c r="N12">
        <v>1.34</v>
      </c>
      <c r="O12">
        <v>5.22</v>
      </c>
      <c r="P12">
        <v>24.08</v>
      </c>
      <c r="Q12">
        <v>9.52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7.0000000000000007E-2</v>
      </c>
      <c r="AD12">
        <v>0.15</v>
      </c>
      <c r="AE12">
        <v>0.26</v>
      </c>
      <c r="AF12">
        <v>0.4</v>
      </c>
      <c r="AG12">
        <v>0.56999999999999995</v>
      </c>
      <c r="AH12">
        <v>0.78</v>
      </c>
      <c r="AI12">
        <v>1.03</v>
      </c>
      <c r="AJ12">
        <v>1.39</v>
      </c>
      <c r="AK12">
        <v>1.79</v>
      </c>
      <c r="AL12">
        <v>2.21</v>
      </c>
      <c r="AM12">
        <v>2.66</v>
      </c>
      <c r="AN12">
        <v>3.14</v>
      </c>
      <c r="AO12">
        <v>3.65</v>
      </c>
      <c r="AP12">
        <v>4.1500000000000004</v>
      </c>
      <c r="AQ12">
        <v>4.59</v>
      </c>
      <c r="AR12">
        <v>4.96</v>
      </c>
      <c r="AS12">
        <v>5.21</v>
      </c>
      <c r="AT12">
        <v>5.34</v>
      </c>
      <c r="AU12">
        <v>5.34</v>
      </c>
      <c r="AV12">
        <v>5.25</v>
      </c>
      <c r="AW12">
        <v>5.09</v>
      </c>
      <c r="AX12">
        <v>4.8600000000000003</v>
      </c>
      <c r="AY12">
        <v>4.59</v>
      </c>
      <c r="AZ12">
        <v>4.29</v>
      </c>
      <c r="BA12">
        <v>3.98</v>
      </c>
      <c r="BB12">
        <v>3.67</v>
      </c>
      <c r="BC12">
        <v>3.39</v>
      </c>
      <c r="BD12">
        <v>3.13</v>
      </c>
      <c r="BE12">
        <v>2.87</v>
      </c>
      <c r="BF12">
        <v>2.59</v>
      </c>
      <c r="BG12">
        <v>2.2799999999999998</v>
      </c>
      <c r="BH12">
        <v>1.94</v>
      </c>
      <c r="BI12">
        <v>1.58</v>
      </c>
      <c r="BJ12">
        <v>1.2</v>
      </c>
      <c r="BK12">
        <v>0.84</v>
      </c>
      <c r="BL12">
        <v>0.51</v>
      </c>
      <c r="BM12">
        <v>0.26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f t="shared" si="0"/>
        <v>5.1919999999999993</v>
      </c>
    </row>
    <row r="13" spans="1:82" x14ac:dyDescent="0.3">
      <c r="A13">
        <v>35</v>
      </c>
      <c r="B13" s="1">
        <v>41376.5625</v>
      </c>
      <c r="C13" t="s">
        <v>82</v>
      </c>
      <c r="D13">
        <v>12</v>
      </c>
      <c r="E13" t="s">
        <v>83</v>
      </c>
      <c r="F13" t="s">
        <v>84</v>
      </c>
      <c r="G13" t="s">
        <v>85</v>
      </c>
      <c r="I13">
        <v>1.9</v>
      </c>
      <c r="J13">
        <v>0.45700000000000002</v>
      </c>
      <c r="K13">
        <v>27.1</v>
      </c>
      <c r="L13" t="s">
        <v>86</v>
      </c>
      <c r="M13" t="s">
        <v>87</v>
      </c>
      <c r="N13">
        <v>1.36</v>
      </c>
      <c r="O13">
        <v>5.5</v>
      </c>
      <c r="P13">
        <v>26.87</v>
      </c>
      <c r="Q13">
        <v>10.44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7.0000000000000007E-2</v>
      </c>
      <c r="AD13">
        <v>0.16</v>
      </c>
      <c r="AE13">
        <v>0.27</v>
      </c>
      <c r="AF13">
        <v>0.41</v>
      </c>
      <c r="AG13">
        <v>0.56999999999999995</v>
      </c>
      <c r="AH13">
        <v>0.77</v>
      </c>
      <c r="AI13">
        <v>1</v>
      </c>
      <c r="AJ13">
        <v>1.34</v>
      </c>
      <c r="AK13">
        <v>1.71</v>
      </c>
      <c r="AL13">
        <v>2.11</v>
      </c>
      <c r="AM13">
        <v>2.54</v>
      </c>
      <c r="AN13">
        <v>3</v>
      </c>
      <c r="AO13">
        <v>3.5</v>
      </c>
      <c r="AP13">
        <v>4</v>
      </c>
      <c r="AQ13">
        <v>4.45</v>
      </c>
      <c r="AR13">
        <v>4.8099999999999996</v>
      </c>
      <c r="AS13">
        <v>5.04</v>
      </c>
      <c r="AT13">
        <v>5.15</v>
      </c>
      <c r="AU13">
        <v>5.14</v>
      </c>
      <c r="AV13">
        <v>5.05</v>
      </c>
      <c r="AW13">
        <v>4.9000000000000004</v>
      </c>
      <c r="AX13">
        <v>4.7</v>
      </c>
      <c r="AY13">
        <v>4.46</v>
      </c>
      <c r="AZ13">
        <v>4.22</v>
      </c>
      <c r="BA13">
        <v>3.96</v>
      </c>
      <c r="BB13">
        <v>3.7</v>
      </c>
      <c r="BC13">
        <v>3.48</v>
      </c>
      <c r="BD13">
        <v>3.25</v>
      </c>
      <c r="BE13">
        <v>3.03</v>
      </c>
      <c r="BF13">
        <v>2.78</v>
      </c>
      <c r="BG13">
        <v>2.5</v>
      </c>
      <c r="BH13">
        <v>2.19</v>
      </c>
      <c r="BI13">
        <v>1.84</v>
      </c>
      <c r="BJ13">
        <v>1.47</v>
      </c>
      <c r="BK13">
        <v>1.0900000000000001</v>
      </c>
      <c r="BL13">
        <v>0.74</v>
      </c>
      <c r="BM13">
        <v>0.42</v>
      </c>
      <c r="BN13">
        <v>0.18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f t="shared" si="0"/>
        <v>5.0189999999999992</v>
      </c>
    </row>
    <row r="14" spans="1:82" x14ac:dyDescent="0.3">
      <c r="A14">
        <v>40</v>
      </c>
      <c r="B14" s="1">
        <v>41376.566666666666</v>
      </c>
      <c r="C14" t="s">
        <v>82</v>
      </c>
      <c r="D14">
        <v>13</v>
      </c>
      <c r="E14" t="s">
        <v>83</v>
      </c>
      <c r="F14" t="s">
        <v>84</v>
      </c>
      <c r="G14" t="s">
        <v>85</v>
      </c>
      <c r="I14">
        <v>2.4</v>
      </c>
      <c r="J14">
        <v>0.41799999999999998</v>
      </c>
      <c r="K14">
        <v>27.1</v>
      </c>
      <c r="L14" t="s">
        <v>86</v>
      </c>
      <c r="M14" t="s">
        <v>87</v>
      </c>
      <c r="N14">
        <v>1.33</v>
      </c>
      <c r="O14">
        <v>5.18</v>
      </c>
      <c r="P14">
        <v>24.66</v>
      </c>
      <c r="Q14">
        <v>9.7200000000000006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0.06</v>
      </c>
      <c r="AD14">
        <v>0.15</v>
      </c>
      <c r="AE14">
        <v>0.26</v>
      </c>
      <c r="AF14">
        <v>0.4</v>
      </c>
      <c r="AG14">
        <v>0.56999999999999995</v>
      </c>
      <c r="AH14">
        <v>0.79</v>
      </c>
      <c r="AI14">
        <v>1.05</v>
      </c>
      <c r="AJ14">
        <v>1.41</v>
      </c>
      <c r="AK14">
        <v>1.81</v>
      </c>
      <c r="AL14">
        <v>2.2400000000000002</v>
      </c>
      <c r="AM14">
        <v>2.69</v>
      </c>
      <c r="AN14">
        <v>3.17</v>
      </c>
      <c r="AO14">
        <v>3.68</v>
      </c>
      <c r="AP14">
        <v>4.18</v>
      </c>
      <c r="AQ14">
        <v>4.62</v>
      </c>
      <c r="AR14">
        <v>4.9800000000000004</v>
      </c>
      <c r="AS14">
        <v>5.22</v>
      </c>
      <c r="AT14">
        <v>5.34</v>
      </c>
      <c r="AU14">
        <v>5.34</v>
      </c>
      <c r="AV14">
        <v>5.23</v>
      </c>
      <c r="AW14">
        <v>5.07</v>
      </c>
      <c r="AX14">
        <v>4.83</v>
      </c>
      <c r="AY14">
        <v>4.55</v>
      </c>
      <c r="AZ14">
        <v>4.25</v>
      </c>
      <c r="BA14">
        <v>3.92</v>
      </c>
      <c r="BB14">
        <v>3.6</v>
      </c>
      <c r="BC14">
        <v>3.3</v>
      </c>
      <c r="BD14">
        <v>3.02</v>
      </c>
      <c r="BE14">
        <v>2.75</v>
      </c>
      <c r="BF14">
        <v>2.4700000000000002</v>
      </c>
      <c r="BG14">
        <v>2.17</v>
      </c>
      <c r="BH14">
        <v>1.88</v>
      </c>
      <c r="BI14">
        <v>1.59</v>
      </c>
      <c r="BJ14">
        <v>1.29</v>
      </c>
      <c r="BK14">
        <v>1</v>
      </c>
      <c r="BL14">
        <v>0.71</v>
      </c>
      <c r="BM14">
        <v>0.41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f t="shared" si="0"/>
        <v>5.1974999999999989</v>
      </c>
    </row>
    <row r="15" spans="1:82" x14ac:dyDescent="0.3">
      <c r="A15">
        <v>45</v>
      </c>
      <c r="B15" s="1">
        <v>41376.570138888892</v>
      </c>
      <c r="C15" t="s">
        <v>82</v>
      </c>
      <c r="D15">
        <v>14</v>
      </c>
      <c r="E15" t="s">
        <v>83</v>
      </c>
      <c r="F15" t="s">
        <v>84</v>
      </c>
      <c r="G15" t="s">
        <v>85</v>
      </c>
      <c r="I15">
        <v>2.2000000000000002</v>
      </c>
      <c r="J15">
        <v>0.45600000000000002</v>
      </c>
      <c r="K15">
        <v>27.1</v>
      </c>
      <c r="L15" t="s">
        <v>86</v>
      </c>
      <c r="M15" t="s">
        <v>87</v>
      </c>
      <c r="N15">
        <v>1.34</v>
      </c>
      <c r="O15">
        <v>5.41</v>
      </c>
      <c r="P15">
        <v>27.2</v>
      </c>
      <c r="Q15">
        <v>10.46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0.06</v>
      </c>
      <c r="AD15">
        <v>0.14000000000000001</v>
      </c>
      <c r="AE15">
        <v>0.25</v>
      </c>
      <c r="AF15">
        <v>0.39</v>
      </c>
      <c r="AG15">
        <v>0.56000000000000005</v>
      </c>
      <c r="AH15">
        <v>0.78</v>
      </c>
      <c r="AI15">
        <v>1.04</v>
      </c>
      <c r="AJ15">
        <v>1.4</v>
      </c>
      <c r="AK15">
        <v>1.79</v>
      </c>
      <c r="AL15">
        <v>2.21</v>
      </c>
      <c r="AM15">
        <v>2.65</v>
      </c>
      <c r="AN15">
        <v>3.11</v>
      </c>
      <c r="AO15">
        <v>3.59</v>
      </c>
      <c r="AP15">
        <v>4.0599999999999996</v>
      </c>
      <c r="AQ15">
        <v>4.47</v>
      </c>
      <c r="AR15">
        <v>4.8099999999999996</v>
      </c>
      <c r="AS15">
        <v>5.04</v>
      </c>
      <c r="AT15">
        <v>5.15</v>
      </c>
      <c r="AU15">
        <v>5.14</v>
      </c>
      <c r="AV15">
        <v>5.03</v>
      </c>
      <c r="AW15">
        <v>4.87</v>
      </c>
      <c r="AX15">
        <v>4.6500000000000004</v>
      </c>
      <c r="AY15">
        <v>4.4000000000000004</v>
      </c>
      <c r="AZ15">
        <v>4.13</v>
      </c>
      <c r="BA15">
        <v>3.86</v>
      </c>
      <c r="BB15">
        <v>3.59</v>
      </c>
      <c r="BC15">
        <v>3.37</v>
      </c>
      <c r="BD15">
        <v>3.16</v>
      </c>
      <c r="BE15">
        <v>2.95</v>
      </c>
      <c r="BF15">
        <v>2.72</v>
      </c>
      <c r="BG15">
        <v>2.4700000000000002</v>
      </c>
      <c r="BH15">
        <v>2.19</v>
      </c>
      <c r="BI15">
        <v>1.87</v>
      </c>
      <c r="BJ15">
        <v>1.52</v>
      </c>
      <c r="BK15">
        <v>1.1399999999999999</v>
      </c>
      <c r="BL15">
        <v>0.77</v>
      </c>
      <c r="BM15">
        <v>0.45</v>
      </c>
      <c r="BN15">
        <v>0.21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f t="shared" si="0"/>
        <v>5.0059999999999993</v>
      </c>
    </row>
    <row r="16" spans="1:82" x14ac:dyDescent="0.3">
      <c r="A16">
        <v>50</v>
      </c>
      <c r="B16" s="1">
        <v>41376.574305555558</v>
      </c>
      <c r="C16" t="s">
        <v>82</v>
      </c>
      <c r="D16">
        <v>15</v>
      </c>
      <c r="E16" t="s">
        <v>83</v>
      </c>
      <c r="F16" t="s">
        <v>84</v>
      </c>
      <c r="G16" t="s">
        <v>85</v>
      </c>
      <c r="I16">
        <v>1.9</v>
      </c>
      <c r="J16">
        <v>0.51</v>
      </c>
      <c r="K16">
        <v>27.1</v>
      </c>
      <c r="L16" t="s">
        <v>86</v>
      </c>
      <c r="M16" t="s">
        <v>87</v>
      </c>
      <c r="N16">
        <v>1.41</v>
      </c>
      <c r="O16">
        <v>5.98</v>
      </c>
      <c r="P16">
        <v>33.229999999999997</v>
      </c>
      <c r="Q16">
        <v>12.34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0.06</v>
      </c>
      <c r="AD16">
        <v>0.15</v>
      </c>
      <c r="AE16">
        <v>0.26</v>
      </c>
      <c r="AF16">
        <v>0.39</v>
      </c>
      <c r="AG16">
        <v>0.54</v>
      </c>
      <c r="AH16">
        <v>0.73</v>
      </c>
      <c r="AI16">
        <v>0.95</v>
      </c>
      <c r="AJ16">
        <v>1.27</v>
      </c>
      <c r="AK16">
        <v>1.62</v>
      </c>
      <c r="AL16">
        <v>2</v>
      </c>
      <c r="AM16">
        <v>2.4</v>
      </c>
      <c r="AN16">
        <v>2.84</v>
      </c>
      <c r="AO16">
        <v>3.32</v>
      </c>
      <c r="AP16">
        <v>3.81</v>
      </c>
      <c r="AQ16">
        <v>4.25</v>
      </c>
      <c r="AR16">
        <v>4.59</v>
      </c>
      <c r="AS16">
        <v>4.8099999999999996</v>
      </c>
      <c r="AT16">
        <v>4.8899999999999997</v>
      </c>
      <c r="AU16">
        <v>4.8600000000000003</v>
      </c>
      <c r="AV16">
        <v>4.75</v>
      </c>
      <c r="AW16">
        <v>4.58</v>
      </c>
      <c r="AX16">
        <v>4.38</v>
      </c>
      <c r="AY16">
        <v>4.16</v>
      </c>
      <c r="AZ16">
        <v>3.94</v>
      </c>
      <c r="BA16">
        <v>3.74</v>
      </c>
      <c r="BB16">
        <v>3.56</v>
      </c>
      <c r="BC16">
        <v>3.38</v>
      </c>
      <c r="BD16">
        <v>3.26</v>
      </c>
      <c r="BE16">
        <v>3.14</v>
      </c>
      <c r="BF16">
        <v>3.02</v>
      </c>
      <c r="BG16">
        <v>2.86</v>
      </c>
      <c r="BH16">
        <v>2.66</v>
      </c>
      <c r="BI16">
        <v>2.39</v>
      </c>
      <c r="BJ16">
        <v>2.06</v>
      </c>
      <c r="BK16">
        <v>1.67</v>
      </c>
      <c r="BL16">
        <v>1.24</v>
      </c>
      <c r="BM16">
        <v>0.82</v>
      </c>
      <c r="BN16">
        <v>0.46</v>
      </c>
      <c r="BO16">
        <v>0.2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f t="shared" si="0"/>
        <v>4.7259999999999991</v>
      </c>
    </row>
    <row r="17" spans="1:82" x14ac:dyDescent="0.3">
      <c r="A17">
        <v>55</v>
      </c>
      <c r="B17" s="1">
        <v>41376.577777777777</v>
      </c>
      <c r="C17" t="s">
        <v>82</v>
      </c>
      <c r="D17">
        <v>16</v>
      </c>
      <c r="E17" t="s">
        <v>83</v>
      </c>
      <c r="F17" t="s">
        <v>84</v>
      </c>
      <c r="G17" t="s">
        <v>85</v>
      </c>
      <c r="I17">
        <v>1.8</v>
      </c>
      <c r="J17">
        <v>0.56399999999999995</v>
      </c>
      <c r="K17">
        <v>27.1</v>
      </c>
      <c r="L17" t="s">
        <v>86</v>
      </c>
      <c r="M17" t="s">
        <v>87</v>
      </c>
      <c r="N17">
        <v>1.45</v>
      </c>
      <c r="O17">
        <v>6.73</v>
      </c>
      <c r="P17">
        <v>38.96</v>
      </c>
      <c r="Q17">
        <v>14.19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0.05</v>
      </c>
      <c r="AD17">
        <v>0.13</v>
      </c>
      <c r="AE17">
        <v>0.23</v>
      </c>
      <c r="AF17">
        <v>0.35</v>
      </c>
      <c r="AG17">
        <v>0.5</v>
      </c>
      <c r="AH17">
        <v>0.68</v>
      </c>
      <c r="AI17">
        <v>0.91</v>
      </c>
      <c r="AJ17">
        <v>1.21</v>
      </c>
      <c r="AK17">
        <v>1.56</v>
      </c>
      <c r="AL17">
        <v>1.92</v>
      </c>
      <c r="AM17">
        <v>2.2999999999999998</v>
      </c>
      <c r="AN17">
        <v>2.7</v>
      </c>
      <c r="AO17">
        <v>3.14</v>
      </c>
      <c r="AP17">
        <v>3.57</v>
      </c>
      <c r="AQ17">
        <v>3.96</v>
      </c>
      <c r="AR17">
        <v>4.26</v>
      </c>
      <c r="AS17">
        <v>4.45</v>
      </c>
      <c r="AT17">
        <v>4.5199999999999996</v>
      </c>
      <c r="AU17">
        <v>4.49</v>
      </c>
      <c r="AV17">
        <v>4.3899999999999997</v>
      </c>
      <c r="AW17">
        <v>4.24</v>
      </c>
      <c r="AX17">
        <v>4.0599999999999996</v>
      </c>
      <c r="AY17">
        <v>3.86</v>
      </c>
      <c r="AZ17">
        <v>3.69</v>
      </c>
      <c r="BA17">
        <v>3.53</v>
      </c>
      <c r="BB17">
        <v>3.43</v>
      </c>
      <c r="BC17">
        <v>3.37</v>
      </c>
      <c r="BD17">
        <v>3.34</v>
      </c>
      <c r="BE17">
        <v>3.33</v>
      </c>
      <c r="BF17">
        <v>3.35</v>
      </c>
      <c r="BG17">
        <v>3.34</v>
      </c>
      <c r="BH17">
        <v>3.26</v>
      </c>
      <c r="BI17">
        <v>3.07</v>
      </c>
      <c r="BJ17">
        <v>2.74</v>
      </c>
      <c r="BK17">
        <v>2.2799999999999998</v>
      </c>
      <c r="BL17">
        <v>1.73</v>
      </c>
      <c r="BM17">
        <v>1.1499999999999999</v>
      </c>
      <c r="BN17">
        <v>0.63</v>
      </c>
      <c r="BO17">
        <v>0.26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f t="shared" si="0"/>
        <v>4.3704999999999989</v>
      </c>
    </row>
    <row r="18" spans="1:82" x14ac:dyDescent="0.3">
      <c r="A18">
        <v>56.5</v>
      </c>
      <c r="B18" s="1">
        <v>41376.581250000003</v>
      </c>
      <c r="C18" t="s">
        <v>82</v>
      </c>
      <c r="D18">
        <v>17</v>
      </c>
      <c r="E18" t="s">
        <v>83</v>
      </c>
      <c r="F18" t="s">
        <v>84</v>
      </c>
      <c r="G18" t="s">
        <v>85</v>
      </c>
      <c r="I18">
        <v>1.4</v>
      </c>
      <c r="J18">
        <v>0.79300000000000004</v>
      </c>
      <c r="K18">
        <v>27.2</v>
      </c>
      <c r="L18" t="s">
        <v>86</v>
      </c>
      <c r="M18" t="s">
        <v>87</v>
      </c>
      <c r="N18">
        <v>1.52</v>
      </c>
      <c r="O18">
        <v>7.69</v>
      </c>
      <c r="P18">
        <v>43.95</v>
      </c>
      <c r="Q18">
        <v>16.18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0.05</v>
      </c>
      <c r="AD18">
        <v>0.13</v>
      </c>
      <c r="AE18">
        <v>0.22</v>
      </c>
      <c r="AF18">
        <v>0.33</v>
      </c>
      <c r="AG18">
        <v>0.47</v>
      </c>
      <c r="AH18">
        <v>0.63</v>
      </c>
      <c r="AI18">
        <v>0.83</v>
      </c>
      <c r="AJ18">
        <v>1.1200000000000001</v>
      </c>
      <c r="AK18">
        <v>1.43</v>
      </c>
      <c r="AL18">
        <v>1.77</v>
      </c>
      <c r="AM18">
        <v>2.14</v>
      </c>
      <c r="AN18">
        <v>2.5299999999999998</v>
      </c>
      <c r="AO18">
        <v>2.94</v>
      </c>
      <c r="AP18">
        <v>3.34</v>
      </c>
      <c r="AQ18">
        <v>3.68</v>
      </c>
      <c r="AR18">
        <v>3.96</v>
      </c>
      <c r="AS18">
        <v>4.13</v>
      </c>
      <c r="AT18">
        <v>4.21</v>
      </c>
      <c r="AU18">
        <v>4.1900000000000004</v>
      </c>
      <c r="AV18">
        <v>4.12</v>
      </c>
      <c r="AW18">
        <v>4</v>
      </c>
      <c r="AX18">
        <v>3.86</v>
      </c>
      <c r="AY18">
        <v>3.72</v>
      </c>
      <c r="AZ18">
        <v>3.59</v>
      </c>
      <c r="BA18">
        <v>3.49</v>
      </c>
      <c r="BB18">
        <v>3.43</v>
      </c>
      <c r="BC18">
        <v>3.41</v>
      </c>
      <c r="BD18">
        <v>3.43</v>
      </c>
      <c r="BE18">
        <v>3.48</v>
      </c>
      <c r="BF18">
        <v>3.54</v>
      </c>
      <c r="BG18">
        <v>3.59</v>
      </c>
      <c r="BH18">
        <v>3.56</v>
      </c>
      <c r="BI18">
        <v>3.43</v>
      </c>
      <c r="BJ18">
        <v>3.14</v>
      </c>
      <c r="BK18">
        <v>2.7</v>
      </c>
      <c r="BL18">
        <v>2.14</v>
      </c>
      <c r="BM18">
        <v>1.53</v>
      </c>
      <c r="BN18">
        <v>0.96</v>
      </c>
      <c r="BO18">
        <v>0.52</v>
      </c>
      <c r="BP18">
        <v>0.24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f t="shared" si="0"/>
        <v>4.1019999999999994</v>
      </c>
    </row>
    <row r="19" spans="1:82" x14ac:dyDescent="0.3">
      <c r="A19">
        <v>57.5</v>
      </c>
      <c r="B19" s="1">
        <v>41376.585416666669</v>
      </c>
      <c r="C19" t="s">
        <v>82</v>
      </c>
      <c r="D19">
        <v>18</v>
      </c>
      <c r="E19" t="s">
        <v>83</v>
      </c>
      <c r="F19" t="s">
        <v>84</v>
      </c>
      <c r="G19" t="s">
        <v>85</v>
      </c>
      <c r="I19">
        <v>1.8</v>
      </c>
      <c r="J19">
        <v>0.61099999999999999</v>
      </c>
      <c r="K19">
        <v>27.2</v>
      </c>
      <c r="L19" t="s">
        <v>86</v>
      </c>
      <c r="M19" t="s">
        <v>87</v>
      </c>
      <c r="N19">
        <v>2.3199999999999998</v>
      </c>
      <c r="O19">
        <v>25.23</v>
      </c>
      <c r="P19">
        <v>79.489999999999995</v>
      </c>
      <c r="Q19">
        <v>34.71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0.03</v>
      </c>
      <c r="AD19">
        <v>7.0000000000000007E-2</v>
      </c>
      <c r="AE19">
        <v>0.13</v>
      </c>
      <c r="AF19">
        <v>0.19</v>
      </c>
      <c r="AG19">
        <v>0.27</v>
      </c>
      <c r="AH19">
        <v>0.36</v>
      </c>
      <c r="AI19">
        <v>0.48</v>
      </c>
      <c r="AJ19">
        <v>0.63</v>
      </c>
      <c r="AK19">
        <v>0.8</v>
      </c>
      <c r="AL19">
        <v>0.97</v>
      </c>
      <c r="AM19">
        <v>1.1499999999999999</v>
      </c>
      <c r="AN19">
        <v>1.34</v>
      </c>
      <c r="AO19">
        <v>1.55</v>
      </c>
      <c r="AP19">
        <v>1.75</v>
      </c>
      <c r="AQ19">
        <v>1.94</v>
      </c>
      <c r="AR19">
        <v>2.09</v>
      </c>
      <c r="AS19">
        <v>2.19</v>
      </c>
      <c r="AT19">
        <v>2.25</v>
      </c>
      <c r="AU19">
        <v>2.2799999999999998</v>
      </c>
      <c r="AV19">
        <v>2.2999999999999998</v>
      </c>
      <c r="AW19">
        <v>2.2999999999999998</v>
      </c>
      <c r="AX19">
        <v>2.31</v>
      </c>
      <c r="AY19">
        <v>2.3199999999999998</v>
      </c>
      <c r="AZ19">
        <v>2.37</v>
      </c>
      <c r="BA19">
        <v>2.46</v>
      </c>
      <c r="BB19">
        <v>2.62</v>
      </c>
      <c r="BC19">
        <v>2.87</v>
      </c>
      <c r="BD19">
        <v>3.22</v>
      </c>
      <c r="BE19">
        <v>3.66</v>
      </c>
      <c r="BF19">
        <v>4.17</v>
      </c>
      <c r="BG19">
        <v>4.72</v>
      </c>
      <c r="BH19">
        <v>5.25</v>
      </c>
      <c r="BI19">
        <v>5.72</v>
      </c>
      <c r="BJ19">
        <v>6.15</v>
      </c>
      <c r="BK19">
        <v>5.99</v>
      </c>
      <c r="BL19">
        <v>5.44</v>
      </c>
      <c r="BM19">
        <v>4.59</v>
      </c>
      <c r="BN19">
        <v>3.59</v>
      </c>
      <c r="BO19">
        <v>2.63</v>
      </c>
      <c r="BP19">
        <v>1.81</v>
      </c>
      <c r="BQ19">
        <v>1.2</v>
      </c>
      <c r="BR19">
        <v>0.8</v>
      </c>
      <c r="BS19">
        <v>0.56999999999999995</v>
      </c>
      <c r="BT19">
        <v>0.34</v>
      </c>
      <c r="BU19">
        <v>0.11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f t="shared" si="0"/>
        <v>5.4114999999999993</v>
      </c>
    </row>
    <row r="20" spans="1:82" x14ac:dyDescent="0.3">
      <c r="A20">
        <v>59</v>
      </c>
      <c r="B20" s="1">
        <v>41376.588888888888</v>
      </c>
      <c r="C20" t="s">
        <v>82</v>
      </c>
      <c r="D20">
        <v>19</v>
      </c>
      <c r="E20" t="s">
        <v>83</v>
      </c>
      <c r="F20" t="s">
        <v>84</v>
      </c>
      <c r="G20" t="s">
        <v>85</v>
      </c>
      <c r="I20">
        <v>1.6</v>
      </c>
      <c r="J20">
        <v>0.60099999999999998</v>
      </c>
      <c r="K20">
        <v>27.2</v>
      </c>
      <c r="L20" t="s">
        <v>86</v>
      </c>
      <c r="M20" t="s">
        <v>87</v>
      </c>
      <c r="N20">
        <v>2.5499999999999998</v>
      </c>
      <c r="O20">
        <v>30.56</v>
      </c>
      <c r="P20">
        <v>87.98</v>
      </c>
      <c r="Q20">
        <v>39.1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0.03</v>
      </c>
      <c r="AD20">
        <v>0.06</v>
      </c>
      <c r="AE20">
        <v>0.11</v>
      </c>
      <c r="AF20">
        <v>0.17</v>
      </c>
      <c r="AG20">
        <v>0.24</v>
      </c>
      <c r="AH20">
        <v>0.32</v>
      </c>
      <c r="AI20">
        <v>0.42</v>
      </c>
      <c r="AJ20">
        <v>0.56000000000000005</v>
      </c>
      <c r="AK20">
        <v>0.72</v>
      </c>
      <c r="AL20">
        <v>0.87</v>
      </c>
      <c r="AM20">
        <v>1.04</v>
      </c>
      <c r="AN20">
        <v>1.21</v>
      </c>
      <c r="AO20">
        <v>1.39</v>
      </c>
      <c r="AP20">
        <v>1.58</v>
      </c>
      <c r="AQ20">
        <v>1.74</v>
      </c>
      <c r="AR20">
        <v>1.89</v>
      </c>
      <c r="AS20">
        <v>1.99</v>
      </c>
      <c r="AT20">
        <v>2.06</v>
      </c>
      <c r="AU20">
        <v>2.11</v>
      </c>
      <c r="AV20">
        <v>2.12</v>
      </c>
      <c r="AW20">
        <v>2.12</v>
      </c>
      <c r="AX20">
        <v>2.11</v>
      </c>
      <c r="AY20">
        <v>2.09</v>
      </c>
      <c r="AZ20">
        <v>2.08</v>
      </c>
      <c r="BA20">
        <v>2.11</v>
      </c>
      <c r="BB20">
        <v>2.2000000000000002</v>
      </c>
      <c r="BC20">
        <v>2.41</v>
      </c>
      <c r="BD20">
        <v>2.74</v>
      </c>
      <c r="BE20">
        <v>3.21</v>
      </c>
      <c r="BF20">
        <v>3.8</v>
      </c>
      <c r="BG20">
        <v>4.4800000000000004</v>
      </c>
      <c r="BH20">
        <v>5.17</v>
      </c>
      <c r="BI20">
        <v>5.8</v>
      </c>
      <c r="BJ20">
        <v>6.31</v>
      </c>
      <c r="BK20">
        <v>6.71</v>
      </c>
      <c r="BL20">
        <v>6.32</v>
      </c>
      <c r="BM20">
        <v>5.52</v>
      </c>
      <c r="BN20">
        <v>4.47</v>
      </c>
      <c r="BO20">
        <v>3.39</v>
      </c>
      <c r="BP20">
        <v>2.4300000000000002</v>
      </c>
      <c r="BQ20">
        <v>1.66</v>
      </c>
      <c r="BR20">
        <v>1.1000000000000001</v>
      </c>
      <c r="BS20">
        <v>0.74</v>
      </c>
      <c r="BT20">
        <v>0.38</v>
      </c>
      <c r="BU20">
        <v>0.02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f t="shared" si="0"/>
        <v>5.7579999999999982</v>
      </c>
    </row>
    <row r="21" spans="1:82" x14ac:dyDescent="0.3">
      <c r="A21">
        <v>61</v>
      </c>
      <c r="B21" s="1">
        <v>41376.593055555553</v>
      </c>
      <c r="C21" t="s">
        <v>82</v>
      </c>
      <c r="D21">
        <v>20</v>
      </c>
      <c r="E21" t="s">
        <v>83</v>
      </c>
      <c r="F21" t="s">
        <v>84</v>
      </c>
      <c r="G21" t="s">
        <v>85</v>
      </c>
      <c r="I21">
        <v>0.9</v>
      </c>
      <c r="J21">
        <v>0.875</v>
      </c>
      <c r="K21">
        <v>27.3</v>
      </c>
      <c r="L21" t="s">
        <v>86</v>
      </c>
      <c r="M21" t="s">
        <v>87</v>
      </c>
      <c r="N21">
        <v>2.33</v>
      </c>
      <c r="O21">
        <v>26.98</v>
      </c>
      <c r="P21">
        <v>83.94</v>
      </c>
      <c r="Q21">
        <v>36.18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0.02</v>
      </c>
      <c r="AD21">
        <v>0.06</v>
      </c>
      <c r="AE21">
        <v>0.12</v>
      </c>
      <c r="AF21">
        <v>0.18</v>
      </c>
      <c r="AG21">
        <v>0.26</v>
      </c>
      <c r="AH21">
        <v>0.36</v>
      </c>
      <c r="AI21">
        <v>0.47</v>
      </c>
      <c r="AJ21">
        <v>0.63</v>
      </c>
      <c r="AK21">
        <v>0.8</v>
      </c>
      <c r="AL21">
        <v>0.98</v>
      </c>
      <c r="AM21">
        <v>1.1599999999999999</v>
      </c>
      <c r="AN21">
        <v>1.34</v>
      </c>
      <c r="AO21">
        <v>1.54</v>
      </c>
      <c r="AP21">
        <v>1.76</v>
      </c>
      <c r="AQ21">
        <v>1.96</v>
      </c>
      <c r="AR21">
        <v>2.12</v>
      </c>
      <c r="AS21">
        <v>2.23</v>
      </c>
      <c r="AT21">
        <v>2.2799999999999998</v>
      </c>
      <c r="AU21">
        <v>2.31</v>
      </c>
      <c r="AV21">
        <v>2.3199999999999998</v>
      </c>
      <c r="AW21">
        <v>2.3199999999999998</v>
      </c>
      <c r="AX21">
        <v>2.3199999999999998</v>
      </c>
      <c r="AY21">
        <v>2.31</v>
      </c>
      <c r="AZ21">
        <v>2.31</v>
      </c>
      <c r="BA21">
        <v>2.33</v>
      </c>
      <c r="BB21">
        <v>2.41</v>
      </c>
      <c r="BC21">
        <v>2.56</v>
      </c>
      <c r="BD21">
        <v>2.83</v>
      </c>
      <c r="BE21">
        <v>3.21</v>
      </c>
      <c r="BF21">
        <v>3.71</v>
      </c>
      <c r="BG21">
        <v>4.3</v>
      </c>
      <c r="BH21">
        <v>4.93</v>
      </c>
      <c r="BI21">
        <v>5.5</v>
      </c>
      <c r="BJ21">
        <v>5.98</v>
      </c>
      <c r="BK21">
        <v>6.33</v>
      </c>
      <c r="BL21">
        <v>5.93</v>
      </c>
      <c r="BM21">
        <v>5.13</v>
      </c>
      <c r="BN21">
        <v>4.1100000000000003</v>
      </c>
      <c r="BO21">
        <v>3.09</v>
      </c>
      <c r="BP21">
        <v>2.2200000000000002</v>
      </c>
      <c r="BQ21">
        <v>1.55</v>
      </c>
      <c r="BR21">
        <v>1.06</v>
      </c>
      <c r="BS21">
        <v>0.56999999999999995</v>
      </c>
      <c r="BT21">
        <v>0.08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f t="shared" si="0"/>
        <v>5.4444999999999979</v>
      </c>
    </row>
    <row r="22" spans="1:82" x14ac:dyDescent="0.3">
      <c r="A22">
        <v>63</v>
      </c>
      <c r="B22" s="1">
        <v>41376.59652777778</v>
      </c>
      <c r="C22" t="s">
        <v>82</v>
      </c>
      <c r="D22">
        <v>21</v>
      </c>
      <c r="E22" t="s">
        <v>83</v>
      </c>
      <c r="F22" t="s">
        <v>84</v>
      </c>
      <c r="G22" t="s">
        <v>85</v>
      </c>
      <c r="I22">
        <v>0.7</v>
      </c>
      <c r="J22">
        <v>0.83899999999999997</v>
      </c>
      <c r="K22">
        <v>27.2</v>
      </c>
      <c r="L22" t="s">
        <v>86</v>
      </c>
      <c r="M22" t="s">
        <v>87</v>
      </c>
      <c r="N22">
        <v>3.06</v>
      </c>
      <c r="O22">
        <v>33.729999999999997</v>
      </c>
      <c r="P22">
        <v>92.67</v>
      </c>
      <c r="Q22">
        <v>41.96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0.02</v>
      </c>
      <c r="AD22">
        <v>0.05</v>
      </c>
      <c r="AE22">
        <v>0.09</v>
      </c>
      <c r="AF22">
        <v>0.14000000000000001</v>
      </c>
      <c r="AG22">
        <v>0.2</v>
      </c>
      <c r="AH22">
        <v>0.27</v>
      </c>
      <c r="AI22">
        <v>0.35</v>
      </c>
      <c r="AJ22">
        <v>0.46</v>
      </c>
      <c r="AK22">
        <v>0.57999999999999996</v>
      </c>
      <c r="AL22">
        <v>0.71</v>
      </c>
      <c r="AM22">
        <v>0.84</v>
      </c>
      <c r="AN22">
        <v>0.97</v>
      </c>
      <c r="AO22">
        <v>1.1200000000000001</v>
      </c>
      <c r="AP22">
        <v>1.28</v>
      </c>
      <c r="AQ22">
        <v>1.44</v>
      </c>
      <c r="AR22">
        <v>1.58</v>
      </c>
      <c r="AS22">
        <v>1.68</v>
      </c>
      <c r="AT22">
        <v>1.77</v>
      </c>
      <c r="AU22">
        <v>1.85</v>
      </c>
      <c r="AV22">
        <v>1.92</v>
      </c>
      <c r="AW22">
        <v>1.98</v>
      </c>
      <c r="AX22">
        <v>2.04</v>
      </c>
      <c r="AY22">
        <v>2.08</v>
      </c>
      <c r="AZ22">
        <v>2.13</v>
      </c>
      <c r="BA22">
        <v>2.19</v>
      </c>
      <c r="BB22">
        <v>2.2999999999999998</v>
      </c>
      <c r="BC22">
        <v>2.4900000000000002</v>
      </c>
      <c r="BD22">
        <v>2.79</v>
      </c>
      <c r="BE22">
        <v>3.21</v>
      </c>
      <c r="BF22">
        <v>3.76</v>
      </c>
      <c r="BG22">
        <v>4.43</v>
      </c>
      <c r="BH22">
        <v>5.14</v>
      </c>
      <c r="BI22">
        <v>5.84</v>
      </c>
      <c r="BJ22">
        <v>6.47</v>
      </c>
      <c r="BK22">
        <v>6.99</v>
      </c>
      <c r="BL22">
        <v>6.73</v>
      </c>
      <c r="BM22">
        <v>6</v>
      </c>
      <c r="BN22">
        <v>4.96</v>
      </c>
      <c r="BO22">
        <v>3.83</v>
      </c>
      <c r="BP22">
        <v>2.79</v>
      </c>
      <c r="BQ22">
        <v>1.95</v>
      </c>
      <c r="BR22">
        <v>1.31</v>
      </c>
      <c r="BS22">
        <v>0.86</v>
      </c>
      <c r="BT22">
        <v>0.41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f t="shared" si="0"/>
        <v>5.9759999999999991</v>
      </c>
    </row>
    <row r="23" spans="1:82" x14ac:dyDescent="0.3">
      <c r="A23">
        <v>65</v>
      </c>
      <c r="B23" s="1">
        <v>41376.6</v>
      </c>
      <c r="C23" t="s">
        <v>88</v>
      </c>
      <c r="D23">
        <v>1</v>
      </c>
      <c r="E23" t="s">
        <v>89</v>
      </c>
      <c r="F23" t="s">
        <v>84</v>
      </c>
      <c r="G23" t="s">
        <v>85</v>
      </c>
      <c r="I23">
        <v>0.8</v>
      </c>
      <c r="J23">
        <v>1.0880000000000001</v>
      </c>
      <c r="K23">
        <v>36.1</v>
      </c>
      <c r="L23" t="s">
        <v>86</v>
      </c>
      <c r="M23" t="s">
        <v>87</v>
      </c>
      <c r="N23">
        <v>3.49</v>
      </c>
      <c r="O23">
        <v>39.840000000000003</v>
      </c>
      <c r="P23">
        <v>111.71</v>
      </c>
      <c r="Q23">
        <v>49.37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0.02</v>
      </c>
      <c r="AD23">
        <v>0.06</v>
      </c>
      <c r="AE23">
        <v>0.1</v>
      </c>
      <c r="AF23">
        <v>0.14000000000000001</v>
      </c>
      <c r="AG23">
        <v>0.19</v>
      </c>
      <c r="AH23">
        <v>0.25</v>
      </c>
      <c r="AI23">
        <v>0.31</v>
      </c>
      <c r="AJ23">
        <v>0.39</v>
      </c>
      <c r="AK23">
        <v>0.48</v>
      </c>
      <c r="AL23">
        <v>0.57999999999999996</v>
      </c>
      <c r="AM23">
        <v>0.69</v>
      </c>
      <c r="AN23">
        <v>0.8</v>
      </c>
      <c r="AO23">
        <v>0.94</v>
      </c>
      <c r="AP23">
        <v>1.1000000000000001</v>
      </c>
      <c r="AQ23">
        <v>1.26</v>
      </c>
      <c r="AR23">
        <v>1.42</v>
      </c>
      <c r="AS23">
        <v>1.57</v>
      </c>
      <c r="AT23">
        <v>1.71</v>
      </c>
      <c r="AU23">
        <v>1.83</v>
      </c>
      <c r="AV23">
        <v>1.94</v>
      </c>
      <c r="AW23">
        <v>2.0099999999999998</v>
      </c>
      <c r="AX23">
        <v>2.0499999999999998</v>
      </c>
      <c r="AY23">
        <v>2.06</v>
      </c>
      <c r="AZ23">
        <v>2.04</v>
      </c>
      <c r="BA23">
        <v>2.0299999999999998</v>
      </c>
      <c r="BB23">
        <v>2.0499999999999998</v>
      </c>
      <c r="BC23">
        <v>2.14</v>
      </c>
      <c r="BD23">
        <v>2.33</v>
      </c>
      <c r="BE23">
        <v>2.65</v>
      </c>
      <c r="BF23">
        <v>3.11</v>
      </c>
      <c r="BG23">
        <v>3.69</v>
      </c>
      <c r="BH23">
        <v>4.3499999999999996</v>
      </c>
      <c r="BI23">
        <v>5.0199999999999996</v>
      </c>
      <c r="BJ23">
        <v>5.65</v>
      </c>
      <c r="BK23">
        <v>6.21</v>
      </c>
      <c r="BL23">
        <v>6.69</v>
      </c>
      <c r="BM23">
        <v>6.55</v>
      </c>
      <c r="BN23">
        <v>6.04</v>
      </c>
      <c r="BO23">
        <v>5.26</v>
      </c>
      <c r="BP23">
        <v>4.32</v>
      </c>
      <c r="BQ23">
        <v>3.39</v>
      </c>
      <c r="BR23">
        <v>2.4500000000000002</v>
      </c>
      <c r="BS23">
        <v>1.52</v>
      </c>
      <c r="BT23">
        <v>0.57999999999999996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f t="shared" si="0"/>
        <v>5.9814999999999978</v>
      </c>
    </row>
    <row r="24" spans="1:82" x14ac:dyDescent="0.3">
      <c r="A24">
        <v>65.5</v>
      </c>
      <c r="B24" s="1">
        <v>41376.6</v>
      </c>
      <c r="C24" t="s">
        <v>82</v>
      </c>
      <c r="D24">
        <v>22</v>
      </c>
      <c r="E24" t="s">
        <v>83</v>
      </c>
      <c r="F24" t="s">
        <v>84</v>
      </c>
      <c r="G24" t="s">
        <v>85</v>
      </c>
      <c r="I24">
        <v>2</v>
      </c>
      <c r="J24">
        <v>0.877</v>
      </c>
      <c r="K24">
        <v>27.2</v>
      </c>
      <c r="L24" t="s">
        <v>86</v>
      </c>
      <c r="M24" t="s">
        <v>87</v>
      </c>
      <c r="N24">
        <v>1.73</v>
      </c>
      <c r="O24">
        <v>12.32</v>
      </c>
      <c r="P24">
        <v>79.02</v>
      </c>
      <c r="Q24">
        <v>28.75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0.05</v>
      </c>
      <c r="AD24">
        <v>0.11</v>
      </c>
      <c r="AE24">
        <v>0.19</v>
      </c>
      <c r="AF24">
        <v>0.28999999999999998</v>
      </c>
      <c r="AG24">
        <v>0.4</v>
      </c>
      <c r="AH24">
        <v>0.54</v>
      </c>
      <c r="AI24">
        <v>0.7</v>
      </c>
      <c r="AJ24">
        <v>0.93</v>
      </c>
      <c r="AK24">
        <v>1.18</v>
      </c>
      <c r="AL24">
        <v>1.44</v>
      </c>
      <c r="AM24">
        <v>1.72</v>
      </c>
      <c r="AN24">
        <v>2.02</v>
      </c>
      <c r="AO24">
        <v>2.34</v>
      </c>
      <c r="AP24">
        <v>2.66</v>
      </c>
      <c r="AQ24">
        <v>2.93</v>
      </c>
      <c r="AR24">
        <v>3.16</v>
      </c>
      <c r="AS24">
        <v>3.32</v>
      </c>
      <c r="AT24">
        <v>3.4</v>
      </c>
      <c r="AU24">
        <v>3.42</v>
      </c>
      <c r="AV24">
        <v>3.39</v>
      </c>
      <c r="AW24">
        <v>3.32</v>
      </c>
      <c r="AX24">
        <v>3.24</v>
      </c>
      <c r="AY24">
        <v>3.13</v>
      </c>
      <c r="AZ24">
        <v>3.03</v>
      </c>
      <c r="BA24">
        <v>2.93</v>
      </c>
      <c r="BB24">
        <v>2.85</v>
      </c>
      <c r="BC24">
        <v>2.81</v>
      </c>
      <c r="BD24">
        <v>2.81</v>
      </c>
      <c r="BE24">
        <v>2.87</v>
      </c>
      <c r="BF24">
        <v>2.99</v>
      </c>
      <c r="BG24">
        <v>3.16</v>
      </c>
      <c r="BH24">
        <v>3.37</v>
      </c>
      <c r="BI24">
        <v>3.6</v>
      </c>
      <c r="BJ24">
        <v>3.83</v>
      </c>
      <c r="BK24">
        <v>3.9</v>
      </c>
      <c r="BL24">
        <v>3.78</v>
      </c>
      <c r="BM24">
        <v>3.48</v>
      </c>
      <c r="BN24">
        <v>3.02</v>
      </c>
      <c r="BO24">
        <v>2.48</v>
      </c>
      <c r="BP24">
        <v>1.94</v>
      </c>
      <c r="BQ24">
        <v>1.44</v>
      </c>
      <c r="BR24">
        <v>1.03</v>
      </c>
      <c r="BS24">
        <v>0.61</v>
      </c>
      <c r="BT24">
        <v>0.2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f t="shared" si="0"/>
        <v>3.5819999999999994</v>
      </c>
    </row>
    <row r="25" spans="1:82" x14ac:dyDescent="0.3">
      <c r="A25">
        <v>66</v>
      </c>
      <c r="B25" s="1">
        <v>41376.604166666664</v>
      </c>
      <c r="C25" t="s">
        <v>82</v>
      </c>
      <c r="D25">
        <v>23</v>
      </c>
      <c r="E25" t="s">
        <v>83</v>
      </c>
      <c r="F25" t="s">
        <v>84</v>
      </c>
      <c r="G25" t="s">
        <v>85</v>
      </c>
      <c r="I25">
        <v>1.8</v>
      </c>
      <c r="J25">
        <v>0.78200000000000003</v>
      </c>
      <c r="K25">
        <v>27.2</v>
      </c>
      <c r="L25" t="s">
        <v>86</v>
      </c>
      <c r="M25" t="s">
        <v>87</v>
      </c>
      <c r="N25">
        <v>1.46</v>
      </c>
      <c r="O25">
        <v>7.21</v>
      </c>
      <c r="P25">
        <v>43.55</v>
      </c>
      <c r="Q25">
        <v>17.21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0.06</v>
      </c>
      <c r="AD25">
        <v>0.15</v>
      </c>
      <c r="AE25">
        <v>0.25</v>
      </c>
      <c r="AF25">
        <v>0.37</v>
      </c>
      <c r="AG25">
        <v>0.52</v>
      </c>
      <c r="AH25">
        <v>0.7</v>
      </c>
      <c r="AI25">
        <v>0.91</v>
      </c>
      <c r="AJ25">
        <v>1.21</v>
      </c>
      <c r="AK25">
        <v>1.53</v>
      </c>
      <c r="AL25">
        <v>1.88</v>
      </c>
      <c r="AM25">
        <v>2.2400000000000002</v>
      </c>
      <c r="AN25">
        <v>2.63</v>
      </c>
      <c r="AO25">
        <v>3.04</v>
      </c>
      <c r="AP25">
        <v>3.45</v>
      </c>
      <c r="AQ25">
        <v>3.81</v>
      </c>
      <c r="AR25">
        <v>4.09</v>
      </c>
      <c r="AS25">
        <v>4.25</v>
      </c>
      <c r="AT25">
        <v>4.3</v>
      </c>
      <c r="AU25">
        <v>4.26</v>
      </c>
      <c r="AV25">
        <v>4.16</v>
      </c>
      <c r="AW25">
        <v>4.03</v>
      </c>
      <c r="AX25">
        <v>3.88</v>
      </c>
      <c r="AY25">
        <v>3.73</v>
      </c>
      <c r="AZ25">
        <v>3.59</v>
      </c>
      <c r="BA25">
        <v>3.48</v>
      </c>
      <c r="BB25">
        <v>3.4</v>
      </c>
      <c r="BC25">
        <v>3.36</v>
      </c>
      <c r="BD25">
        <v>3.35</v>
      </c>
      <c r="BE25">
        <v>3.35</v>
      </c>
      <c r="BF25">
        <v>3.38</v>
      </c>
      <c r="BG25">
        <v>3.37</v>
      </c>
      <c r="BH25">
        <v>3.27</v>
      </c>
      <c r="BI25">
        <v>3.06</v>
      </c>
      <c r="BJ25">
        <v>2.7</v>
      </c>
      <c r="BK25">
        <v>2.2200000000000002</v>
      </c>
      <c r="BL25">
        <v>1.67</v>
      </c>
      <c r="BM25">
        <v>1.1399999999999999</v>
      </c>
      <c r="BN25">
        <v>0.71</v>
      </c>
      <c r="BO25">
        <v>0.44</v>
      </c>
      <c r="BP25">
        <v>0.63</v>
      </c>
      <c r="BQ25">
        <v>0.51</v>
      </c>
      <c r="BR25">
        <v>0.41</v>
      </c>
      <c r="BS25">
        <v>0.28999999999999998</v>
      </c>
      <c r="BT25">
        <v>0.15</v>
      </c>
      <c r="BU25">
        <v>0.05</v>
      </c>
      <c r="BV25">
        <v>0.01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f t="shared" si="0"/>
        <v>4.1494999999999997</v>
      </c>
    </row>
    <row r="26" spans="1:82" x14ac:dyDescent="0.3">
      <c r="A26">
        <v>66.5</v>
      </c>
      <c r="B26" s="1">
        <v>41376.607638888891</v>
      </c>
      <c r="C26" t="s">
        <v>82</v>
      </c>
      <c r="D26">
        <v>24</v>
      </c>
      <c r="E26" t="s">
        <v>83</v>
      </c>
      <c r="F26" t="s">
        <v>84</v>
      </c>
      <c r="G26" t="s">
        <v>85</v>
      </c>
      <c r="I26">
        <v>2</v>
      </c>
      <c r="J26">
        <v>0.56999999999999995</v>
      </c>
      <c r="K26">
        <v>27.2</v>
      </c>
      <c r="L26" t="s">
        <v>86</v>
      </c>
      <c r="M26" t="s">
        <v>87</v>
      </c>
      <c r="N26">
        <v>1.25</v>
      </c>
      <c r="O26">
        <v>4.59</v>
      </c>
      <c r="P26">
        <v>30.9</v>
      </c>
      <c r="Q26">
        <v>12.07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0.01</v>
      </c>
      <c r="AC26">
        <v>0.09</v>
      </c>
      <c r="AD26">
        <v>0.18</v>
      </c>
      <c r="AE26">
        <v>0.3</v>
      </c>
      <c r="AF26">
        <v>0.45</v>
      </c>
      <c r="AG26">
        <v>0.63</v>
      </c>
      <c r="AH26">
        <v>0.86</v>
      </c>
      <c r="AI26">
        <v>1.1499999999999999</v>
      </c>
      <c r="AJ26">
        <v>1.56</v>
      </c>
      <c r="AK26">
        <v>2.02</v>
      </c>
      <c r="AL26">
        <v>2.52</v>
      </c>
      <c r="AM26">
        <v>3.05</v>
      </c>
      <c r="AN26">
        <v>3.61</v>
      </c>
      <c r="AO26">
        <v>4.18</v>
      </c>
      <c r="AP26">
        <v>4.72</v>
      </c>
      <c r="AQ26">
        <v>5.15</v>
      </c>
      <c r="AR26">
        <v>5.43</v>
      </c>
      <c r="AS26">
        <v>5.52</v>
      </c>
      <c r="AT26">
        <v>5.43</v>
      </c>
      <c r="AU26">
        <v>5.2</v>
      </c>
      <c r="AV26">
        <v>4.8600000000000003</v>
      </c>
      <c r="AW26">
        <v>4.4800000000000004</v>
      </c>
      <c r="AX26">
        <v>4.07</v>
      </c>
      <c r="AY26">
        <v>3.68</v>
      </c>
      <c r="AZ26">
        <v>3.32</v>
      </c>
      <c r="BA26">
        <v>2.99</v>
      </c>
      <c r="BB26">
        <v>2.7</v>
      </c>
      <c r="BC26">
        <v>2.5299999999999998</v>
      </c>
      <c r="BD26">
        <v>2.42</v>
      </c>
      <c r="BE26">
        <v>2.33</v>
      </c>
      <c r="BF26">
        <v>2.25</v>
      </c>
      <c r="BG26">
        <v>2.16</v>
      </c>
      <c r="BH26">
        <v>2.04</v>
      </c>
      <c r="BI26">
        <v>1.87</v>
      </c>
      <c r="BJ26">
        <v>1.63</v>
      </c>
      <c r="BK26">
        <v>1.33</v>
      </c>
      <c r="BL26">
        <v>0.99</v>
      </c>
      <c r="BM26">
        <v>0.66</v>
      </c>
      <c r="BN26">
        <v>0.38</v>
      </c>
      <c r="BO26">
        <v>0.19</v>
      </c>
      <c r="BP26">
        <v>0.17</v>
      </c>
      <c r="BQ26">
        <v>0.16</v>
      </c>
      <c r="BR26">
        <v>0.21</v>
      </c>
      <c r="BS26">
        <v>0.22</v>
      </c>
      <c r="BT26">
        <v>0.18</v>
      </c>
      <c r="BU26">
        <v>0.1</v>
      </c>
      <c r="BV26">
        <v>0.03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f t="shared" si="0"/>
        <v>5.1924999999999999</v>
      </c>
    </row>
    <row r="27" spans="1:82" x14ac:dyDescent="0.3">
      <c r="A27">
        <v>67</v>
      </c>
      <c r="B27" s="1">
        <v>41376.611805555556</v>
      </c>
      <c r="C27" t="s">
        <v>82</v>
      </c>
      <c r="D27">
        <v>25</v>
      </c>
      <c r="E27" t="s">
        <v>83</v>
      </c>
      <c r="F27" t="s">
        <v>84</v>
      </c>
      <c r="G27" t="s">
        <v>85</v>
      </c>
      <c r="I27">
        <v>1.8</v>
      </c>
      <c r="J27">
        <v>0.42499999999999999</v>
      </c>
      <c r="K27">
        <v>27.3</v>
      </c>
      <c r="L27" t="s">
        <v>86</v>
      </c>
      <c r="M27" t="s">
        <v>87</v>
      </c>
      <c r="N27">
        <v>1.21</v>
      </c>
      <c r="O27">
        <v>4.22</v>
      </c>
      <c r="P27">
        <v>24.16</v>
      </c>
      <c r="Q27">
        <v>9.08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0.02</v>
      </c>
      <c r="AC27">
        <v>0.1</v>
      </c>
      <c r="AD27">
        <v>0.21</v>
      </c>
      <c r="AE27">
        <v>0.34</v>
      </c>
      <c r="AF27">
        <v>0.5</v>
      </c>
      <c r="AG27">
        <v>0.68</v>
      </c>
      <c r="AH27">
        <v>0.92</v>
      </c>
      <c r="AI27">
        <v>1.21</v>
      </c>
      <c r="AJ27">
        <v>1.64</v>
      </c>
      <c r="AK27">
        <v>2.12</v>
      </c>
      <c r="AL27">
        <v>2.64</v>
      </c>
      <c r="AM27">
        <v>3.21</v>
      </c>
      <c r="AN27">
        <v>3.81</v>
      </c>
      <c r="AO27">
        <v>4.4400000000000004</v>
      </c>
      <c r="AP27">
        <v>5.04</v>
      </c>
      <c r="AQ27">
        <v>5.51</v>
      </c>
      <c r="AR27">
        <v>5.79</v>
      </c>
      <c r="AS27">
        <v>5.85</v>
      </c>
      <c r="AT27">
        <v>5.72</v>
      </c>
      <c r="AU27">
        <v>5.45</v>
      </c>
      <c r="AV27">
        <v>5.08</v>
      </c>
      <c r="AW27">
        <v>4.66</v>
      </c>
      <c r="AX27">
        <v>4.2300000000000004</v>
      </c>
      <c r="AY27">
        <v>3.79</v>
      </c>
      <c r="AZ27">
        <v>3.36</v>
      </c>
      <c r="BA27">
        <v>3.01</v>
      </c>
      <c r="BB27">
        <v>2.72</v>
      </c>
      <c r="BC27">
        <v>2.4900000000000002</v>
      </c>
      <c r="BD27">
        <v>2.3199999999999998</v>
      </c>
      <c r="BE27">
        <v>2.1800000000000002</v>
      </c>
      <c r="BF27">
        <v>2.0499999999999998</v>
      </c>
      <c r="BG27">
        <v>1.9</v>
      </c>
      <c r="BH27">
        <v>1.73</v>
      </c>
      <c r="BI27">
        <v>1.52</v>
      </c>
      <c r="BJ27">
        <v>1.27</v>
      </c>
      <c r="BK27">
        <v>1.01</v>
      </c>
      <c r="BL27">
        <v>0.76</v>
      </c>
      <c r="BM27">
        <v>0.5</v>
      </c>
      <c r="BN27">
        <v>0.25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f t="shared" si="0"/>
        <v>5.5009999999999994</v>
      </c>
    </row>
    <row r="28" spans="1:82" x14ac:dyDescent="0.3">
      <c r="A28">
        <v>72</v>
      </c>
      <c r="B28" s="1">
        <v>41376.615277777775</v>
      </c>
      <c r="C28" t="s">
        <v>82</v>
      </c>
      <c r="D28">
        <v>26</v>
      </c>
      <c r="E28" t="s">
        <v>83</v>
      </c>
      <c r="F28" t="s">
        <v>84</v>
      </c>
      <c r="G28" t="s">
        <v>85</v>
      </c>
      <c r="I28">
        <v>1.6</v>
      </c>
      <c r="J28">
        <v>0.54500000000000004</v>
      </c>
      <c r="K28">
        <v>27.3</v>
      </c>
      <c r="L28" t="s">
        <v>86</v>
      </c>
      <c r="M28" t="s">
        <v>87</v>
      </c>
      <c r="N28">
        <v>1.37</v>
      </c>
      <c r="O28">
        <v>5.66</v>
      </c>
      <c r="P28">
        <v>28.21</v>
      </c>
      <c r="Q28">
        <v>10.82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0.06</v>
      </c>
      <c r="AD28">
        <v>0.14000000000000001</v>
      </c>
      <c r="AE28">
        <v>0.25</v>
      </c>
      <c r="AF28">
        <v>0.39</v>
      </c>
      <c r="AG28">
        <v>0.55000000000000004</v>
      </c>
      <c r="AH28">
        <v>0.75</v>
      </c>
      <c r="AI28">
        <v>1</v>
      </c>
      <c r="AJ28">
        <v>1.33</v>
      </c>
      <c r="AK28">
        <v>1.71</v>
      </c>
      <c r="AL28">
        <v>2.11</v>
      </c>
      <c r="AM28">
        <v>2.52</v>
      </c>
      <c r="AN28">
        <v>2.96</v>
      </c>
      <c r="AO28">
        <v>3.44</v>
      </c>
      <c r="AP28">
        <v>3.93</v>
      </c>
      <c r="AQ28">
        <v>4.3600000000000003</v>
      </c>
      <c r="AR28">
        <v>4.71</v>
      </c>
      <c r="AS28">
        <v>4.93</v>
      </c>
      <c r="AT28">
        <v>5.04</v>
      </c>
      <c r="AU28">
        <v>5.04</v>
      </c>
      <c r="AV28">
        <v>4.96</v>
      </c>
      <c r="AW28">
        <v>4.83</v>
      </c>
      <c r="AX28">
        <v>4.6500000000000004</v>
      </c>
      <c r="AY28">
        <v>4.43</v>
      </c>
      <c r="AZ28">
        <v>4.2</v>
      </c>
      <c r="BA28">
        <v>3.95</v>
      </c>
      <c r="BB28">
        <v>3.71</v>
      </c>
      <c r="BC28">
        <v>3.48</v>
      </c>
      <c r="BD28">
        <v>3.28</v>
      </c>
      <c r="BE28">
        <v>3.09</v>
      </c>
      <c r="BF28">
        <v>2.88</v>
      </c>
      <c r="BG28">
        <v>2.64</v>
      </c>
      <c r="BH28">
        <v>2.35</v>
      </c>
      <c r="BI28">
        <v>2.02</v>
      </c>
      <c r="BJ28">
        <v>1.63</v>
      </c>
      <c r="BK28">
        <v>1.22</v>
      </c>
      <c r="BL28">
        <v>0.81</v>
      </c>
      <c r="BM28">
        <v>0.46</v>
      </c>
      <c r="BN28">
        <v>0.19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f t="shared" si="0"/>
        <v>4.9149999999999991</v>
      </c>
    </row>
    <row r="29" spans="1:82" x14ac:dyDescent="0.3">
      <c r="A29">
        <v>74</v>
      </c>
      <c r="B29" s="1">
        <v>41376.619444444441</v>
      </c>
      <c r="C29" t="s">
        <v>82</v>
      </c>
      <c r="D29">
        <v>27</v>
      </c>
      <c r="E29" t="s">
        <v>83</v>
      </c>
      <c r="F29" t="s">
        <v>84</v>
      </c>
      <c r="G29" t="s">
        <v>85</v>
      </c>
      <c r="I29">
        <v>2.2000000000000002</v>
      </c>
      <c r="J29">
        <v>0.64600000000000002</v>
      </c>
      <c r="K29">
        <v>27.3</v>
      </c>
      <c r="L29" t="s">
        <v>86</v>
      </c>
      <c r="M29" t="s">
        <v>87</v>
      </c>
      <c r="N29">
        <v>1.44</v>
      </c>
      <c r="O29">
        <v>6.75</v>
      </c>
      <c r="P29">
        <v>37.79</v>
      </c>
      <c r="Q29">
        <v>14.12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0.05</v>
      </c>
      <c r="AD29">
        <v>0.12</v>
      </c>
      <c r="AE29">
        <v>0.22</v>
      </c>
      <c r="AF29">
        <v>0.35</v>
      </c>
      <c r="AG29">
        <v>0.5</v>
      </c>
      <c r="AH29">
        <v>0.69</v>
      </c>
      <c r="AI29">
        <v>0.92</v>
      </c>
      <c r="AJ29">
        <v>1.24</v>
      </c>
      <c r="AK29">
        <v>1.59</v>
      </c>
      <c r="AL29">
        <v>1.97</v>
      </c>
      <c r="AM29">
        <v>2.35</v>
      </c>
      <c r="AN29">
        <v>2.75</v>
      </c>
      <c r="AO29">
        <v>3.17</v>
      </c>
      <c r="AP29">
        <v>3.58</v>
      </c>
      <c r="AQ29">
        <v>3.94</v>
      </c>
      <c r="AR29">
        <v>4.22</v>
      </c>
      <c r="AS29">
        <v>4.3899999999999997</v>
      </c>
      <c r="AT29">
        <v>4.45</v>
      </c>
      <c r="AU29">
        <v>4.43</v>
      </c>
      <c r="AV29">
        <v>4.3499999999999996</v>
      </c>
      <c r="AW29">
        <v>4.24</v>
      </c>
      <c r="AX29">
        <v>4.0999999999999996</v>
      </c>
      <c r="AY29">
        <v>3.96</v>
      </c>
      <c r="AZ29">
        <v>3.82</v>
      </c>
      <c r="BA29">
        <v>3.7</v>
      </c>
      <c r="BB29">
        <v>3.6</v>
      </c>
      <c r="BC29">
        <v>3.51</v>
      </c>
      <c r="BD29">
        <v>3.45</v>
      </c>
      <c r="BE29">
        <v>3.41</v>
      </c>
      <c r="BF29">
        <v>3.36</v>
      </c>
      <c r="BG29">
        <v>3.28</v>
      </c>
      <c r="BH29">
        <v>3.13</v>
      </c>
      <c r="BI29">
        <v>2.87</v>
      </c>
      <c r="BJ29">
        <v>2.5099999999999998</v>
      </c>
      <c r="BK29">
        <v>2.0299999999999998</v>
      </c>
      <c r="BL29">
        <v>1.51</v>
      </c>
      <c r="BM29">
        <v>1.01</v>
      </c>
      <c r="BN29">
        <v>0.6</v>
      </c>
      <c r="BO29">
        <v>0.34</v>
      </c>
      <c r="BP29">
        <v>0.22</v>
      </c>
      <c r="BQ29">
        <v>0.1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f t="shared" si="0"/>
        <v>4.333499999999999</v>
      </c>
    </row>
    <row r="30" spans="1:82" x14ac:dyDescent="0.3">
      <c r="A30">
        <v>74.5</v>
      </c>
      <c r="B30" s="1">
        <v>41376.622916666667</v>
      </c>
      <c r="C30" t="s">
        <v>82</v>
      </c>
      <c r="D30">
        <v>28</v>
      </c>
      <c r="E30" t="s">
        <v>83</v>
      </c>
      <c r="F30" t="s">
        <v>84</v>
      </c>
      <c r="G30" t="s">
        <v>85</v>
      </c>
      <c r="I30">
        <v>1.8</v>
      </c>
      <c r="J30">
        <v>0.67600000000000005</v>
      </c>
      <c r="K30">
        <v>27.3</v>
      </c>
      <c r="L30" t="s">
        <v>86</v>
      </c>
      <c r="M30" t="s">
        <v>87</v>
      </c>
      <c r="N30">
        <v>1.47</v>
      </c>
      <c r="O30">
        <v>6.94</v>
      </c>
      <c r="P30">
        <v>37.18</v>
      </c>
      <c r="Q30">
        <v>13.92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0.06</v>
      </c>
      <c r="AD30">
        <v>0.14000000000000001</v>
      </c>
      <c r="AE30">
        <v>0.24</v>
      </c>
      <c r="AF30">
        <v>0.36</v>
      </c>
      <c r="AG30">
        <v>0.5</v>
      </c>
      <c r="AH30">
        <v>0.68</v>
      </c>
      <c r="AI30">
        <v>0.89</v>
      </c>
      <c r="AJ30">
        <v>1.18</v>
      </c>
      <c r="AK30">
        <v>1.5</v>
      </c>
      <c r="AL30">
        <v>1.85</v>
      </c>
      <c r="AM30">
        <v>2.21</v>
      </c>
      <c r="AN30">
        <v>2.6</v>
      </c>
      <c r="AO30">
        <v>3.03</v>
      </c>
      <c r="AP30">
        <v>3.46</v>
      </c>
      <c r="AQ30">
        <v>3.85</v>
      </c>
      <c r="AR30">
        <v>4.17</v>
      </c>
      <c r="AS30">
        <v>4.37</v>
      </c>
      <c r="AT30">
        <v>4.46</v>
      </c>
      <c r="AU30">
        <v>4.46</v>
      </c>
      <c r="AV30">
        <v>4.4000000000000004</v>
      </c>
      <c r="AW30">
        <v>4.3</v>
      </c>
      <c r="AX30">
        <v>4.17</v>
      </c>
      <c r="AY30">
        <v>4.03</v>
      </c>
      <c r="AZ30">
        <v>3.89</v>
      </c>
      <c r="BA30">
        <v>3.77</v>
      </c>
      <c r="BB30">
        <v>3.67</v>
      </c>
      <c r="BC30">
        <v>3.6</v>
      </c>
      <c r="BD30">
        <v>3.53</v>
      </c>
      <c r="BE30">
        <v>3.53</v>
      </c>
      <c r="BF30">
        <v>3.5</v>
      </c>
      <c r="BG30">
        <v>3.43</v>
      </c>
      <c r="BH30">
        <v>3.26</v>
      </c>
      <c r="BI30">
        <v>2.97</v>
      </c>
      <c r="BJ30">
        <v>2.56</v>
      </c>
      <c r="BK30">
        <v>2.0499999999999998</v>
      </c>
      <c r="BL30">
        <v>1.5</v>
      </c>
      <c r="BM30">
        <v>0.98</v>
      </c>
      <c r="BN30">
        <v>0.56000000000000005</v>
      </c>
      <c r="BO30">
        <v>0.28000000000000003</v>
      </c>
      <c r="BP30">
        <v>0.01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f t="shared" si="0"/>
        <v>4.3594999999999997</v>
      </c>
    </row>
    <row r="31" spans="1:82" x14ac:dyDescent="0.3">
      <c r="A31">
        <v>75</v>
      </c>
      <c r="B31" s="1">
        <v>41376.626388888886</v>
      </c>
      <c r="C31" t="s">
        <v>82</v>
      </c>
      <c r="D31">
        <v>29</v>
      </c>
      <c r="E31" t="s">
        <v>83</v>
      </c>
      <c r="F31" t="s">
        <v>84</v>
      </c>
      <c r="G31" t="s">
        <v>85</v>
      </c>
      <c r="I31">
        <v>1.7</v>
      </c>
      <c r="J31">
        <v>0.72199999999999998</v>
      </c>
      <c r="K31">
        <v>27.3</v>
      </c>
      <c r="L31" t="s">
        <v>86</v>
      </c>
      <c r="M31" t="s">
        <v>87</v>
      </c>
      <c r="N31">
        <v>1.49</v>
      </c>
      <c r="O31">
        <v>7.08</v>
      </c>
      <c r="P31">
        <v>38.869999999999997</v>
      </c>
      <c r="Q31">
        <v>15.45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0.06</v>
      </c>
      <c r="AD31">
        <v>0.14000000000000001</v>
      </c>
      <c r="AE31">
        <v>0.24</v>
      </c>
      <c r="AF31">
        <v>0.36</v>
      </c>
      <c r="AG31">
        <v>0.5</v>
      </c>
      <c r="AH31">
        <v>0.67</v>
      </c>
      <c r="AI31">
        <v>0.87</v>
      </c>
      <c r="AJ31">
        <v>1.1599999999999999</v>
      </c>
      <c r="AK31">
        <v>1.48</v>
      </c>
      <c r="AL31">
        <v>1.83</v>
      </c>
      <c r="AM31">
        <v>2.19</v>
      </c>
      <c r="AN31">
        <v>2.58</v>
      </c>
      <c r="AO31">
        <v>3</v>
      </c>
      <c r="AP31">
        <v>3.43</v>
      </c>
      <c r="AQ31">
        <v>3.82</v>
      </c>
      <c r="AR31">
        <v>4.13</v>
      </c>
      <c r="AS31">
        <v>4.33</v>
      </c>
      <c r="AT31">
        <v>4.42</v>
      </c>
      <c r="AU31">
        <v>4.42</v>
      </c>
      <c r="AV31">
        <v>4.3499999999999996</v>
      </c>
      <c r="AW31">
        <v>4.25</v>
      </c>
      <c r="AX31">
        <v>4.12</v>
      </c>
      <c r="AY31">
        <v>3.98</v>
      </c>
      <c r="AZ31">
        <v>3.85</v>
      </c>
      <c r="BA31">
        <v>3.73</v>
      </c>
      <c r="BB31">
        <v>3.63</v>
      </c>
      <c r="BC31">
        <v>3.56</v>
      </c>
      <c r="BD31">
        <v>3.52</v>
      </c>
      <c r="BE31">
        <v>3.49</v>
      </c>
      <c r="BF31">
        <v>3.47</v>
      </c>
      <c r="BG31">
        <v>3.41</v>
      </c>
      <c r="BH31">
        <v>3.25</v>
      </c>
      <c r="BI31">
        <v>2.97</v>
      </c>
      <c r="BJ31">
        <v>2.57</v>
      </c>
      <c r="BK31">
        <v>2.0499999999999998</v>
      </c>
      <c r="BL31">
        <v>1.47</v>
      </c>
      <c r="BM31">
        <v>0.93</v>
      </c>
      <c r="BN31">
        <v>0.49</v>
      </c>
      <c r="BO31">
        <v>0.22</v>
      </c>
      <c r="BP31">
        <v>0.18</v>
      </c>
      <c r="BQ31">
        <v>0.17</v>
      </c>
      <c r="BR31">
        <v>0.22</v>
      </c>
      <c r="BS31">
        <v>0.22</v>
      </c>
      <c r="BT31">
        <v>0.17</v>
      </c>
      <c r="BU31">
        <v>0.08</v>
      </c>
      <c r="BV31">
        <v>0.03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f t="shared" si="0"/>
        <v>4.3179999999999996</v>
      </c>
    </row>
    <row r="32" spans="1:82" x14ac:dyDescent="0.3">
      <c r="A32">
        <v>76</v>
      </c>
      <c r="B32" s="1">
        <v>41376.630555555559</v>
      </c>
      <c r="C32" t="s">
        <v>82</v>
      </c>
      <c r="D32">
        <v>30</v>
      </c>
      <c r="E32" t="s">
        <v>83</v>
      </c>
      <c r="F32" t="s">
        <v>84</v>
      </c>
      <c r="G32" t="s">
        <v>85</v>
      </c>
      <c r="I32">
        <v>1.9</v>
      </c>
      <c r="J32">
        <v>0.69099999999999995</v>
      </c>
      <c r="K32">
        <v>27.4</v>
      </c>
      <c r="L32" t="s">
        <v>86</v>
      </c>
      <c r="M32" t="s">
        <v>87</v>
      </c>
      <c r="N32">
        <v>1.48</v>
      </c>
      <c r="O32">
        <v>6.86</v>
      </c>
      <c r="P32">
        <v>38.65</v>
      </c>
      <c r="Q32">
        <v>14.47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0.06</v>
      </c>
      <c r="AD32">
        <v>0.14000000000000001</v>
      </c>
      <c r="AE32">
        <v>0.23</v>
      </c>
      <c r="AF32">
        <v>0.35</v>
      </c>
      <c r="AG32">
        <v>0.49</v>
      </c>
      <c r="AH32">
        <v>0.66</v>
      </c>
      <c r="AI32">
        <v>0.87</v>
      </c>
      <c r="AJ32">
        <v>1.17</v>
      </c>
      <c r="AK32">
        <v>1.5</v>
      </c>
      <c r="AL32">
        <v>1.85</v>
      </c>
      <c r="AM32">
        <v>2.2200000000000002</v>
      </c>
      <c r="AN32">
        <v>2.62</v>
      </c>
      <c r="AO32">
        <v>3.06</v>
      </c>
      <c r="AP32">
        <v>3.52</v>
      </c>
      <c r="AQ32">
        <v>3.93</v>
      </c>
      <c r="AR32">
        <v>4.25</v>
      </c>
      <c r="AS32">
        <v>4.4400000000000004</v>
      </c>
      <c r="AT32">
        <v>4.5199999999999996</v>
      </c>
      <c r="AU32">
        <v>4.5</v>
      </c>
      <c r="AV32">
        <v>4.4000000000000004</v>
      </c>
      <c r="AW32">
        <v>4.26</v>
      </c>
      <c r="AX32">
        <v>4.09</v>
      </c>
      <c r="AY32">
        <v>3.92</v>
      </c>
      <c r="AZ32">
        <v>3.76</v>
      </c>
      <c r="BA32">
        <v>3.63</v>
      </c>
      <c r="BB32">
        <v>3.53</v>
      </c>
      <c r="BC32">
        <v>3.47</v>
      </c>
      <c r="BD32">
        <v>3.44</v>
      </c>
      <c r="BE32">
        <v>3.42</v>
      </c>
      <c r="BF32">
        <v>3.42</v>
      </c>
      <c r="BG32">
        <v>3.37</v>
      </c>
      <c r="BH32">
        <v>3.23</v>
      </c>
      <c r="BI32">
        <v>2.96</v>
      </c>
      <c r="BJ32">
        <v>2.58</v>
      </c>
      <c r="BK32">
        <v>2.09</v>
      </c>
      <c r="BL32">
        <v>1.57</v>
      </c>
      <c r="BM32">
        <v>1.07</v>
      </c>
      <c r="BN32">
        <v>0.66</v>
      </c>
      <c r="BO32">
        <v>0.38</v>
      </c>
      <c r="BP32">
        <v>0.24</v>
      </c>
      <c r="BQ32">
        <v>0.1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f t="shared" si="0"/>
        <v>4.3789999999999996</v>
      </c>
    </row>
    <row r="33" spans="1:82" x14ac:dyDescent="0.3">
      <c r="A33">
        <v>76.2</v>
      </c>
      <c r="B33" s="1">
        <v>41376.634027777778</v>
      </c>
      <c r="C33" t="s">
        <v>82</v>
      </c>
      <c r="D33">
        <v>31</v>
      </c>
      <c r="E33" t="s">
        <v>83</v>
      </c>
      <c r="F33" t="s">
        <v>84</v>
      </c>
      <c r="G33" t="s">
        <v>85</v>
      </c>
      <c r="I33">
        <v>2</v>
      </c>
      <c r="J33">
        <v>0.72699999999999998</v>
      </c>
      <c r="K33">
        <v>27.4</v>
      </c>
      <c r="L33" t="s">
        <v>86</v>
      </c>
      <c r="M33" t="s">
        <v>87</v>
      </c>
      <c r="N33">
        <v>1.42</v>
      </c>
      <c r="O33">
        <v>5.97</v>
      </c>
      <c r="P33">
        <v>40.03</v>
      </c>
      <c r="Q33">
        <v>14.11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0.02</v>
      </c>
      <c r="AC33">
        <v>0.08</v>
      </c>
      <c r="AD33">
        <v>0.15</v>
      </c>
      <c r="AE33">
        <v>0.24</v>
      </c>
      <c r="AF33">
        <v>0.36</v>
      </c>
      <c r="AG33">
        <v>0.5</v>
      </c>
      <c r="AH33">
        <v>0.67</v>
      </c>
      <c r="AI33">
        <v>0.9</v>
      </c>
      <c r="AJ33">
        <v>1.24</v>
      </c>
      <c r="AK33">
        <v>1.62</v>
      </c>
      <c r="AL33">
        <v>2.0299999999999998</v>
      </c>
      <c r="AM33">
        <v>2.48</v>
      </c>
      <c r="AN33">
        <v>2.98</v>
      </c>
      <c r="AO33">
        <v>3.51</v>
      </c>
      <c r="AP33">
        <v>4.0199999999999996</v>
      </c>
      <c r="AQ33">
        <v>4.4400000000000004</v>
      </c>
      <c r="AR33">
        <v>4.7300000000000004</v>
      </c>
      <c r="AS33">
        <v>4.84</v>
      </c>
      <c r="AT33">
        <v>4.8099999999999996</v>
      </c>
      <c r="AU33">
        <v>4.6500000000000004</v>
      </c>
      <c r="AV33">
        <v>4.41</v>
      </c>
      <c r="AW33">
        <v>4.12</v>
      </c>
      <c r="AX33">
        <v>3.82</v>
      </c>
      <c r="AY33">
        <v>3.53</v>
      </c>
      <c r="AZ33">
        <v>3.28</v>
      </c>
      <c r="BA33">
        <v>3.09</v>
      </c>
      <c r="BB33">
        <v>2.97</v>
      </c>
      <c r="BC33">
        <v>2.91</v>
      </c>
      <c r="BD33">
        <v>2.91</v>
      </c>
      <c r="BE33">
        <v>2.94</v>
      </c>
      <c r="BF33">
        <v>3.06</v>
      </c>
      <c r="BG33">
        <v>3.16</v>
      </c>
      <c r="BH33">
        <v>3.18</v>
      </c>
      <c r="BI33">
        <v>3.05</v>
      </c>
      <c r="BJ33">
        <v>2.77</v>
      </c>
      <c r="BK33">
        <v>2.34</v>
      </c>
      <c r="BL33">
        <v>1.8</v>
      </c>
      <c r="BM33">
        <v>1.24</v>
      </c>
      <c r="BN33">
        <v>0.75</v>
      </c>
      <c r="BO33">
        <v>0.39</v>
      </c>
      <c r="BP33">
        <v>0.04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f t="shared" si="0"/>
        <v>4.6184999999999992</v>
      </c>
    </row>
    <row r="34" spans="1:82" x14ac:dyDescent="0.3">
      <c r="A34">
        <v>77</v>
      </c>
      <c r="B34" s="1">
        <v>41376.638194444444</v>
      </c>
      <c r="C34" t="s">
        <v>82</v>
      </c>
      <c r="D34">
        <v>32</v>
      </c>
      <c r="E34" t="s">
        <v>83</v>
      </c>
      <c r="F34" t="s">
        <v>84</v>
      </c>
      <c r="G34" t="s">
        <v>85</v>
      </c>
      <c r="I34">
        <v>2</v>
      </c>
      <c r="J34">
        <v>0.54300000000000004</v>
      </c>
      <c r="K34">
        <v>27.4</v>
      </c>
      <c r="L34" t="s">
        <v>86</v>
      </c>
      <c r="M34" t="s">
        <v>87</v>
      </c>
      <c r="N34">
        <v>1.23</v>
      </c>
      <c r="O34">
        <v>4.18</v>
      </c>
      <c r="P34">
        <v>25.75</v>
      </c>
      <c r="Q34">
        <v>9.4700000000000006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0.03</v>
      </c>
      <c r="AC34">
        <v>0.1</v>
      </c>
      <c r="AD34">
        <v>0.19</v>
      </c>
      <c r="AE34">
        <v>0.3</v>
      </c>
      <c r="AF34">
        <v>0.45</v>
      </c>
      <c r="AG34">
        <v>0.63</v>
      </c>
      <c r="AH34">
        <v>0.87</v>
      </c>
      <c r="AI34">
        <v>1.1599999999999999</v>
      </c>
      <c r="AJ34">
        <v>1.61</v>
      </c>
      <c r="AK34">
        <v>2.11</v>
      </c>
      <c r="AL34">
        <v>2.66</v>
      </c>
      <c r="AM34">
        <v>3.25</v>
      </c>
      <c r="AN34">
        <v>3.89</v>
      </c>
      <c r="AO34">
        <v>4.54</v>
      </c>
      <c r="AP34">
        <v>5.14</v>
      </c>
      <c r="AQ34">
        <v>5.6</v>
      </c>
      <c r="AR34">
        <v>5.87</v>
      </c>
      <c r="AS34">
        <v>5.93</v>
      </c>
      <c r="AT34">
        <v>5.79</v>
      </c>
      <c r="AU34">
        <v>5.49</v>
      </c>
      <c r="AV34">
        <v>5.07</v>
      </c>
      <c r="AW34">
        <v>4.5999999999999996</v>
      </c>
      <c r="AX34">
        <v>4.12</v>
      </c>
      <c r="AY34">
        <v>3.65</v>
      </c>
      <c r="AZ34">
        <v>3.21</v>
      </c>
      <c r="BA34">
        <v>2.8</v>
      </c>
      <c r="BB34">
        <v>2.5299999999999998</v>
      </c>
      <c r="BC34">
        <v>2.34</v>
      </c>
      <c r="BD34">
        <v>2.2000000000000002</v>
      </c>
      <c r="BE34">
        <v>2.09</v>
      </c>
      <c r="BF34">
        <v>1.99</v>
      </c>
      <c r="BG34">
        <v>1.89</v>
      </c>
      <c r="BH34">
        <v>1.77</v>
      </c>
      <c r="BI34">
        <v>1.61</v>
      </c>
      <c r="BJ34">
        <v>1.41</v>
      </c>
      <c r="BK34">
        <v>1.1599999999999999</v>
      </c>
      <c r="BL34">
        <v>0.88</v>
      </c>
      <c r="BM34">
        <v>0.59</v>
      </c>
      <c r="BN34">
        <v>0.33</v>
      </c>
      <c r="BO34">
        <v>0.14000000000000001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f t="shared" si="0"/>
        <v>5.583499999999999</v>
      </c>
    </row>
    <row r="35" spans="1:82" x14ac:dyDescent="0.3">
      <c r="A35">
        <v>79</v>
      </c>
      <c r="B35" s="1">
        <v>41376.64166666667</v>
      </c>
      <c r="C35" t="s">
        <v>82</v>
      </c>
      <c r="D35">
        <v>33</v>
      </c>
      <c r="E35" t="s">
        <v>83</v>
      </c>
      <c r="F35" t="s">
        <v>84</v>
      </c>
      <c r="G35" t="s">
        <v>85</v>
      </c>
      <c r="I35">
        <v>2.2999999999999998</v>
      </c>
      <c r="J35">
        <v>0.50900000000000001</v>
      </c>
      <c r="K35">
        <v>27.4</v>
      </c>
      <c r="L35" t="s">
        <v>86</v>
      </c>
      <c r="M35" t="s">
        <v>87</v>
      </c>
      <c r="N35">
        <v>1.24</v>
      </c>
      <c r="O35">
        <v>4.18</v>
      </c>
      <c r="P35">
        <v>26.02</v>
      </c>
      <c r="Q35">
        <v>9.51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0.05</v>
      </c>
      <c r="AC35">
        <v>0.11</v>
      </c>
      <c r="AD35">
        <v>0.19</v>
      </c>
      <c r="AE35">
        <v>0.3</v>
      </c>
      <c r="AF35">
        <v>0.44</v>
      </c>
      <c r="AG35">
        <v>0.61</v>
      </c>
      <c r="AH35">
        <v>0.83</v>
      </c>
      <c r="AI35">
        <v>1.1200000000000001</v>
      </c>
      <c r="AJ35">
        <v>1.57</v>
      </c>
      <c r="AK35">
        <v>2.0699999999999998</v>
      </c>
      <c r="AL35">
        <v>2.62</v>
      </c>
      <c r="AM35">
        <v>3.22</v>
      </c>
      <c r="AN35">
        <v>3.88</v>
      </c>
      <c r="AO35">
        <v>4.5599999999999996</v>
      </c>
      <c r="AP35">
        <v>5.17</v>
      </c>
      <c r="AQ35">
        <v>5.65</v>
      </c>
      <c r="AR35">
        <v>5.92</v>
      </c>
      <c r="AS35">
        <v>5.97</v>
      </c>
      <c r="AT35">
        <v>5.81</v>
      </c>
      <c r="AU35">
        <v>5.48</v>
      </c>
      <c r="AV35">
        <v>5.05</v>
      </c>
      <c r="AW35">
        <v>4.58</v>
      </c>
      <c r="AX35">
        <v>4.09</v>
      </c>
      <c r="AY35">
        <v>3.62</v>
      </c>
      <c r="AZ35">
        <v>3.19</v>
      </c>
      <c r="BA35">
        <v>2.78</v>
      </c>
      <c r="BB35">
        <v>2.52</v>
      </c>
      <c r="BC35">
        <v>2.34</v>
      </c>
      <c r="BD35">
        <v>2.21</v>
      </c>
      <c r="BE35">
        <v>2.12</v>
      </c>
      <c r="BF35">
        <v>2.04</v>
      </c>
      <c r="BG35">
        <v>1.94</v>
      </c>
      <c r="BH35">
        <v>1.8</v>
      </c>
      <c r="BI35">
        <v>1.62</v>
      </c>
      <c r="BJ35">
        <v>1.38</v>
      </c>
      <c r="BK35">
        <v>1.1499999999999999</v>
      </c>
      <c r="BL35">
        <v>0.91</v>
      </c>
      <c r="BM35">
        <v>0.67</v>
      </c>
      <c r="BN35">
        <v>0.44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f t="shared" si="0"/>
        <v>5.6244999999999994</v>
      </c>
    </row>
    <row r="36" spans="1:82" x14ac:dyDescent="0.3">
      <c r="A36">
        <v>80.5</v>
      </c>
      <c r="B36" s="1">
        <v>41376.645138888889</v>
      </c>
      <c r="C36" t="s">
        <v>82</v>
      </c>
      <c r="D36">
        <v>34</v>
      </c>
      <c r="E36" t="s">
        <v>83</v>
      </c>
      <c r="F36" t="s">
        <v>84</v>
      </c>
      <c r="G36" t="s">
        <v>85</v>
      </c>
      <c r="I36">
        <v>2.2000000000000002</v>
      </c>
      <c r="J36">
        <v>0.55100000000000005</v>
      </c>
      <c r="K36">
        <v>27.3</v>
      </c>
      <c r="L36" t="s">
        <v>86</v>
      </c>
      <c r="M36" t="s">
        <v>87</v>
      </c>
      <c r="N36">
        <v>1.54</v>
      </c>
      <c r="O36">
        <v>7.35</v>
      </c>
      <c r="P36">
        <v>33.58</v>
      </c>
      <c r="Q36">
        <v>13.12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0.01</v>
      </c>
      <c r="AC36">
        <v>0.06</v>
      </c>
      <c r="AD36">
        <v>0.13</v>
      </c>
      <c r="AE36">
        <v>0.21</v>
      </c>
      <c r="AF36">
        <v>0.32</v>
      </c>
      <c r="AG36">
        <v>0.44</v>
      </c>
      <c r="AH36">
        <v>0.6</v>
      </c>
      <c r="AI36">
        <v>0.8</v>
      </c>
      <c r="AJ36">
        <v>1.08</v>
      </c>
      <c r="AK36">
        <v>1.4</v>
      </c>
      <c r="AL36">
        <v>1.74</v>
      </c>
      <c r="AM36">
        <v>2.11</v>
      </c>
      <c r="AN36">
        <v>2.5099999999999998</v>
      </c>
      <c r="AO36">
        <v>2.93</v>
      </c>
      <c r="AP36">
        <v>3.36</v>
      </c>
      <c r="AQ36">
        <v>3.73</v>
      </c>
      <c r="AR36">
        <v>4.04</v>
      </c>
      <c r="AS36">
        <v>4.24</v>
      </c>
      <c r="AT36">
        <v>4.3499999999999996</v>
      </c>
      <c r="AU36">
        <v>4.38</v>
      </c>
      <c r="AV36">
        <v>4.3600000000000003</v>
      </c>
      <c r="AW36">
        <v>4.32</v>
      </c>
      <c r="AX36">
        <v>4.26</v>
      </c>
      <c r="AY36">
        <v>4.2</v>
      </c>
      <c r="AZ36">
        <v>4.1500000000000004</v>
      </c>
      <c r="BA36">
        <v>4.1100000000000003</v>
      </c>
      <c r="BB36">
        <v>4.0999999999999996</v>
      </c>
      <c r="BC36">
        <v>4.09</v>
      </c>
      <c r="BD36">
        <v>4.09</v>
      </c>
      <c r="BE36">
        <v>4.0599999999999996</v>
      </c>
      <c r="BF36">
        <v>3.95</v>
      </c>
      <c r="BG36">
        <v>3.72</v>
      </c>
      <c r="BH36">
        <v>3.36</v>
      </c>
      <c r="BI36">
        <v>2.89</v>
      </c>
      <c r="BJ36">
        <v>2.3199999999999998</v>
      </c>
      <c r="BK36">
        <v>1.7</v>
      </c>
      <c r="BL36">
        <v>1.0900000000000001</v>
      </c>
      <c r="BM36">
        <v>0.57999999999999996</v>
      </c>
      <c r="BN36">
        <v>0.21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f t="shared" si="0"/>
        <v>4.3109999999999999</v>
      </c>
    </row>
    <row r="37" spans="1:82" x14ac:dyDescent="0.3">
      <c r="A37">
        <v>81</v>
      </c>
      <c r="B37" s="1">
        <v>41376.649305555555</v>
      </c>
      <c r="C37" t="s">
        <v>82</v>
      </c>
      <c r="D37">
        <v>35</v>
      </c>
      <c r="E37" t="s">
        <v>83</v>
      </c>
      <c r="F37" t="s">
        <v>84</v>
      </c>
      <c r="G37" t="s">
        <v>85</v>
      </c>
      <c r="I37">
        <v>1.8</v>
      </c>
      <c r="J37">
        <v>0.51900000000000002</v>
      </c>
      <c r="K37">
        <v>27.4</v>
      </c>
      <c r="L37" t="s">
        <v>86</v>
      </c>
      <c r="M37" t="s">
        <v>87</v>
      </c>
      <c r="N37">
        <v>1.2</v>
      </c>
      <c r="O37">
        <v>3.89</v>
      </c>
      <c r="P37">
        <v>21.91</v>
      </c>
      <c r="Q37">
        <v>8.48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0.04</v>
      </c>
      <c r="AC37">
        <v>0.12</v>
      </c>
      <c r="AD37">
        <v>0.21</v>
      </c>
      <c r="AE37">
        <v>0.33</v>
      </c>
      <c r="AF37">
        <v>0.49</v>
      </c>
      <c r="AG37">
        <v>0.67</v>
      </c>
      <c r="AH37">
        <v>0.9</v>
      </c>
      <c r="AI37">
        <v>1.2</v>
      </c>
      <c r="AJ37">
        <v>1.67</v>
      </c>
      <c r="AK37">
        <v>2.19</v>
      </c>
      <c r="AL37">
        <v>2.77</v>
      </c>
      <c r="AM37">
        <v>3.4</v>
      </c>
      <c r="AN37">
        <v>4.09</v>
      </c>
      <c r="AO37">
        <v>4.8</v>
      </c>
      <c r="AP37">
        <v>5.47</v>
      </c>
      <c r="AQ37">
        <v>5.98</v>
      </c>
      <c r="AR37">
        <v>6.27</v>
      </c>
      <c r="AS37">
        <v>6.29</v>
      </c>
      <c r="AT37">
        <v>6.09</v>
      </c>
      <c r="AU37">
        <v>5.71</v>
      </c>
      <c r="AV37">
        <v>5.22</v>
      </c>
      <c r="AW37">
        <v>4.67</v>
      </c>
      <c r="AX37">
        <v>4.1100000000000003</v>
      </c>
      <c r="AY37">
        <v>3.58</v>
      </c>
      <c r="AZ37">
        <v>3.07</v>
      </c>
      <c r="BA37">
        <v>2.68</v>
      </c>
      <c r="BB37">
        <v>2.38</v>
      </c>
      <c r="BC37">
        <v>2.14</v>
      </c>
      <c r="BD37">
        <v>1.95</v>
      </c>
      <c r="BE37">
        <v>1.81</v>
      </c>
      <c r="BF37">
        <v>1.69</v>
      </c>
      <c r="BG37">
        <v>1.58</v>
      </c>
      <c r="BH37">
        <v>1.47</v>
      </c>
      <c r="BI37">
        <v>1.33</v>
      </c>
      <c r="BJ37">
        <v>1.1599999999999999</v>
      </c>
      <c r="BK37">
        <v>0.94</v>
      </c>
      <c r="BL37">
        <v>0.7</v>
      </c>
      <c r="BM37">
        <v>0.46</v>
      </c>
      <c r="BN37">
        <v>0.25</v>
      </c>
      <c r="BO37">
        <v>0.11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f t="shared" si="0"/>
        <v>5.9394999999999989</v>
      </c>
    </row>
    <row r="38" spans="1:82" x14ac:dyDescent="0.3">
      <c r="A38">
        <v>84</v>
      </c>
      <c r="B38" s="1">
        <v>41376.652777777781</v>
      </c>
      <c r="C38" t="s">
        <v>82</v>
      </c>
      <c r="D38">
        <v>36</v>
      </c>
      <c r="E38" t="s">
        <v>83</v>
      </c>
      <c r="F38" t="s">
        <v>84</v>
      </c>
      <c r="G38" t="s">
        <v>85</v>
      </c>
      <c r="I38">
        <v>1.9</v>
      </c>
      <c r="J38">
        <v>0.51700000000000002</v>
      </c>
      <c r="K38">
        <v>27.4</v>
      </c>
      <c r="L38" t="s">
        <v>86</v>
      </c>
      <c r="M38" t="s">
        <v>87</v>
      </c>
      <c r="N38">
        <v>1.24</v>
      </c>
      <c r="O38">
        <v>4.21</v>
      </c>
      <c r="P38">
        <v>24.76</v>
      </c>
      <c r="Q38">
        <v>11.02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0.01</v>
      </c>
      <c r="AC38">
        <v>0.09</v>
      </c>
      <c r="AD38">
        <v>0.18</v>
      </c>
      <c r="AE38">
        <v>0.3</v>
      </c>
      <c r="AF38">
        <v>0.45</v>
      </c>
      <c r="AG38">
        <v>0.63</v>
      </c>
      <c r="AH38">
        <v>0.86</v>
      </c>
      <c r="AI38">
        <v>1.1399999999999999</v>
      </c>
      <c r="AJ38">
        <v>1.57</v>
      </c>
      <c r="AK38">
        <v>2.0499999999999998</v>
      </c>
      <c r="AL38">
        <v>2.58</v>
      </c>
      <c r="AM38">
        <v>3.15</v>
      </c>
      <c r="AN38">
        <v>3.78</v>
      </c>
      <c r="AO38">
        <v>4.43</v>
      </c>
      <c r="AP38">
        <v>5.0599999999999996</v>
      </c>
      <c r="AQ38">
        <v>5.58</v>
      </c>
      <c r="AR38">
        <v>5.93</v>
      </c>
      <c r="AS38">
        <v>6.06</v>
      </c>
      <c r="AT38">
        <v>5.98</v>
      </c>
      <c r="AU38">
        <v>5.73</v>
      </c>
      <c r="AV38">
        <v>5.34</v>
      </c>
      <c r="AW38">
        <v>4.87</v>
      </c>
      <c r="AX38">
        <v>4.3499999999999996</v>
      </c>
      <c r="AY38">
        <v>3.82</v>
      </c>
      <c r="AZ38">
        <v>3.29</v>
      </c>
      <c r="BA38">
        <v>2.87</v>
      </c>
      <c r="BB38">
        <v>2.5299999999999998</v>
      </c>
      <c r="BC38">
        <v>2.2599999999999998</v>
      </c>
      <c r="BD38">
        <v>2.06</v>
      </c>
      <c r="BE38">
        <v>1.91</v>
      </c>
      <c r="BF38">
        <v>1.78</v>
      </c>
      <c r="BG38">
        <v>1.66</v>
      </c>
      <c r="BH38">
        <v>1.53</v>
      </c>
      <c r="BI38">
        <v>1.38</v>
      </c>
      <c r="BJ38">
        <v>1.18</v>
      </c>
      <c r="BK38">
        <v>0.94</v>
      </c>
      <c r="BL38">
        <v>0.67</v>
      </c>
      <c r="BM38">
        <v>0.4</v>
      </c>
      <c r="BN38">
        <v>0.19</v>
      </c>
      <c r="BO38">
        <v>7.0000000000000007E-2</v>
      </c>
      <c r="BP38">
        <v>7.0000000000000007E-2</v>
      </c>
      <c r="BQ38">
        <v>0.14000000000000001</v>
      </c>
      <c r="BR38">
        <v>0.25</v>
      </c>
      <c r="BS38">
        <v>0.31</v>
      </c>
      <c r="BT38">
        <v>0.28000000000000003</v>
      </c>
      <c r="BU38">
        <v>0.19</v>
      </c>
      <c r="BV38">
        <v>0.08</v>
      </c>
      <c r="BW38">
        <v>0.01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f t="shared" si="0"/>
        <v>5.7074999999999996</v>
      </c>
    </row>
    <row r="39" spans="1:82" x14ac:dyDescent="0.3">
      <c r="A39">
        <v>85.5</v>
      </c>
      <c r="B39" s="1">
        <v>41406.37777777778</v>
      </c>
      <c r="C39" t="s">
        <v>82</v>
      </c>
      <c r="D39">
        <v>37</v>
      </c>
      <c r="E39" t="s">
        <v>83</v>
      </c>
      <c r="F39" t="s">
        <v>84</v>
      </c>
      <c r="G39" t="s">
        <v>85</v>
      </c>
      <c r="I39">
        <v>2.2000000000000002</v>
      </c>
      <c r="J39">
        <v>0.60599999999999998</v>
      </c>
      <c r="K39">
        <v>27.5</v>
      </c>
      <c r="L39" t="s">
        <v>86</v>
      </c>
      <c r="M39" t="s">
        <v>87</v>
      </c>
      <c r="N39">
        <v>1.49</v>
      </c>
      <c r="O39">
        <v>5.21</v>
      </c>
      <c r="P39">
        <v>28.32</v>
      </c>
      <c r="Q39">
        <v>11.22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7.0000000000000007E-2</v>
      </c>
      <c r="AD39">
        <v>0.14000000000000001</v>
      </c>
      <c r="AE39">
        <v>0.23</v>
      </c>
      <c r="AF39">
        <v>0.34</v>
      </c>
      <c r="AG39">
        <v>0.47</v>
      </c>
      <c r="AH39">
        <v>0.62</v>
      </c>
      <c r="AI39">
        <v>0.81</v>
      </c>
      <c r="AJ39">
        <v>1.1200000000000001</v>
      </c>
      <c r="AK39">
        <v>1.46</v>
      </c>
      <c r="AL39">
        <v>1.86</v>
      </c>
      <c r="AM39">
        <v>2.3199999999999998</v>
      </c>
      <c r="AN39">
        <v>2.85</v>
      </c>
      <c r="AO39">
        <v>3.46</v>
      </c>
      <c r="AP39">
        <v>4.12</v>
      </c>
      <c r="AQ39">
        <v>4.74</v>
      </c>
      <c r="AR39">
        <v>5.29</v>
      </c>
      <c r="AS39">
        <v>5.69</v>
      </c>
      <c r="AT39">
        <v>5.92</v>
      </c>
      <c r="AU39">
        <v>5.96</v>
      </c>
      <c r="AV39">
        <v>5.82</v>
      </c>
      <c r="AW39">
        <v>5.52</v>
      </c>
      <c r="AX39">
        <v>5.0999999999999996</v>
      </c>
      <c r="AY39">
        <v>4.5999999999999996</v>
      </c>
      <c r="AZ39">
        <v>4.0599999999999996</v>
      </c>
      <c r="BA39">
        <v>3.53</v>
      </c>
      <c r="BB39">
        <v>3.03</v>
      </c>
      <c r="BC39">
        <v>2.7</v>
      </c>
      <c r="BD39">
        <v>2.48</v>
      </c>
      <c r="BE39">
        <v>2.34</v>
      </c>
      <c r="BF39">
        <v>2.23</v>
      </c>
      <c r="BG39">
        <v>2.11</v>
      </c>
      <c r="BH39">
        <v>1.96</v>
      </c>
      <c r="BI39">
        <v>1.76</v>
      </c>
      <c r="BJ39">
        <v>1.49</v>
      </c>
      <c r="BK39">
        <v>1.17</v>
      </c>
      <c r="BL39">
        <v>0.85</v>
      </c>
      <c r="BM39">
        <v>0.56000000000000005</v>
      </c>
      <c r="BN39">
        <v>0.35</v>
      </c>
      <c r="BO39">
        <v>0.22</v>
      </c>
      <c r="BP39">
        <v>0.17</v>
      </c>
      <c r="BQ39">
        <v>0.15</v>
      </c>
      <c r="BR39">
        <v>0.13</v>
      </c>
      <c r="BS39">
        <v>0.1</v>
      </c>
      <c r="BT39">
        <v>0.06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f t="shared" si="0"/>
        <v>5.6644999999999994</v>
      </c>
    </row>
    <row r="40" spans="1:82" x14ac:dyDescent="0.3">
      <c r="A40">
        <v>90</v>
      </c>
      <c r="B40" s="1">
        <v>41406.381249999999</v>
      </c>
      <c r="C40" t="s">
        <v>82</v>
      </c>
      <c r="D40">
        <v>38</v>
      </c>
      <c r="E40" t="s">
        <v>90</v>
      </c>
      <c r="F40" t="s">
        <v>84</v>
      </c>
      <c r="G40" t="s">
        <v>85</v>
      </c>
      <c r="I40">
        <v>3.3</v>
      </c>
      <c r="J40">
        <v>0.54500000000000004</v>
      </c>
      <c r="K40">
        <v>27.3</v>
      </c>
      <c r="L40" t="s">
        <v>86</v>
      </c>
      <c r="M40" t="s">
        <v>87</v>
      </c>
      <c r="N40">
        <v>1.58</v>
      </c>
      <c r="O40">
        <v>5.91</v>
      </c>
      <c r="P40">
        <v>31.41</v>
      </c>
      <c r="Q40">
        <v>13.39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0.03</v>
      </c>
      <c r="AC40">
        <v>0.08</v>
      </c>
      <c r="AD40">
        <v>0.14000000000000001</v>
      </c>
      <c r="AE40">
        <v>0.21</v>
      </c>
      <c r="AF40">
        <v>0.31</v>
      </c>
      <c r="AG40">
        <v>0.41</v>
      </c>
      <c r="AH40">
        <v>0.55000000000000004</v>
      </c>
      <c r="AI40">
        <v>0.72</v>
      </c>
      <c r="AJ40">
        <v>1</v>
      </c>
      <c r="AK40">
        <v>1.31</v>
      </c>
      <c r="AL40">
        <v>1.67</v>
      </c>
      <c r="AM40">
        <v>2.09</v>
      </c>
      <c r="AN40">
        <v>2.58</v>
      </c>
      <c r="AO40">
        <v>3.13</v>
      </c>
      <c r="AP40">
        <v>3.72</v>
      </c>
      <c r="AQ40">
        <v>4.28</v>
      </c>
      <c r="AR40">
        <v>4.78</v>
      </c>
      <c r="AS40">
        <v>5.17</v>
      </c>
      <c r="AT40">
        <v>5.42</v>
      </c>
      <c r="AU40">
        <v>5.53</v>
      </c>
      <c r="AV40">
        <v>5.51</v>
      </c>
      <c r="AW40">
        <v>5.38</v>
      </c>
      <c r="AX40">
        <v>5.15</v>
      </c>
      <c r="AY40">
        <v>4.83</v>
      </c>
      <c r="AZ40">
        <v>4.45</v>
      </c>
      <c r="BA40">
        <v>4.03</v>
      </c>
      <c r="BB40">
        <v>3.62</v>
      </c>
      <c r="BC40">
        <v>3.23</v>
      </c>
      <c r="BD40">
        <v>2.92</v>
      </c>
      <c r="BE40">
        <v>2.67</v>
      </c>
      <c r="BF40">
        <v>2.46</v>
      </c>
      <c r="BG40">
        <v>2.2599999999999998</v>
      </c>
      <c r="BH40">
        <v>2.04</v>
      </c>
      <c r="BI40">
        <v>1.8</v>
      </c>
      <c r="BJ40">
        <v>1.52</v>
      </c>
      <c r="BK40">
        <v>1.21</v>
      </c>
      <c r="BL40">
        <v>0.9</v>
      </c>
      <c r="BM40">
        <v>0.62</v>
      </c>
      <c r="BN40">
        <v>0.4</v>
      </c>
      <c r="BO40">
        <v>0.26</v>
      </c>
      <c r="BP40">
        <v>0.45</v>
      </c>
      <c r="BQ40">
        <v>0.37</v>
      </c>
      <c r="BR40">
        <v>0.33</v>
      </c>
      <c r="BS40">
        <v>0.25</v>
      </c>
      <c r="BT40">
        <v>0.16</v>
      </c>
      <c r="BU40">
        <v>7.0000000000000007E-2</v>
      </c>
      <c r="BV40">
        <v>0.01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f t="shared" si="0"/>
        <v>5.3484999999999987</v>
      </c>
    </row>
    <row r="41" spans="1:82" x14ac:dyDescent="0.3">
      <c r="A41">
        <v>91.5</v>
      </c>
      <c r="B41" s="1">
        <v>41406.385416666664</v>
      </c>
      <c r="C41" t="s">
        <v>82</v>
      </c>
      <c r="D41">
        <v>39</v>
      </c>
      <c r="E41" t="s">
        <v>90</v>
      </c>
      <c r="F41" t="s">
        <v>84</v>
      </c>
      <c r="G41" t="s">
        <v>85</v>
      </c>
      <c r="I41">
        <v>2</v>
      </c>
      <c r="J41">
        <v>0.53400000000000003</v>
      </c>
      <c r="K41">
        <v>27.4</v>
      </c>
      <c r="L41" t="s">
        <v>86</v>
      </c>
      <c r="M41" t="s">
        <v>87</v>
      </c>
      <c r="N41">
        <v>1.65</v>
      </c>
      <c r="O41">
        <v>7.4</v>
      </c>
      <c r="P41">
        <v>32.020000000000003</v>
      </c>
      <c r="Q41">
        <v>12.74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0.04</v>
      </c>
      <c r="AD41">
        <v>0.1</v>
      </c>
      <c r="AE41">
        <v>0.18</v>
      </c>
      <c r="AF41">
        <v>0.28999999999999998</v>
      </c>
      <c r="AG41">
        <v>0.41</v>
      </c>
      <c r="AH41">
        <v>0.56000000000000005</v>
      </c>
      <c r="AI41">
        <v>0.74</v>
      </c>
      <c r="AJ41">
        <v>0.99</v>
      </c>
      <c r="AK41">
        <v>1.27</v>
      </c>
      <c r="AL41">
        <v>1.57</v>
      </c>
      <c r="AM41">
        <v>1.89</v>
      </c>
      <c r="AN41">
        <v>2.25</v>
      </c>
      <c r="AO41">
        <v>2.65</v>
      </c>
      <c r="AP41">
        <v>3.08</v>
      </c>
      <c r="AQ41">
        <v>3.5</v>
      </c>
      <c r="AR41">
        <v>3.89</v>
      </c>
      <c r="AS41">
        <v>4.22</v>
      </c>
      <c r="AT41">
        <v>4.49</v>
      </c>
      <c r="AU41">
        <v>4.68</v>
      </c>
      <c r="AV41">
        <v>4.8099999999999996</v>
      </c>
      <c r="AW41">
        <v>4.88</v>
      </c>
      <c r="AX41">
        <v>4.88</v>
      </c>
      <c r="AY41">
        <v>4.8099999999999996</v>
      </c>
      <c r="AZ41">
        <v>4.7</v>
      </c>
      <c r="BA41">
        <v>4.55</v>
      </c>
      <c r="BB41">
        <v>4.3899999999999997</v>
      </c>
      <c r="BC41">
        <v>4.22</v>
      </c>
      <c r="BD41">
        <v>4.0599999999999996</v>
      </c>
      <c r="BE41">
        <v>3.88</v>
      </c>
      <c r="BF41">
        <v>3.66</v>
      </c>
      <c r="BG41">
        <v>3.38</v>
      </c>
      <c r="BH41">
        <v>3.01</v>
      </c>
      <c r="BI41">
        <v>2.57</v>
      </c>
      <c r="BJ41">
        <v>2.06</v>
      </c>
      <c r="BK41">
        <v>1.52</v>
      </c>
      <c r="BL41">
        <v>1</v>
      </c>
      <c r="BM41">
        <v>0.56000000000000005</v>
      </c>
      <c r="BN41">
        <v>0.25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f t="shared" si="0"/>
        <v>4.793499999999999</v>
      </c>
    </row>
    <row r="42" spans="1:82" x14ac:dyDescent="0.3">
      <c r="A42">
        <v>93</v>
      </c>
      <c r="B42" s="1">
        <v>41406.388888888891</v>
      </c>
      <c r="C42" t="s">
        <v>82</v>
      </c>
      <c r="D42">
        <v>40</v>
      </c>
      <c r="E42" t="s">
        <v>90</v>
      </c>
      <c r="F42" t="s">
        <v>84</v>
      </c>
      <c r="G42" t="s">
        <v>85</v>
      </c>
      <c r="I42">
        <v>1.7</v>
      </c>
      <c r="J42">
        <v>0.56799999999999995</v>
      </c>
      <c r="K42">
        <v>27.5</v>
      </c>
      <c r="L42" t="s">
        <v>86</v>
      </c>
      <c r="M42" t="s">
        <v>87</v>
      </c>
      <c r="N42">
        <v>1.58</v>
      </c>
      <c r="O42">
        <v>6.06</v>
      </c>
      <c r="P42">
        <v>32.15</v>
      </c>
      <c r="Q42">
        <v>12.18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0.01</v>
      </c>
      <c r="AC42">
        <v>0.06</v>
      </c>
      <c r="AD42">
        <v>0.12</v>
      </c>
      <c r="AE42">
        <v>0.2</v>
      </c>
      <c r="AF42">
        <v>0.3</v>
      </c>
      <c r="AG42">
        <v>0.41</v>
      </c>
      <c r="AH42">
        <v>0.56000000000000005</v>
      </c>
      <c r="AI42">
        <v>0.73</v>
      </c>
      <c r="AJ42">
        <v>1.01</v>
      </c>
      <c r="AK42">
        <v>1.32</v>
      </c>
      <c r="AL42">
        <v>1.68</v>
      </c>
      <c r="AM42">
        <v>2.08</v>
      </c>
      <c r="AN42">
        <v>2.54</v>
      </c>
      <c r="AO42">
        <v>3.08</v>
      </c>
      <c r="AP42">
        <v>3.65</v>
      </c>
      <c r="AQ42">
        <v>4.1900000000000004</v>
      </c>
      <c r="AR42">
        <v>4.68</v>
      </c>
      <c r="AS42">
        <v>5.0599999999999996</v>
      </c>
      <c r="AT42">
        <v>5.3</v>
      </c>
      <c r="AU42">
        <v>5.42</v>
      </c>
      <c r="AV42">
        <v>5.4</v>
      </c>
      <c r="AW42">
        <v>5.28</v>
      </c>
      <c r="AX42">
        <v>5.05</v>
      </c>
      <c r="AY42">
        <v>4.7300000000000004</v>
      </c>
      <c r="AZ42">
        <v>4.37</v>
      </c>
      <c r="BA42">
        <v>3.99</v>
      </c>
      <c r="BB42">
        <v>3.61</v>
      </c>
      <c r="BC42">
        <v>3.24</v>
      </c>
      <c r="BD42">
        <v>3</v>
      </c>
      <c r="BE42">
        <v>2.83</v>
      </c>
      <c r="BF42">
        <v>2.7</v>
      </c>
      <c r="BG42">
        <v>2.57</v>
      </c>
      <c r="BH42">
        <v>2.41</v>
      </c>
      <c r="BI42">
        <v>2.19</v>
      </c>
      <c r="BJ42">
        <v>1.9</v>
      </c>
      <c r="BK42">
        <v>1.54</v>
      </c>
      <c r="BL42">
        <v>1.1399999999999999</v>
      </c>
      <c r="BM42">
        <v>0.76</v>
      </c>
      <c r="BN42">
        <v>0.45</v>
      </c>
      <c r="BO42">
        <v>0.26</v>
      </c>
      <c r="BP42">
        <v>0.18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f t="shared" si="0"/>
        <v>5.246999999999999</v>
      </c>
    </row>
    <row r="43" spans="1:82" x14ac:dyDescent="0.3">
      <c r="A43">
        <v>96</v>
      </c>
      <c r="B43" s="1">
        <v>41406.393055555556</v>
      </c>
      <c r="C43" t="s">
        <v>82</v>
      </c>
      <c r="D43">
        <v>41</v>
      </c>
      <c r="E43" t="s">
        <v>90</v>
      </c>
      <c r="F43" t="s">
        <v>84</v>
      </c>
      <c r="G43" t="s">
        <v>85</v>
      </c>
      <c r="I43">
        <v>2</v>
      </c>
      <c r="J43">
        <v>0.499</v>
      </c>
      <c r="K43">
        <v>27.5</v>
      </c>
      <c r="L43" t="s">
        <v>86</v>
      </c>
      <c r="M43" t="s">
        <v>87</v>
      </c>
      <c r="N43">
        <v>1.44</v>
      </c>
      <c r="O43">
        <v>5.1100000000000003</v>
      </c>
      <c r="P43">
        <v>25.39</v>
      </c>
      <c r="Q43">
        <v>11.17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0.06</v>
      </c>
      <c r="AD43">
        <v>0.14000000000000001</v>
      </c>
      <c r="AE43">
        <v>0.24</v>
      </c>
      <c r="AF43">
        <v>0.35</v>
      </c>
      <c r="AG43">
        <v>0.49</v>
      </c>
      <c r="AH43">
        <v>0.66</v>
      </c>
      <c r="AI43">
        <v>0.87</v>
      </c>
      <c r="AJ43">
        <v>1.2</v>
      </c>
      <c r="AK43">
        <v>1.57</v>
      </c>
      <c r="AL43">
        <v>1.98</v>
      </c>
      <c r="AM43">
        <v>2.4500000000000002</v>
      </c>
      <c r="AN43">
        <v>2.98</v>
      </c>
      <c r="AO43">
        <v>3.57</v>
      </c>
      <c r="AP43">
        <v>4.2</v>
      </c>
      <c r="AQ43">
        <v>4.79</v>
      </c>
      <c r="AR43">
        <v>5.3</v>
      </c>
      <c r="AS43">
        <v>5.66</v>
      </c>
      <c r="AT43">
        <v>5.86</v>
      </c>
      <c r="AU43">
        <v>5.91</v>
      </c>
      <c r="AV43">
        <v>5.8</v>
      </c>
      <c r="AW43">
        <v>5.55</v>
      </c>
      <c r="AX43">
        <v>5.2</v>
      </c>
      <c r="AY43">
        <v>4.75</v>
      </c>
      <c r="AZ43">
        <v>4.25</v>
      </c>
      <c r="BA43">
        <v>3.73</v>
      </c>
      <c r="BB43">
        <v>3.23</v>
      </c>
      <c r="BC43">
        <v>2.82</v>
      </c>
      <c r="BD43">
        <v>2.5</v>
      </c>
      <c r="BE43">
        <v>2.2400000000000002</v>
      </c>
      <c r="BF43">
        <v>2.04</v>
      </c>
      <c r="BG43">
        <v>1.85</v>
      </c>
      <c r="BH43">
        <v>1.66</v>
      </c>
      <c r="BI43">
        <v>1.45</v>
      </c>
      <c r="BJ43">
        <v>1.21</v>
      </c>
      <c r="BK43">
        <v>0.93</v>
      </c>
      <c r="BL43">
        <v>0.64</v>
      </c>
      <c r="BM43">
        <v>0.38</v>
      </c>
      <c r="BN43">
        <v>0.19</v>
      </c>
      <c r="BO43">
        <v>0.18</v>
      </c>
      <c r="BP43">
        <v>0.17</v>
      </c>
      <c r="BQ43">
        <v>0.22</v>
      </c>
      <c r="BR43">
        <v>0.25</v>
      </c>
      <c r="BS43">
        <v>0.22</v>
      </c>
      <c r="BT43">
        <v>0.15</v>
      </c>
      <c r="BU43">
        <v>7.0000000000000007E-2</v>
      </c>
      <c r="BV43">
        <v>0.01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f t="shared" si="0"/>
        <v>5.6434999999999995</v>
      </c>
    </row>
    <row r="44" spans="1:82" x14ac:dyDescent="0.3">
      <c r="A44">
        <v>97</v>
      </c>
      <c r="B44" s="1">
        <v>41406.396527777775</v>
      </c>
      <c r="C44" t="s">
        <v>82</v>
      </c>
      <c r="D44">
        <v>42</v>
      </c>
      <c r="E44" t="s">
        <v>90</v>
      </c>
      <c r="F44" t="s">
        <v>84</v>
      </c>
      <c r="G44" t="s">
        <v>85</v>
      </c>
      <c r="I44">
        <v>2</v>
      </c>
      <c r="J44">
        <v>0.51800000000000002</v>
      </c>
      <c r="K44">
        <v>27.5</v>
      </c>
      <c r="L44" t="s">
        <v>86</v>
      </c>
      <c r="M44" t="s">
        <v>87</v>
      </c>
      <c r="N44">
        <v>1.47</v>
      </c>
      <c r="O44">
        <v>5.98</v>
      </c>
      <c r="P44">
        <v>25.09</v>
      </c>
      <c r="Q44">
        <v>10.18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0.05</v>
      </c>
      <c r="AD44">
        <v>0.12</v>
      </c>
      <c r="AE44">
        <v>0.22</v>
      </c>
      <c r="AF44">
        <v>0.35</v>
      </c>
      <c r="AG44">
        <v>0.5</v>
      </c>
      <c r="AH44">
        <v>0.68</v>
      </c>
      <c r="AI44">
        <v>0.9</v>
      </c>
      <c r="AJ44">
        <v>1.2</v>
      </c>
      <c r="AK44">
        <v>1.53</v>
      </c>
      <c r="AL44">
        <v>1.89</v>
      </c>
      <c r="AM44">
        <v>2.27</v>
      </c>
      <c r="AN44">
        <v>2.67</v>
      </c>
      <c r="AO44">
        <v>3.12</v>
      </c>
      <c r="AP44">
        <v>3.59</v>
      </c>
      <c r="AQ44">
        <v>4.05</v>
      </c>
      <c r="AR44">
        <v>4.49</v>
      </c>
      <c r="AS44">
        <v>4.84</v>
      </c>
      <c r="AT44">
        <v>5.1100000000000003</v>
      </c>
      <c r="AU44">
        <v>5.3</v>
      </c>
      <c r="AV44">
        <v>5.38</v>
      </c>
      <c r="AW44">
        <v>5.38</v>
      </c>
      <c r="AX44">
        <v>5.29</v>
      </c>
      <c r="AY44">
        <v>5.0999999999999996</v>
      </c>
      <c r="AZ44">
        <v>4.83</v>
      </c>
      <c r="BA44">
        <v>4.5199999999999996</v>
      </c>
      <c r="BB44">
        <v>4.18</v>
      </c>
      <c r="BC44">
        <v>3.81</v>
      </c>
      <c r="BD44">
        <v>3.47</v>
      </c>
      <c r="BE44">
        <v>3.13</v>
      </c>
      <c r="BF44">
        <v>2.8</v>
      </c>
      <c r="BG44">
        <v>2.4500000000000002</v>
      </c>
      <c r="BH44">
        <v>2.08</v>
      </c>
      <c r="BI44">
        <v>1.69</v>
      </c>
      <c r="BJ44">
        <v>1.3</v>
      </c>
      <c r="BK44">
        <v>0.91</v>
      </c>
      <c r="BL44">
        <v>0.55000000000000004</v>
      </c>
      <c r="BM44">
        <v>0.27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f t="shared" si="0"/>
        <v>5.262999999999999</v>
      </c>
    </row>
    <row r="45" spans="1:82" x14ac:dyDescent="0.3">
      <c r="A45">
        <v>102</v>
      </c>
      <c r="B45" s="1">
        <v>41406.400000000001</v>
      </c>
      <c r="C45" t="s">
        <v>82</v>
      </c>
      <c r="D45">
        <v>43</v>
      </c>
      <c r="E45" t="s">
        <v>90</v>
      </c>
      <c r="F45" t="s">
        <v>84</v>
      </c>
      <c r="G45" t="s">
        <v>85</v>
      </c>
      <c r="I45">
        <v>1.8</v>
      </c>
      <c r="J45">
        <v>0.57299999999999995</v>
      </c>
      <c r="K45">
        <v>27.6</v>
      </c>
      <c r="L45" t="s">
        <v>86</v>
      </c>
      <c r="M45" t="s">
        <v>87</v>
      </c>
      <c r="N45">
        <v>1.53</v>
      </c>
      <c r="O45">
        <v>7.01</v>
      </c>
      <c r="P45">
        <v>31.41</v>
      </c>
      <c r="Q45">
        <v>12.36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0.05</v>
      </c>
      <c r="AD45">
        <v>0.13</v>
      </c>
      <c r="AE45">
        <v>0.22</v>
      </c>
      <c r="AF45">
        <v>0.34</v>
      </c>
      <c r="AG45">
        <v>0.47</v>
      </c>
      <c r="AH45">
        <v>0.64</v>
      </c>
      <c r="AI45">
        <v>0.84</v>
      </c>
      <c r="AJ45">
        <v>1.1200000000000001</v>
      </c>
      <c r="AK45">
        <v>1.42</v>
      </c>
      <c r="AL45">
        <v>1.75</v>
      </c>
      <c r="AM45">
        <v>2.09</v>
      </c>
      <c r="AN45">
        <v>2.46</v>
      </c>
      <c r="AO45">
        <v>2.87</v>
      </c>
      <c r="AP45">
        <v>3.29</v>
      </c>
      <c r="AQ45">
        <v>3.7</v>
      </c>
      <c r="AR45">
        <v>4.0599999999999996</v>
      </c>
      <c r="AS45">
        <v>4.33</v>
      </c>
      <c r="AT45">
        <v>4.5199999999999996</v>
      </c>
      <c r="AU45">
        <v>4.63</v>
      </c>
      <c r="AV45">
        <v>4.6900000000000004</v>
      </c>
      <c r="AW45">
        <v>4.6900000000000004</v>
      </c>
      <c r="AX45">
        <v>4.6500000000000004</v>
      </c>
      <c r="AY45">
        <v>4.58</v>
      </c>
      <c r="AZ45">
        <v>4.47</v>
      </c>
      <c r="BA45">
        <v>4.3499999999999996</v>
      </c>
      <c r="BB45">
        <v>4.22</v>
      </c>
      <c r="BC45">
        <v>4.09</v>
      </c>
      <c r="BD45">
        <v>3.96</v>
      </c>
      <c r="BE45">
        <v>3.81</v>
      </c>
      <c r="BF45">
        <v>3.62</v>
      </c>
      <c r="BG45">
        <v>3.35</v>
      </c>
      <c r="BH45">
        <v>2.98</v>
      </c>
      <c r="BI45">
        <v>2.5299999999999998</v>
      </c>
      <c r="BJ45">
        <v>2</v>
      </c>
      <c r="BK45">
        <v>1.44</v>
      </c>
      <c r="BL45">
        <v>0.93</v>
      </c>
      <c r="BM45">
        <v>0.5</v>
      </c>
      <c r="BN45">
        <v>0.21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f t="shared" si="0"/>
        <v>4.6224999999999996</v>
      </c>
    </row>
    <row r="46" spans="1:82" x14ac:dyDescent="0.3">
      <c r="A46">
        <v>107</v>
      </c>
      <c r="B46" s="1">
        <v>41406.404166666667</v>
      </c>
      <c r="C46" t="s">
        <v>82</v>
      </c>
      <c r="D46">
        <v>44</v>
      </c>
      <c r="E46" t="s">
        <v>90</v>
      </c>
      <c r="F46" t="s">
        <v>84</v>
      </c>
      <c r="G46" t="s">
        <v>85</v>
      </c>
      <c r="I46">
        <v>1.6</v>
      </c>
      <c r="J46">
        <v>0.55400000000000005</v>
      </c>
      <c r="K46">
        <v>27.6</v>
      </c>
      <c r="L46" t="s">
        <v>86</v>
      </c>
      <c r="M46" t="s">
        <v>87</v>
      </c>
      <c r="N46">
        <v>1.49</v>
      </c>
      <c r="O46">
        <v>6.55</v>
      </c>
      <c r="P46">
        <v>30.78</v>
      </c>
      <c r="Q46">
        <v>11.9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0.05</v>
      </c>
      <c r="AD46">
        <v>0.13</v>
      </c>
      <c r="AE46">
        <v>0.22</v>
      </c>
      <c r="AF46">
        <v>0.34</v>
      </c>
      <c r="AG46">
        <v>0.48</v>
      </c>
      <c r="AH46">
        <v>0.66</v>
      </c>
      <c r="AI46">
        <v>0.87</v>
      </c>
      <c r="AJ46">
        <v>1.17</v>
      </c>
      <c r="AK46">
        <v>1.5</v>
      </c>
      <c r="AL46">
        <v>1.85</v>
      </c>
      <c r="AM46">
        <v>2.2200000000000002</v>
      </c>
      <c r="AN46">
        <v>2.63</v>
      </c>
      <c r="AO46">
        <v>3.05</v>
      </c>
      <c r="AP46">
        <v>3.49</v>
      </c>
      <c r="AQ46">
        <v>3.88</v>
      </c>
      <c r="AR46">
        <v>4.2300000000000004</v>
      </c>
      <c r="AS46">
        <v>4.5</v>
      </c>
      <c r="AT46">
        <v>4.68</v>
      </c>
      <c r="AU46">
        <v>4.79</v>
      </c>
      <c r="AV46">
        <v>4.82</v>
      </c>
      <c r="AW46">
        <v>4.8099999999999996</v>
      </c>
      <c r="AX46">
        <v>4.74</v>
      </c>
      <c r="AY46">
        <v>4.63</v>
      </c>
      <c r="AZ46">
        <v>4.47</v>
      </c>
      <c r="BA46">
        <v>4.2699999999999996</v>
      </c>
      <c r="BB46">
        <v>4.0599999999999996</v>
      </c>
      <c r="BC46">
        <v>3.83</v>
      </c>
      <c r="BD46">
        <v>3.64</v>
      </c>
      <c r="BE46">
        <v>3.47</v>
      </c>
      <c r="BF46">
        <v>3.29</v>
      </c>
      <c r="BG46">
        <v>3.07</v>
      </c>
      <c r="BH46">
        <v>2.78</v>
      </c>
      <c r="BI46">
        <v>2.4</v>
      </c>
      <c r="BJ46">
        <v>1.93</v>
      </c>
      <c r="BK46">
        <v>1.42</v>
      </c>
      <c r="BL46">
        <v>0.93</v>
      </c>
      <c r="BM46">
        <v>0.5</v>
      </c>
      <c r="BN46">
        <v>0.2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f t="shared" si="0"/>
        <v>4.7309999999999999</v>
      </c>
    </row>
    <row r="47" spans="1:82" x14ac:dyDescent="0.3">
      <c r="A47">
        <v>111</v>
      </c>
      <c r="B47" s="1">
        <v>41406.407638888886</v>
      </c>
      <c r="C47" t="s">
        <v>82</v>
      </c>
      <c r="D47">
        <v>45</v>
      </c>
      <c r="E47" t="s">
        <v>90</v>
      </c>
      <c r="F47" t="s">
        <v>84</v>
      </c>
      <c r="G47" t="s">
        <v>85</v>
      </c>
      <c r="I47">
        <v>1.7</v>
      </c>
      <c r="J47">
        <v>0.69699999999999995</v>
      </c>
      <c r="K47">
        <v>27.6</v>
      </c>
      <c r="L47" t="s">
        <v>86</v>
      </c>
      <c r="M47" t="s">
        <v>87</v>
      </c>
      <c r="N47">
        <v>1.65</v>
      </c>
      <c r="O47">
        <v>8.35</v>
      </c>
      <c r="P47">
        <v>40.78</v>
      </c>
      <c r="Q47">
        <v>15.72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0.05</v>
      </c>
      <c r="AD47">
        <v>0.11</v>
      </c>
      <c r="AE47">
        <v>0.19</v>
      </c>
      <c r="AF47">
        <v>0.28999999999999998</v>
      </c>
      <c r="AG47">
        <v>0.4</v>
      </c>
      <c r="AH47">
        <v>0.55000000000000004</v>
      </c>
      <c r="AI47">
        <v>0.73</v>
      </c>
      <c r="AJ47">
        <v>0.98</v>
      </c>
      <c r="AK47">
        <v>1.26</v>
      </c>
      <c r="AL47">
        <v>1.57</v>
      </c>
      <c r="AM47">
        <v>1.89</v>
      </c>
      <c r="AN47">
        <v>2.2400000000000002</v>
      </c>
      <c r="AO47">
        <v>2.63</v>
      </c>
      <c r="AP47">
        <v>3.03</v>
      </c>
      <c r="AQ47">
        <v>3.4</v>
      </c>
      <c r="AR47">
        <v>3.72</v>
      </c>
      <c r="AS47">
        <v>3.96</v>
      </c>
      <c r="AT47">
        <v>4.1100000000000003</v>
      </c>
      <c r="AU47">
        <v>4.2</v>
      </c>
      <c r="AV47">
        <v>4.22</v>
      </c>
      <c r="AW47">
        <v>4.21</v>
      </c>
      <c r="AX47">
        <v>4.16</v>
      </c>
      <c r="AY47">
        <v>4.09</v>
      </c>
      <c r="AZ47">
        <v>4.0199999999999996</v>
      </c>
      <c r="BA47">
        <v>3.94</v>
      </c>
      <c r="BB47">
        <v>3.89</v>
      </c>
      <c r="BC47">
        <v>3.86</v>
      </c>
      <c r="BD47">
        <v>3.85</v>
      </c>
      <c r="BE47">
        <v>3.86</v>
      </c>
      <c r="BF47">
        <v>3.89</v>
      </c>
      <c r="BG47">
        <v>3.87</v>
      </c>
      <c r="BH47">
        <v>3.73</v>
      </c>
      <c r="BI47">
        <v>3.44</v>
      </c>
      <c r="BJ47">
        <v>3</v>
      </c>
      <c r="BK47">
        <v>2.42</v>
      </c>
      <c r="BL47">
        <v>1.79</v>
      </c>
      <c r="BM47">
        <v>1.19</v>
      </c>
      <c r="BN47">
        <v>0.69</v>
      </c>
      <c r="BO47">
        <v>0.36</v>
      </c>
      <c r="BP47">
        <v>0.19</v>
      </c>
      <c r="BQ47">
        <v>0.02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f t="shared" si="0"/>
        <v>4.1524999999999999</v>
      </c>
    </row>
    <row r="48" spans="1:82" x14ac:dyDescent="0.3">
      <c r="A48">
        <v>111.5</v>
      </c>
      <c r="B48" s="1">
        <v>41406.411805555559</v>
      </c>
      <c r="C48" t="s">
        <v>82</v>
      </c>
      <c r="D48">
        <v>46</v>
      </c>
      <c r="E48" t="s">
        <v>90</v>
      </c>
      <c r="F48" t="s">
        <v>84</v>
      </c>
      <c r="G48" t="s">
        <v>85</v>
      </c>
      <c r="I48">
        <v>1.8</v>
      </c>
      <c r="J48">
        <v>0.55400000000000005</v>
      </c>
      <c r="K48">
        <v>27.7</v>
      </c>
      <c r="L48" t="s">
        <v>86</v>
      </c>
      <c r="M48" t="s">
        <v>87</v>
      </c>
      <c r="N48">
        <v>1.61</v>
      </c>
      <c r="O48">
        <v>6.09</v>
      </c>
      <c r="P48">
        <v>28.46</v>
      </c>
      <c r="Q48">
        <v>11.16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0.02</v>
      </c>
      <c r="AC48">
        <v>7.0000000000000007E-2</v>
      </c>
      <c r="AD48">
        <v>0.14000000000000001</v>
      </c>
      <c r="AE48">
        <v>0.21</v>
      </c>
      <c r="AF48">
        <v>0.3</v>
      </c>
      <c r="AG48">
        <v>0.41</v>
      </c>
      <c r="AH48">
        <v>0.53</v>
      </c>
      <c r="AI48">
        <v>0.69</v>
      </c>
      <c r="AJ48">
        <v>0.96</v>
      </c>
      <c r="AK48">
        <v>1.26</v>
      </c>
      <c r="AL48">
        <v>1.6</v>
      </c>
      <c r="AM48">
        <v>2.0099999999999998</v>
      </c>
      <c r="AN48">
        <v>2.48</v>
      </c>
      <c r="AO48">
        <v>3.02</v>
      </c>
      <c r="AP48">
        <v>3.61</v>
      </c>
      <c r="AQ48">
        <v>4.18</v>
      </c>
      <c r="AR48">
        <v>4.68</v>
      </c>
      <c r="AS48">
        <v>5.08</v>
      </c>
      <c r="AT48">
        <v>5.35</v>
      </c>
      <c r="AU48">
        <v>5.49</v>
      </c>
      <c r="AV48">
        <v>5.5</v>
      </c>
      <c r="AW48">
        <v>5.41</v>
      </c>
      <c r="AX48">
        <v>5.22</v>
      </c>
      <c r="AY48">
        <v>4.95</v>
      </c>
      <c r="AZ48">
        <v>4.6399999999999997</v>
      </c>
      <c r="BA48">
        <v>4.28</v>
      </c>
      <c r="BB48">
        <v>3.92</v>
      </c>
      <c r="BC48">
        <v>3.58</v>
      </c>
      <c r="BD48">
        <v>3.27</v>
      </c>
      <c r="BE48">
        <v>2.99</v>
      </c>
      <c r="BF48">
        <v>2.75</v>
      </c>
      <c r="BG48">
        <v>2.5099999999999998</v>
      </c>
      <c r="BH48">
        <v>2.27</v>
      </c>
      <c r="BI48">
        <v>1.99</v>
      </c>
      <c r="BJ48">
        <v>1.65</v>
      </c>
      <c r="BK48">
        <v>1.28</v>
      </c>
      <c r="BL48">
        <v>0.89</v>
      </c>
      <c r="BM48">
        <v>0.54</v>
      </c>
      <c r="BN48">
        <v>0.26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f t="shared" si="0"/>
        <v>5.3304999999999989</v>
      </c>
    </row>
    <row r="49" spans="1:82" x14ac:dyDescent="0.3">
      <c r="A49">
        <v>112.5</v>
      </c>
      <c r="B49" s="1">
        <v>41406.415277777778</v>
      </c>
      <c r="C49" t="s">
        <v>82</v>
      </c>
      <c r="D49">
        <v>47</v>
      </c>
      <c r="E49" t="s">
        <v>90</v>
      </c>
      <c r="F49" t="s">
        <v>84</v>
      </c>
      <c r="G49" t="s">
        <v>85</v>
      </c>
      <c r="I49">
        <v>1.7</v>
      </c>
      <c r="J49">
        <v>0.70399999999999996</v>
      </c>
      <c r="K49">
        <v>27.7</v>
      </c>
      <c r="L49" t="s">
        <v>86</v>
      </c>
      <c r="M49" t="s">
        <v>87</v>
      </c>
      <c r="N49">
        <v>1.77</v>
      </c>
      <c r="O49">
        <v>8.4700000000000006</v>
      </c>
      <c r="P49">
        <v>39.28</v>
      </c>
      <c r="Q49">
        <v>15.4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0.04</v>
      </c>
      <c r="AD49">
        <v>0.1</v>
      </c>
      <c r="AE49">
        <v>0.17</v>
      </c>
      <c r="AF49">
        <v>0.25</v>
      </c>
      <c r="AG49">
        <v>0.36</v>
      </c>
      <c r="AH49">
        <v>0.49</v>
      </c>
      <c r="AI49">
        <v>0.65</v>
      </c>
      <c r="AJ49">
        <v>0.87</v>
      </c>
      <c r="AK49">
        <v>1.1200000000000001</v>
      </c>
      <c r="AL49">
        <v>1.4</v>
      </c>
      <c r="AM49">
        <v>1.7</v>
      </c>
      <c r="AN49">
        <v>2.04</v>
      </c>
      <c r="AO49">
        <v>2.42</v>
      </c>
      <c r="AP49">
        <v>2.82</v>
      </c>
      <c r="AQ49">
        <v>3.22</v>
      </c>
      <c r="AR49">
        <v>3.59</v>
      </c>
      <c r="AS49">
        <v>3.91</v>
      </c>
      <c r="AT49">
        <v>4.16</v>
      </c>
      <c r="AU49">
        <v>4.3499999999999996</v>
      </c>
      <c r="AV49">
        <v>4.4800000000000004</v>
      </c>
      <c r="AW49">
        <v>4.55</v>
      </c>
      <c r="AX49">
        <v>4.57</v>
      </c>
      <c r="AY49">
        <v>4.53</v>
      </c>
      <c r="AZ49">
        <v>4.46</v>
      </c>
      <c r="BA49">
        <v>4.3499999999999996</v>
      </c>
      <c r="BB49">
        <v>4.24</v>
      </c>
      <c r="BC49">
        <v>4.13</v>
      </c>
      <c r="BD49">
        <v>4.0199999999999996</v>
      </c>
      <c r="BE49">
        <v>3.91</v>
      </c>
      <c r="BF49">
        <v>3.82</v>
      </c>
      <c r="BG49">
        <v>3.69</v>
      </c>
      <c r="BH49">
        <v>3.49</v>
      </c>
      <c r="BI49">
        <v>3.18</v>
      </c>
      <c r="BJ49">
        <v>2.75</v>
      </c>
      <c r="BK49">
        <v>2.2200000000000002</v>
      </c>
      <c r="BL49">
        <v>1.63</v>
      </c>
      <c r="BM49">
        <v>1.08</v>
      </c>
      <c r="BN49">
        <v>0.64</v>
      </c>
      <c r="BO49">
        <v>0.35</v>
      </c>
      <c r="BP49">
        <v>0.2</v>
      </c>
      <c r="BQ49">
        <v>0.06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f t="shared" si="0"/>
        <v>4.4770000000000003</v>
      </c>
    </row>
    <row r="50" spans="1:82" x14ac:dyDescent="0.3">
      <c r="A50">
        <v>117</v>
      </c>
      <c r="B50" s="1">
        <v>41406.419444444444</v>
      </c>
      <c r="C50" t="s">
        <v>82</v>
      </c>
      <c r="D50">
        <v>48</v>
      </c>
      <c r="E50" t="s">
        <v>90</v>
      </c>
      <c r="F50" t="s">
        <v>84</v>
      </c>
      <c r="G50" t="s">
        <v>85</v>
      </c>
      <c r="I50">
        <v>1.8</v>
      </c>
      <c r="J50">
        <v>0.66600000000000004</v>
      </c>
      <c r="K50">
        <v>27.7</v>
      </c>
      <c r="L50" t="s">
        <v>86</v>
      </c>
      <c r="M50" t="s">
        <v>87</v>
      </c>
      <c r="N50">
        <v>1.6</v>
      </c>
      <c r="O50">
        <v>7.46</v>
      </c>
      <c r="P50">
        <v>36.54</v>
      </c>
      <c r="Q50">
        <v>13.97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0.05</v>
      </c>
      <c r="AD50">
        <v>0.12</v>
      </c>
      <c r="AE50">
        <v>0.2</v>
      </c>
      <c r="AF50">
        <v>0.31</v>
      </c>
      <c r="AG50">
        <v>0.43</v>
      </c>
      <c r="AH50">
        <v>0.57999999999999996</v>
      </c>
      <c r="AI50">
        <v>0.77</v>
      </c>
      <c r="AJ50">
        <v>1.03</v>
      </c>
      <c r="AK50">
        <v>1.32</v>
      </c>
      <c r="AL50">
        <v>1.64</v>
      </c>
      <c r="AM50">
        <v>1.98</v>
      </c>
      <c r="AN50">
        <v>2.36</v>
      </c>
      <c r="AO50">
        <v>2.77</v>
      </c>
      <c r="AP50">
        <v>3.21</v>
      </c>
      <c r="AQ50">
        <v>3.62</v>
      </c>
      <c r="AR50">
        <v>3.97</v>
      </c>
      <c r="AS50">
        <v>4.24</v>
      </c>
      <c r="AT50">
        <v>4.41</v>
      </c>
      <c r="AU50">
        <v>4.51</v>
      </c>
      <c r="AV50">
        <v>4.53</v>
      </c>
      <c r="AW50">
        <v>4.51</v>
      </c>
      <c r="AX50">
        <v>4.45</v>
      </c>
      <c r="AY50">
        <v>4.3600000000000003</v>
      </c>
      <c r="AZ50">
        <v>4.26</v>
      </c>
      <c r="BA50">
        <v>4.1399999999999997</v>
      </c>
      <c r="BB50">
        <v>4.03</v>
      </c>
      <c r="BC50">
        <v>3.91</v>
      </c>
      <c r="BD50">
        <v>3.8</v>
      </c>
      <c r="BE50">
        <v>3.7</v>
      </c>
      <c r="BF50">
        <v>3.58</v>
      </c>
      <c r="BG50">
        <v>3.44</v>
      </c>
      <c r="BH50">
        <v>3.23</v>
      </c>
      <c r="BI50">
        <v>2.93</v>
      </c>
      <c r="BJ50">
        <v>2.52</v>
      </c>
      <c r="BK50">
        <v>2.0099999999999998</v>
      </c>
      <c r="BL50">
        <v>1.45</v>
      </c>
      <c r="BM50">
        <v>0.92</v>
      </c>
      <c r="BN50">
        <v>0.49</v>
      </c>
      <c r="BO50">
        <v>0.21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f t="shared" si="0"/>
        <v>4.444</v>
      </c>
    </row>
    <row r="51" spans="1:82" x14ac:dyDescent="0.3">
      <c r="A51">
        <v>119</v>
      </c>
      <c r="B51" s="1">
        <v>41406.42291666667</v>
      </c>
      <c r="C51" t="s">
        <v>82</v>
      </c>
      <c r="D51">
        <v>49</v>
      </c>
      <c r="E51" t="s">
        <v>90</v>
      </c>
      <c r="F51" t="s">
        <v>84</v>
      </c>
      <c r="G51" t="s">
        <v>85</v>
      </c>
      <c r="I51">
        <v>1.6</v>
      </c>
      <c r="J51">
        <v>0.81499999999999995</v>
      </c>
      <c r="K51">
        <v>27.8</v>
      </c>
      <c r="L51" t="s">
        <v>86</v>
      </c>
      <c r="M51" t="s">
        <v>87</v>
      </c>
      <c r="N51">
        <v>1.74</v>
      </c>
      <c r="O51">
        <v>9.2100000000000009</v>
      </c>
      <c r="P51">
        <v>43.88</v>
      </c>
      <c r="Q51">
        <v>16.920000000000002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0.04</v>
      </c>
      <c r="AD51">
        <v>0.1</v>
      </c>
      <c r="AE51">
        <v>0.17</v>
      </c>
      <c r="AF51">
        <v>0.26</v>
      </c>
      <c r="AG51">
        <v>0.36</v>
      </c>
      <c r="AH51">
        <v>0.5</v>
      </c>
      <c r="AI51">
        <v>0.66</v>
      </c>
      <c r="AJ51">
        <v>0.9</v>
      </c>
      <c r="AK51">
        <v>1.1599999999999999</v>
      </c>
      <c r="AL51">
        <v>1.44</v>
      </c>
      <c r="AM51">
        <v>1.75</v>
      </c>
      <c r="AN51">
        <v>2.09</v>
      </c>
      <c r="AO51">
        <v>2.46</v>
      </c>
      <c r="AP51">
        <v>2.85</v>
      </c>
      <c r="AQ51">
        <v>3.21</v>
      </c>
      <c r="AR51">
        <v>3.53</v>
      </c>
      <c r="AS51">
        <v>3.79</v>
      </c>
      <c r="AT51">
        <v>3.96</v>
      </c>
      <c r="AU51">
        <v>4.05</v>
      </c>
      <c r="AV51">
        <v>4.09</v>
      </c>
      <c r="AW51">
        <v>4.08</v>
      </c>
      <c r="AX51">
        <v>4.03</v>
      </c>
      <c r="AY51">
        <v>3.95</v>
      </c>
      <c r="AZ51">
        <v>3.88</v>
      </c>
      <c r="BA51">
        <v>3.81</v>
      </c>
      <c r="BB51">
        <v>3.79</v>
      </c>
      <c r="BC51">
        <v>3.8</v>
      </c>
      <c r="BD51">
        <v>3.86</v>
      </c>
      <c r="BE51">
        <v>3.94</v>
      </c>
      <c r="BF51">
        <v>4.04</v>
      </c>
      <c r="BG51">
        <v>4.12</v>
      </c>
      <c r="BH51">
        <v>4.09</v>
      </c>
      <c r="BI51">
        <v>3.89</v>
      </c>
      <c r="BJ51">
        <v>3.48</v>
      </c>
      <c r="BK51">
        <v>2.89</v>
      </c>
      <c r="BL51">
        <v>2.19</v>
      </c>
      <c r="BM51">
        <v>1.48</v>
      </c>
      <c r="BN51">
        <v>0.87</v>
      </c>
      <c r="BO51">
        <v>0.44</v>
      </c>
      <c r="BP51">
        <v>0.02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f t="shared" si="0"/>
        <v>4.0754999999999999</v>
      </c>
    </row>
    <row r="52" spans="1:82" x14ac:dyDescent="0.3">
      <c r="A52">
        <v>121.5</v>
      </c>
      <c r="B52" s="1">
        <v>41406.426388888889</v>
      </c>
      <c r="C52" t="s">
        <v>82</v>
      </c>
      <c r="D52">
        <v>50</v>
      </c>
      <c r="E52" t="s">
        <v>90</v>
      </c>
      <c r="F52" t="s">
        <v>84</v>
      </c>
      <c r="G52" t="s">
        <v>85</v>
      </c>
      <c r="I52">
        <v>1.5</v>
      </c>
      <c r="J52">
        <v>0.72699999999999998</v>
      </c>
      <c r="K52">
        <v>27.8</v>
      </c>
      <c r="L52" t="s">
        <v>86</v>
      </c>
      <c r="M52" t="s">
        <v>87</v>
      </c>
      <c r="N52">
        <v>1.62</v>
      </c>
      <c r="O52">
        <v>6.96</v>
      </c>
      <c r="P52">
        <v>45.31</v>
      </c>
      <c r="Q52">
        <v>16.149999999999999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0.01</v>
      </c>
      <c r="AC52">
        <v>0.06</v>
      </c>
      <c r="AD52">
        <v>0.12</v>
      </c>
      <c r="AE52">
        <v>0.19</v>
      </c>
      <c r="AF52">
        <v>0.28000000000000003</v>
      </c>
      <c r="AG52">
        <v>0.39</v>
      </c>
      <c r="AH52">
        <v>0.53</v>
      </c>
      <c r="AI52">
        <v>0.7</v>
      </c>
      <c r="AJ52">
        <v>0.97</v>
      </c>
      <c r="AK52">
        <v>1.27</v>
      </c>
      <c r="AL52">
        <v>1.61</v>
      </c>
      <c r="AM52">
        <v>1.99</v>
      </c>
      <c r="AN52">
        <v>2.42</v>
      </c>
      <c r="AO52">
        <v>2.91</v>
      </c>
      <c r="AP52">
        <v>3.42</v>
      </c>
      <c r="AQ52">
        <v>3.89</v>
      </c>
      <c r="AR52">
        <v>4.3</v>
      </c>
      <c r="AS52">
        <v>4.5999999999999996</v>
      </c>
      <c r="AT52">
        <v>4.7699999999999996</v>
      </c>
      <c r="AU52">
        <v>4.82</v>
      </c>
      <c r="AV52">
        <v>4.75</v>
      </c>
      <c r="AW52">
        <v>4.58</v>
      </c>
      <c r="AX52">
        <v>4.33</v>
      </c>
      <c r="AY52">
        <v>4.03</v>
      </c>
      <c r="AZ52">
        <v>3.72</v>
      </c>
      <c r="BA52">
        <v>3.41</v>
      </c>
      <c r="BB52">
        <v>3.17</v>
      </c>
      <c r="BC52">
        <v>2.99</v>
      </c>
      <c r="BD52">
        <v>2.9</v>
      </c>
      <c r="BE52">
        <v>2.87</v>
      </c>
      <c r="BF52">
        <v>2.88</v>
      </c>
      <c r="BG52">
        <v>3.02</v>
      </c>
      <c r="BH52">
        <v>3.14</v>
      </c>
      <c r="BI52">
        <v>3.15</v>
      </c>
      <c r="BJ52">
        <v>3</v>
      </c>
      <c r="BK52">
        <v>2.67</v>
      </c>
      <c r="BL52">
        <v>2.1800000000000002</v>
      </c>
      <c r="BM52">
        <v>1.62</v>
      </c>
      <c r="BN52">
        <v>1.07</v>
      </c>
      <c r="BO52">
        <v>0.64</v>
      </c>
      <c r="BP52">
        <v>0.37</v>
      </c>
      <c r="BQ52">
        <v>0.25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f t="shared" si="0"/>
        <v>4.5969999999999995</v>
      </c>
    </row>
    <row r="53" spans="1:82" x14ac:dyDescent="0.3">
      <c r="A53">
        <v>124.5</v>
      </c>
      <c r="B53" s="1">
        <v>41406.430555555555</v>
      </c>
      <c r="C53" t="s">
        <v>82</v>
      </c>
      <c r="D53">
        <v>51</v>
      </c>
      <c r="E53" t="s">
        <v>90</v>
      </c>
      <c r="F53" t="s">
        <v>84</v>
      </c>
      <c r="G53" t="s">
        <v>85</v>
      </c>
      <c r="I53">
        <v>1.6</v>
      </c>
      <c r="J53">
        <v>0.59399999999999997</v>
      </c>
      <c r="K53">
        <v>27.8</v>
      </c>
      <c r="L53" t="s">
        <v>86</v>
      </c>
      <c r="M53" t="s">
        <v>87</v>
      </c>
      <c r="N53">
        <v>1.61</v>
      </c>
      <c r="O53">
        <v>6.18</v>
      </c>
      <c r="P53">
        <v>30.64</v>
      </c>
      <c r="Q53">
        <v>11.86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0.02</v>
      </c>
      <c r="AC53">
        <v>7.0000000000000007E-2</v>
      </c>
      <c r="AD53">
        <v>0.13</v>
      </c>
      <c r="AE53">
        <v>0.21</v>
      </c>
      <c r="AF53">
        <v>0.3</v>
      </c>
      <c r="AG53">
        <v>0.41</v>
      </c>
      <c r="AH53">
        <v>0.54</v>
      </c>
      <c r="AI53">
        <v>0.71</v>
      </c>
      <c r="AJ53">
        <v>0.98</v>
      </c>
      <c r="AK53">
        <v>1.28</v>
      </c>
      <c r="AL53">
        <v>1.62</v>
      </c>
      <c r="AM53">
        <v>2.0099999999999998</v>
      </c>
      <c r="AN53">
        <v>2.4700000000000002</v>
      </c>
      <c r="AO53">
        <v>3</v>
      </c>
      <c r="AP53">
        <v>3.56</v>
      </c>
      <c r="AQ53">
        <v>4.0999999999999996</v>
      </c>
      <c r="AR53">
        <v>4.59</v>
      </c>
      <c r="AS53">
        <v>4.99</v>
      </c>
      <c r="AT53">
        <v>5.26</v>
      </c>
      <c r="AU53">
        <v>5.4</v>
      </c>
      <c r="AV53">
        <v>5.42</v>
      </c>
      <c r="AW53">
        <v>5.34</v>
      </c>
      <c r="AX53">
        <v>5.16</v>
      </c>
      <c r="AY53">
        <v>4.9000000000000004</v>
      </c>
      <c r="AZ53">
        <v>4.59</v>
      </c>
      <c r="BA53">
        <v>4.24</v>
      </c>
      <c r="BB53">
        <v>3.88</v>
      </c>
      <c r="BC53">
        <v>3.52</v>
      </c>
      <c r="BD53">
        <v>3.19</v>
      </c>
      <c r="BE53">
        <v>2.91</v>
      </c>
      <c r="BF53">
        <v>2.68</v>
      </c>
      <c r="BG53">
        <v>2.4700000000000002</v>
      </c>
      <c r="BH53">
        <v>2.27</v>
      </c>
      <c r="BI53">
        <v>2.04</v>
      </c>
      <c r="BJ53">
        <v>1.77</v>
      </c>
      <c r="BK53">
        <v>1.45</v>
      </c>
      <c r="BL53">
        <v>1.0900000000000001</v>
      </c>
      <c r="BM53">
        <v>0.74</v>
      </c>
      <c r="BN53">
        <v>0.44</v>
      </c>
      <c r="BO53">
        <v>0.23</v>
      </c>
      <c r="BP53">
        <v>0.02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f t="shared" si="0"/>
        <v>5.2449999999999992</v>
      </c>
    </row>
    <row r="54" spans="1:82" x14ac:dyDescent="0.3">
      <c r="A54">
        <v>125</v>
      </c>
      <c r="B54" s="1">
        <v>41406.434027777781</v>
      </c>
      <c r="C54" t="s">
        <v>82</v>
      </c>
      <c r="D54">
        <v>52</v>
      </c>
      <c r="E54" t="s">
        <v>90</v>
      </c>
      <c r="F54" t="s">
        <v>84</v>
      </c>
      <c r="G54" t="s">
        <v>85</v>
      </c>
      <c r="I54">
        <v>1.7</v>
      </c>
      <c r="J54">
        <v>0.60199999999999998</v>
      </c>
      <c r="K54">
        <v>27.9</v>
      </c>
      <c r="L54" t="s">
        <v>86</v>
      </c>
      <c r="M54" t="s">
        <v>87</v>
      </c>
      <c r="N54">
        <v>1.57</v>
      </c>
      <c r="O54">
        <v>6.66</v>
      </c>
      <c r="P54">
        <v>29.78</v>
      </c>
      <c r="Q54">
        <v>11.81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0.05</v>
      </c>
      <c r="AD54">
        <v>0.13</v>
      </c>
      <c r="AE54">
        <v>0.21</v>
      </c>
      <c r="AF54">
        <v>0.32</v>
      </c>
      <c r="AG54">
        <v>0.45</v>
      </c>
      <c r="AH54">
        <v>0.6</v>
      </c>
      <c r="AI54">
        <v>0.79</v>
      </c>
      <c r="AJ54">
        <v>1.05</v>
      </c>
      <c r="AK54">
        <v>1.35</v>
      </c>
      <c r="AL54">
        <v>1.68</v>
      </c>
      <c r="AM54">
        <v>2.0499999999999998</v>
      </c>
      <c r="AN54">
        <v>2.4500000000000002</v>
      </c>
      <c r="AO54">
        <v>2.91</v>
      </c>
      <c r="AP54">
        <v>3.38</v>
      </c>
      <c r="AQ54">
        <v>3.84</v>
      </c>
      <c r="AR54">
        <v>4.25</v>
      </c>
      <c r="AS54">
        <v>4.58</v>
      </c>
      <c r="AT54">
        <v>4.8099999999999996</v>
      </c>
      <c r="AU54">
        <v>4.95</v>
      </c>
      <c r="AV54">
        <v>5</v>
      </c>
      <c r="AW54">
        <v>4.99</v>
      </c>
      <c r="AX54">
        <v>4.91</v>
      </c>
      <c r="AY54">
        <v>4.79</v>
      </c>
      <c r="AZ54">
        <v>4.63</v>
      </c>
      <c r="BA54">
        <v>4.45</v>
      </c>
      <c r="BB54">
        <v>4.26</v>
      </c>
      <c r="BC54">
        <v>4.05</v>
      </c>
      <c r="BD54">
        <v>3.81</v>
      </c>
      <c r="BE54">
        <v>3.54</v>
      </c>
      <c r="BF54">
        <v>3.24</v>
      </c>
      <c r="BG54">
        <v>2.92</v>
      </c>
      <c r="BH54">
        <v>2.57</v>
      </c>
      <c r="BI54">
        <v>2.19</v>
      </c>
      <c r="BJ54">
        <v>1.78</v>
      </c>
      <c r="BK54">
        <v>1.34</v>
      </c>
      <c r="BL54">
        <v>0.92</v>
      </c>
      <c r="BM54">
        <v>0.56000000000000005</v>
      </c>
      <c r="BN54">
        <v>0.2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f t="shared" si="0"/>
        <v>4.8949999999999996</v>
      </c>
    </row>
    <row r="55" spans="1:82" x14ac:dyDescent="0.3">
      <c r="A55">
        <v>126.7</v>
      </c>
      <c r="B55" s="1">
        <v>41406.438194444447</v>
      </c>
      <c r="C55" t="s">
        <v>82</v>
      </c>
      <c r="D55">
        <v>53</v>
      </c>
      <c r="E55" t="s">
        <v>90</v>
      </c>
      <c r="F55" t="s">
        <v>84</v>
      </c>
      <c r="G55" t="s">
        <v>85</v>
      </c>
      <c r="I55">
        <v>1.6</v>
      </c>
      <c r="J55">
        <v>0.623</v>
      </c>
      <c r="K55">
        <v>27.9</v>
      </c>
      <c r="L55" t="s">
        <v>86</v>
      </c>
      <c r="M55" t="s">
        <v>87</v>
      </c>
      <c r="N55">
        <v>1.69</v>
      </c>
      <c r="O55">
        <v>6.73</v>
      </c>
      <c r="P55">
        <v>33.369999999999997</v>
      </c>
      <c r="Q55">
        <v>14.33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0.03</v>
      </c>
      <c r="AC55">
        <v>7.0000000000000007E-2</v>
      </c>
      <c r="AD55">
        <v>0.13</v>
      </c>
      <c r="AE55">
        <v>0.2</v>
      </c>
      <c r="AF55">
        <v>0.28000000000000003</v>
      </c>
      <c r="AG55">
        <v>0.38</v>
      </c>
      <c r="AH55">
        <v>0.5</v>
      </c>
      <c r="AI55">
        <v>0.65</v>
      </c>
      <c r="AJ55">
        <v>0.89</v>
      </c>
      <c r="AK55">
        <v>1.17</v>
      </c>
      <c r="AL55">
        <v>1.48</v>
      </c>
      <c r="AM55">
        <v>1.85</v>
      </c>
      <c r="AN55">
        <v>2.29</v>
      </c>
      <c r="AO55">
        <v>2.78</v>
      </c>
      <c r="AP55">
        <v>3.31</v>
      </c>
      <c r="AQ55">
        <v>3.83</v>
      </c>
      <c r="AR55">
        <v>4.3099999999999996</v>
      </c>
      <c r="AS55">
        <v>4.71</v>
      </c>
      <c r="AT55">
        <v>5</v>
      </c>
      <c r="AU55">
        <v>5.18</v>
      </c>
      <c r="AV55">
        <v>5.24</v>
      </c>
      <c r="AW55">
        <v>5.2</v>
      </c>
      <c r="AX55">
        <v>5.0599999999999996</v>
      </c>
      <c r="AY55">
        <v>4.84</v>
      </c>
      <c r="AZ55">
        <v>4.58</v>
      </c>
      <c r="BA55">
        <v>4.29</v>
      </c>
      <c r="BB55">
        <v>4</v>
      </c>
      <c r="BC55">
        <v>3.71</v>
      </c>
      <c r="BD55">
        <v>3.47</v>
      </c>
      <c r="BE55">
        <v>3.25</v>
      </c>
      <c r="BF55">
        <v>3.03</v>
      </c>
      <c r="BG55">
        <v>2.8</v>
      </c>
      <c r="BH55">
        <v>2.5299999999999998</v>
      </c>
      <c r="BI55">
        <v>2.2200000000000002</v>
      </c>
      <c r="BJ55">
        <v>1.85</v>
      </c>
      <c r="BK55">
        <v>1.44</v>
      </c>
      <c r="BL55">
        <v>1.01</v>
      </c>
      <c r="BM55">
        <v>0.63</v>
      </c>
      <c r="BN55">
        <v>0.33</v>
      </c>
      <c r="BO55">
        <v>0.15</v>
      </c>
      <c r="BP55">
        <v>0.16</v>
      </c>
      <c r="BQ55">
        <v>0.19</v>
      </c>
      <c r="BR55">
        <v>0.27</v>
      </c>
      <c r="BS55">
        <v>0.3</v>
      </c>
      <c r="BT55">
        <v>0.25</v>
      </c>
      <c r="BU55">
        <v>0.15</v>
      </c>
      <c r="BV55">
        <v>0.05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f t="shared" si="0"/>
        <v>5.0509999999999993</v>
      </c>
    </row>
    <row r="56" spans="1:82" x14ac:dyDescent="0.3">
      <c r="A56">
        <v>127</v>
      </c>
      <c r="B56" s="1">
        <v>41406.441666666666</v>
      </c>
      <c r="C56" t="s">
        <v>82</v>
      </c>
      <c r="D56">
        <v>54</v>
      </c>
      <c r="E56" t="s">
        <v>90</v>
      </c>
      <c r="F56" t="s">
        <v>84</v>
      </c>
      <c r="G56" t="s">
        <v>85</v>
      </c>
      <c r="I56">
        <v>1.6</v>
      </c>
      <c r="J56">
        <v>0.58499999999999996</v>
      </c>
      <c r="K56">
        <v>27.9</v>
      </c>
      <c r="L56" t="s">
        <v>86</v>
      </c>
      <c r="M56" t="s">
        <v>87</v>
      </c>
      <c r="N56">
        <v>1.52</v>
      </c>
      <c r="O56">
        <v>6.39</v>
      </c>
      <c r="P56">
        <v>31.85</v>
      </c>
      <c r="Q56">
        <v>13.47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0.06</v>
      </c>
      <c r="AD56">
        <v>0.13</v>
      </c>
      <c r="AE56">
        <v>0.21</v>
      </c>
      <c r="AF56">
        <v>0.32</v>
      </c>
      <c r="AG56">
        <v>0.46</v>
      </c>
      <c r="AH56">
        <v>0.62</v>
      </c>
      <c r="AI56">
        <v>0.83</v>
      </c>
      <c r="AJ56">
        <v>1.1200000000000001</v>
      </c>
      <c r="AK56">
        <v>1.44</v>
      </c>
      <c r="AL56">
        <v>1.79</v>
      </c>
      <c r="AM56">
        <v>2.1800000000000002</v>
      </c>
      <c r="AN56">
        <v>2.6</v>
      </c>
      <c r="AO56">
        <v>3.06</v>
      </c>
      <c r="AP56">
        <v>3.54</v>
      </c>
      <c r="AQ56">
        <v>3.98</v>
      </c>
      <c r="AR56">
        <v>4.37</v>
      </c>
      <c r="AS56">
        <v>4.67</v>
      </c>
      <c r="AT56">
        <v>4.87</v>
      </c>
      <c r="AU56">
        <v>4.9800000000000004</v>
      </c>
      <c r="AV56">
        <v>5</v>
      </c>
      <c r="AW56">
        <v>4.9400000000000004</v>
      </c>
      <c r="AX56">
        <v>4.82</v>
      </c>
      <c r="AY56">
        <v>4.6500000000000004</v>
      </c>
      <c r="AZ56">
        <v>4.4400000000000004</v>
      </c>
      <c r="BA56">
        <v>4.2</v>
      </c>
      <c r="BB56">
        <v>3.96</v>
      </c>
      <c r="BC56">
        <v>3.7</v>
      </c>
      <c r="BD56">
        <v>3.46</v>
      </c>
      <c r="BE56">
        <v>3.21</v>
      </c>
      <c r="BF56">
        <v>2.97</v>
      </c>
      <c r="BG56">
        <v>2.71</v>
      </c>
      <c r="BH56">
        <v>2.4300000000000002</v>
      </c>
      <c r="BI56">
        <v>2.11</v>
      </c>
      <c r="BJ56">
        <v>1.74</v>
      </c>
      <c r="BK56">
        <v>1.34</v>
      </c>
      <c r="BL56">
        <v>0.94</v>
      </c>
      <c r="BM56">
        <v>0.57999999999999996</v>
      </c>
      <c r="BN56">
        <v>0.31</v>
      </c>
      <c r="BO56">
        <v>0.15</v>
      </c>
      <c r="BP56">
        <v>0.17</v>
      </c>
      <c r="BQ56">
        <v>0.18</v>
      </c>
      <c r="BR56">
        <v>0.23</v>
      </c>
      <c r="BS56">
        <v>0.23</v>
      </c>
      <c r="BT56">
        <v>0.18</v>
      </c>
      <c r="BU56">
        <v>0.1</v>
      </c>
      <c r="BV56">
        <v>0.04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f t="shared" si="0"/>
        <v>4.8624999999999998</v>
      </c>
    </row>
    <row r="57" spans="1:82" x14ac:dyDescent="0.3">
      <c r="A57">
        <v>132</v>
      </c>
      <c r="B57" s="1">
        <v>41406.445138888892</v>
      </c>
      <c r="C57" t="s">
        <v>82</v>
      </c>
      <c r="D57">
        <v>55</v>
      </c>
      <c r="E57" t="s">
        <v>90</v>
      </c>
      <c r="F57" t="s">
        <v>84</v>
      </c>
      <c r="G57" t="s">
        <v>85</v>
      </c>
      <c r="I57">
        <v>1.2</v>
      </c>
      <c r="J57">
        <v>0.56499999999999995</v>
      </c>
      <c r="K57">
        <v>27.9</v>
      </c>
      <c r="L57" t="s">
        <v>86</v>
      </c>
      <c r="M57" t="s">
        <v>87</v>
      </c>
      <c r="N57">
        <v>1.5</v>
      </c>
      <c r="O57">
        <v>6.44</v>
      </c>
      <c r="P57">
        <v>30.74</v>
      </c>
      <c r="Q57">
        <v>11.94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0.01</v>
      </c>
      <c r="AC57">
        <v>0.06</v>
      </c>
      <c r="AD57">
        <v>0.13</v>
      </c>
      <c r="AE57">
        <v>0.22</v>
      </c>
      <c r="AF57">
        <v>0.32</v>
      </c>
      <c r="AG57">
        <v>0.46</v>
      </c>
      <c r="AH57">
        <v>0.63</v>
      </c>
      <c r="AI57">
        <v>0.83</v>
      </c>
      <c r="AJ57">
        <v>1.1399999999999999</v>
      </c>
      <c r="AK57">
        <v>1.48</v>
      </c>
      <c r="AL57">
        <v>1.85</v>
      </c>
      <c r="AM57">
        <v>2.2400000000000002</v>
      </c>
      <c r="AN57">
        <v>2.68</v>
      </c>
      <c r="AO57">
        <v>3.15</v>
      </c>
      <c r="AP57">
        <v>3.61</v>
      </c>
      <c r="AQ57">
        <v>4.01</v>
      </c>
      <c r="AR57">
        <v>4.3600000000000003</v>
      </c>
      <c r="AS57">
        <v>4.6100000000000003</v>
      </c>
      <c r="AT57">
        <v>4.76</v>
      </c>
      <c r="AU57">
        <v>4.82</v>
      </c>
      <c r="AV57">
        <v>4.8099999999999996</v>
      </c>
      <c r="AW57">
        <v>4.75</v>
      </c>
      <c r="AX57">
        <v>4.6399999999999997</v>
      </c>
      <c r="AY57">
        <v>4.5199999999999996</v>
      </c>
      <c r="AZ57">
        <v>4.37</v>
      </c>
      <c r="BA57">
        <v>4.21</v>
      </c>
      <c r="BB57">
        <v>4.04</v>
      </c>
      <c r="BC57">
        <v>3.87</v>
      </c>
      <c r="BD57">
        <v>3.68</v>
      </c>
      <c r="BE57">
        <v>3.47</v>
      </c>
      <c r="BF57">
        <v>3.22</v>
      </c>
      <c r="BG57">
        <v>2.95</v>
      </c>
      <c r="BH57">
        <v>2.64</v>
      </c>
      <c r="BI57">
        <v>2.2799999999999998</v>
      </c>
      <c r="BJ57">
        <v>1.87</v>
      </c>
      <c r="BK57">
        <v>1.43</v>
      </c>
      <c r="BL57">
        <v>0.99</v>
      </c>
      <c r="BM57">
        <v>0.6</v>
      </c>
      <c r="BN57">
        <v>0.31</v>
      </c>
      <c r="BO57">
        <v>0.01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f t="shared" si="0"/>
        <v>4.7334999999999994</v>
      </c>
    </row>
    <row r="58" spans="1:82" x14ac:dyDescent="0.3">
      <c r="A58">
        <v>137</v>
      </c>
      <c r="B58" s="1">
        <v>41406.449305555558</v>
      </c>
      <c r="C58" t="s">
        <v>82</v>
      </c>
      <c r="D58">
        <v>56</v>
      </c>
      <c r="E58" t="s">
        <v>90</v>
      </c>
      <c r="F58" t="s">
        <v>84</v>
      </c>
      <c r="G58" t="s">
        <v>85</v>
      </c>
      <c r="I58">
        <v>1.6</v>
      </c>
      <c r="J58">
        <v>0.621</v>
      </c>
      <c r="K58">
        <v>27.9</v>
      </c>
      <c r="L58" t="s">
        <v>86</v>
      </c>
      <c r="M58" t="s">
        <v>87</v>
      </c>
      <c r="N58">
        <v>1.5</v>
      </c>
      <c r="O58">
        <v>6.63</v>
      </c>
      <c r="P58">
        <v>32.07</v>
      </c>
      <c r="Q58">
        <v>12.48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0.05</v>
      </c>
      <c r="AD58">
        <v>0.13</v>
      </c>
      <c r="AE58">
        <v>0.22</v>
      </c>
      <c r="AF58">
        <v>0.33</v>
      </c>
      <c r="AG58">
        <v>0.47</v>
      </c>
      <c r="AH58">
        <v>0.64</v>
      </c>
      <c r="AI58">
        <v>0.84</v>
      </c>
      <c r="AJ58">
        <v>1.1399999999999999</v>
      </c>
      <c r="AK58">
        <v>1.47</v>
      </c>
      <c r="AL58">
        <v>1.82</v>
      </c>
      <c r="AM58">
        <v>2.2000000000000002</v>
      </c>
      <c r="AN58">
        <v>2.61</v>
      </c>
      <c r="AO58">
        <v>3.06</v>
      </c>
      <c r="AP58">
        <v>3.51</v>
      </c>
      <c r="AQ58">
        <v>3.93</v>
      </c>
      <c r="AR58">
        <v>4.28</v>
      </c>
      <c r="AS58">
        <v>4.53</v>
      </c>
      <c r="AT58">
        <v>4.68</v>
      </c>
      <c r="AU58">
        <v>4.7300000000000004</v>
      </c>
      <c r="AV58">
        <v>4.72</v>
      </c>
      <c r="AW58">
        <v>4.66</v>
      </c>
      <c r="AX58">
        <v>4.57</v>
      </c>
      <c r="AY58">
        <v>4.46</v>
      </c>
      <c r="AZ58">
        <v>4.33</v>
      </c>
      <c r="BA58">
        <v>4.2</v>
      </c>
      <c r="BB58">
        <v>4.07</v>
      </c>
      <c r="BC58">
        <v>3.93</v>
      </c>
      <c r="BD58">
        <v>3.75</v>
      </c>
      <c r="BE58">
        <v>3.53</v>
      </c>
      <c r="BF58">
        <v>3.27</v>
      </c>
      <c r="BG58">
        <v>2.99</v>
      </c>
      <c r="BH58">
        <v>2.68</v>
      </c>
      <c r="BI58">
        <v>2.33</v>
      </c>
      <c r="BJ58">
        <v>1.95</v>
      </c>
      <c r="BK58">
        <v>1.53</v>
      </c>
      <c r="BL58">
        <v>1.1000000000000001</v>
      </c>
      <c r="BM58">
        <v>0.71</v>
      </c>
      <c r="BN58">
        <v>0.39</v>
      </c>
      <c r="BO58">
        <v>0.2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f t="shared" si="0"/>
        <v>4.6464999999999996</v>
      </c>
    </row>
    <row r="59" spans="1:82" x14ac:dyDescent="0.3">
      <c r="A59">
        <v>139.80000000000001</v>
      </c>
      <c r="B59" s="1">
        <v>41406.452777777777</v>
      </c>
      <c r="C59" t="s">
        <v>82</v>
      </c>
      <c r="D59">
        <v>57</v>
      </c>
      <c r="E59" t="s">
        <v>90</v>
      </c>
      <c r="F59" t="s">
        <v>84</v>
      </c>
      <c r="G59" t="s">
        <v>85</v>
      </c>
      <c r="I59">
        <v>0.9</v>
      </c>
      <c r="J59">
        <v>0.433</v>
      </c>
      <c r="K59">
        <v>28</v>
      </c>
      <c r="L59" t="s">
        <v>86</v>
      </c>
      <c r="M59" t="s">
        <v>87</v>
      </c>
      <c r="N59">
        <v>3.29</v>
      </c>
      <c r="O59">
        <v>34.659999999999997</v>
      </c>
      <c r="P59">
        <v>175.18</v>
      </c>
      <c r="Q59">
        <v>69.31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0.01</v>
      </c>
      <c r="AC59">
        <v>0.03</v>
      </c>
      <c r="AD59">
        <v>0.06</v>
      </c>
      <c r="AE59">
        <v>0.1</v>
      </c>
      <c r="AF59">
        <v>0.14000000000000001</v>
      </c>
      <c r="AG59">
        <v>0.18</v>
      </c>
      <c r="AH59">
        <v>0.24</v>
      </c>
      <c r="AI59">
        <v>0.3</v>
      </c>
      <c r="AJ59">
        <v>0.38</v>
      </c>
      <c r="AK59">
        <v>0.48</v>
      </c>
      <c r="AL59">
        <v>0.59</v>
      </c>
      <c r="AM59">
        <v>0.72</v>
      </c>
      <c r="AN59">
        <v>0.86</v>
      </c>
      <c r="AO59">
        <v>1.02</v>
      </c>
      <c r="AP59">
        <v>1.2</v>
      </c>
      <c r="AQ59">
        <v>1.39</v>
      </c>
      <c r="AR59">
        <v>1.58</v>
      </c>
      <c r="AS59">
        <v>1.75</v>
      </c>
      <c r="AT59">
        <v>1.89</v>
      </c>
      <c r="AU59">
        <v>2</v>
      </c>
      <c r="AV59">
        <v>2.08</v>
      </c>
      <c r="AW59">
        <v>2.13</v>
      </c>
      <c r="AX59">
        <v>2.16</v>
      </c>
      <c r="AY59">
        <v>2.17</v>
      </c>
      <c r="AZ59">
        <v>2.19</v>
      </c>
      <c r="BA59">
        <v>2.23</v>
      </c>
      <c r="BB59">
        <v>2.33</v>
      </c>
      <c r="BC59">
        <v>2.4900000000000002</v>
      </c>
      <c r="BD59">
        <v>2.75</v>
      </c>
      <c r="BE59">
        <v>3.11</v>
      </c>
      <c r="BF59">
        <v>3.57</v>
      </c>
      <c r="BG59">
        <v>4.08</v>
      </c>
      <c r="BH59">
        <v>4.59</v>
      </c>
      <c r="BI59">
        <v>5.03</v>
      </c>
      <c r="BJ59">
        <v>5.33</v>
      </c>
      <c r="BK59">
        <v>5.46</v>
      </c>
      <c r="BL59">
        <v>5.49</v>
      </c>
      <c r="BM59">
        <v>4.87</v>
      </c>
      <c r="BN59">
        <v>4.04</v>
      </c>
      <c r="BO59">
        <v>3.15</v>
      </c>
      <c r="BP59">
        <v>2.34</v>
      </c>
      <c r="BQ59">
        <v>1.7</v>
      </c>
      <c r="BR59">
        <v>1.29</v>
      </c>
      <c r="BS59">
        <v>1.1100000000000001</v>
      </c>
      <c r="BT59">
        <v>1.1200000000000001</v>
      </c>
      <c r="BU59">
        <v>1.25</v>
      </c>
      <c r="BV59">
        <v>1.39</v>
      </c>
      <c r="BW59">
        <v>1.47</v>
      </c>
      <c r="BX59">
        <v>1.4</v>
      </c>
      <c r="BY59">
        <v>1.17</v>
      </c>
      <c r="BZ59">
        <v>0.85</v>
      </c>
      <c r="CA59">
        <v>0.53</v>
      </c>
      <c r="CB59">
        <v>0.21</v>
      </c>
      <c r="CC59">
        <v>0</v>
      </c>
      <c r="CD59">
        <f t="shared" si="0"/>
        <v>5.0059999999999993</v>
      </c>
    </row>
    <row r="60" spans="1:82" x14ac:dyDescent="0.3">
      <c r="A60">
        <v>140.19999999999999</v>
      </c>
      <c r="B60" s="1">
        <v>41406.456944444442</v>
      </c>
      <c r="C60" t="s">
        <v>82</v>
      </c>
      <c r="D60">
        <v>58</v>
      </c>
      <c r="E60" t="s">
        <v>90</v>
      </c>
      <c r="F60" t="s">
        <v>84</v>
      </c>
      <c r="G60" t="s">
        <v>85</v>
      </c>
      <c r="I60">
        <v>1.7</v>
      </c>
      <c r="J60">
        <v>0.69</v>
      </c>
      <c r="K60">
        <v>27.9</v>
      </c>
      <c r="L60" t="s">
        <v>86</v>
      </c>
      <c r="M60" t="s">
        <v>87</v>
      </c>
      <c r="N60">
        <v>1.7</v>
      </c>
      <c r="O60">
        <v>8.14</v>
      </c>
      <c r="P60">
        <v>38.700000000000003</v>
      </c>
      <c r="Q60">
        <v>15.24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0.04</v>
      </c>
      <c r="AD60">
        <v>0.1</v>
      </c>
      <c r="AE60">
        <v>0.17</v>
      </c>
      <c r="AF60">
        <v>0.26</v>
      </c>
      <c r="AG60">
        <v>0.37</v>
      </c>
      <c r="AH60">
        <v>0.5</v>
      </c>
      <c r="AI60">
        <v>0.67</v>
      </c>
      <c r="AJ60">
        <v>0.92</v>
      </c>
      <c r="AK60">
        <v>1.2</v>
      </c>
      <c r="AL60">
        <v>1.5</v>
      </c>
      <c r="AM60">
        <v>1.83</v>
      </c>
      <c r="AN60">
        <v>2.2000000000000002</v>
      </c>
      <c r="AO60">
        <v>2.6</v>
      </c>
      <c r="AP60">
        <v>3.01</v>
      </c>
      <c r="AQ60">
        <v>3.41</v>
      </c>
      <c r="AR60">
        <v>3.76</v>
      </c>
      <c r="AS60">
        <v>4.04</v>
      </c>
      <c r="AT60">
        <v>4.24</v>
      </c>
      <c r="AU60">
        <v>4.37</v>
      </c>
      <c r="AV60">
        <v>4.43</v>
      </c>
      <c r="AW60">
        <v>4.4400000000000004</v>
      </c>
      <c r="AX60">
        <v>4.41</v>
      </c>
      <c r="AY60">
        <v>4.3499999999999996</v>
      </c>
      <c r="AZ60">
        <v>4.29</v>
      </c>
      <c r="BA60">
        <v>4.21</v>
      </c>
      <c r="BB60">
        <v>4.1399999999999997</v>
      </c>
      <c r="BC60">
        <v>4.08</v>
      </c>
      <c r="BD60">
        <v>4.01</v>
      </c>
      <c r="BE60">
        <v>3.94</v>
      </c>
      <c r="BF60">
        <v>3.81</v>
      </c>
      <c r="BG60">
        <v>3.62</v>
      </c>
      <c r="BH60">
        <v>3.36</v>
      </c>
      <c r="BI60">
        <v>3</v>
      </c>
      <c r="BJ60">
        <v>2.56</v>
      </c>
      <c r="BK60">
        <v>2.06</v>
      </c>
      <c r="BL60">
        <v>1.54</v>
      </c>
      <c r="BM60">
        <v>1.06</v>
      </c>
      <c r="BN60">
        <v>0.67</v>
      </c>
      <c r="BO60">
        <v>0.4</v>
      </c>
      <c r="BP60">
        <v>0.24</v>
      </c>
      <c r="BQ60">
        <v>0.17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f t="shared" si="0"/>
        <v>4.367</v>
      </c>
    </row>
    <row r="61" spans="1:82" x14ac:dyDescent="0.3">
      <c r="A61">
        <v>140.9</v>
      </c>
      <c r="B61" s="1">
        <v>41406.460416666669</v>
      </c>
      <c r="C61" t="s">
        <v>82</v>
      </c>
      <c r="D61">
        <v>59</v>
      </c>
      <c r="E61" t="s">
        <v>90</v>
      </c>
      <c r="F61" t="s">
        <v>84</v>
      </c>
      <c r="G61" t="s">
        <v>85</v>
      </c>
      <c r="I61">
        <v>2.4</v>
      </c>
      <c r="J61">
        <v>0.58399999999999996</v>
      </c>
      <c r="K61">
        <v>28</v>
      </c>
      <c r="L61" t="s">
        <v>86</v>
      </c>
      <c r="M61" t="s">
        <v>87</v>
      </c>
      <c r="N61">
        <v>1.67</v>
      </c>
      <c r="O61">
        <v>6.62</v>
      </c>
      <c r="P61">
        <v>30.33</v>
      </c>
      <c r="Q61">
        <v>12.13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0.02</v>
      </c>
      <c r="AC61">
        <v>7.0000000000000007E-2</v>
      </c>
      <c r="AD61">
        <v>0.13</v>
      </c>
      <c r="AE61">
        <v>0.2</v>
      </c>
      <c r="AF61">
        <v>0.28000000000000003</v>
      </c>
      <c r="AG61">
        <v>0.38</v>
      </c>
      <c r="AH61">
        <v>0.51</v>
      </c>
      <c r="AI61">
        <v>0.66</v>
      </c>
      <c r="AJ61">
        <v>0.91</v>
      </c>
      <c r="AK61">
        <v>1.19</v>
      </c>
      <c r="AL61">
        <v>1.51</v>
      </c>
      <c r="AM61">
        <v>1.88</v>
      </c>
      <c r="AN61">
        <v>2.31</v>
      </c>
      <c r="AO61">
        <v>2.8</v>
      </c>
      <c r="AP61">
        <v>3.32</v>
      </c>
      <c r="AQ61">
        <v>3.85</v>
      </c>
      <c r="AR61">
        <v>4.34</v>
      </c>
      <c r="AS61">
        <v>4.75</v>
      </c>
      <c r="AT61">
        <v>5.0599999999999996</v>
      </c>
      <c r="AU61">
        <v>5.25</v>
      </c>
      <c r="AV61">
        <v>5.34</v>
      </c>
      <c r="AW61">
        <v>5.33</v>
      </c>
      <c r="AX61">
        <v>5.22</v>
      </c>
      <c r="AY61">
        <v>5.03</v>
      </c>
      <c r="AZ61">
        <v>4.78</v>
      </c>
      <c r="BA61">
        <v>4.49</v>
      </c>
      <c r="BB61">
        <v>4.18</v>
      </c>
      <c r="BC61">
        <v>3.87</v>
      </c>
      <c r="BD61">
        <v>3.56</v>
      </c>
      <c r="BE61">
        <v>3.26</v>
      </c>
      <c r="BF61">
        <v>2.97</v>
      </c>
      <c r="BG61">
        <v>2.68</v>
      </c>
      <c r="BH61">
        <v>2.39</v>
      </c>
      <c r="BI61">
        <v>2.08</v>
      </c>
      <c r="BJ61">
        <v>1.74</v>
      </c>
      <c r="BK61">
        <v>1.36</v>
      </c>
      <c r="BL61">
        <v>0.98</v>
      </c>
      <c r="BM61">
        <v>0.64</v>
      </c>
      <c r="BN61">
        <v>0.37</v>
      </c>
      <c r="BO61">
        <v>0.21</v>
      </c>
      <c r="BP61">
        <v>0.14000000000000001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f t="shared" si="0"/>
        <v>5.1959999999999988</v>
      </c>
    </row>
    <row r="62" spans="1:82" x14ac:dyDescent="0.3">
      <c r="A62">
        <v>143</v>
      </c>
      <c r="B62" s="1">
        <v>41406.464583333334</v>
      </c>
      <c r="C62" t="s">
        <v>82</v>
      </c>
      <c r="D62">
        <v>60</v>
      </c>
      <c r="E62" t="s">
        <v>90</v>
      </c>
      <c r="F62" t="s">
        <v>84</v>
      </c>
      <c r="G62" t="s">
        <v>85</v>
      </c>
      <c r="I62">
        <v>2.7</v>
      </c>
      <c r="J62">
        <v>0.63700000000000001</v>
      </c>
      <c r="K62">
        <v>28</v>
      </c>
      <c r="L62" t="s">
        <v>86</v>
      </c>
      <c r="M62" t="s">
        <v>87</v>
      </c>
      <c r="N62">
        <v>1.61</v>
      </c>
      <c r="O62">
        <v>6.5</v>
      </c>
      <c r="P62">
        <v>37.869999999999997</v>
      </c>
      <c r="Q62">
        <v>16.23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0.03</v>
      </c>
      <c r="AC62">
        <v>7.0000000000000007E-2</v>
      </c>
      <c r="AD62">
        <v>0.13</v>
      </c>
      <c r="AE62">
        <v>0.2</v>
      </c>
      <c r="AF62">
        <v>0.28999999999999998</v>
      </c>
      <c r="AG62">
        <v>0.39</v>
      </c>
      <c r="AH62">
        <v>0.53</v>
      </c>
      <c r="AI62">
        <v>0.7</v>
      </c>
      <c r="AJ62">
        <v>0.97</v>
      </c>
      <c r="AK62">
        <v>1.28</v>
      </c>
      <c r="AL62">
        <v>1.62</v>
      </c>
      <c r="AM62">
        <v>2.02</v>
      </c>
      <c r="AN62">
        <v>2.48</v>
      </c>
      <c r="AO62">
        <v>2.99</v>
      </c>
      <c r="AP62">
        <v>3.51</v>
      </c>
      <c r="AQ62">
        <v>4.01</v>
      </c>
      <c r="AR62">
        <v>4.4400000000000004</v>
      </c>
      <c r="AS62">
        <v>4.7699999999999996</v>
      </c>
      <c r="AT62">
        <v>4.99</v>
      </c>
      <c r="AU62">
        <v>5.09</v>
      </c>
      <c r="AV62">
        <v>5.09</v>
      </c>
      <c r="AW62">
        <v>5.01</v>
      </c>
      <c r="AX62">
        <v>4.8499999999999996</v>
      </c>
      <c r="AY62">
        <v>4.63</v>
      </c>
      <c r="AZ62">
        <v>4.37</v>
      </c>
      <c r="BA62">
        <v>4.08</v>
      </c>
      <c r="BB62">
        <v>3.78</v>
      </c>
      <c r="BC62">
        <v>3.49</v>
      </c>
      <c r="BD62">
        <v>3.19</v>
      </c>
      <c r="BE62">
        <v>2.92</v>
      </c>
      <c r="BF62">
        <v>2.66</v>
      </c>
      <c r="BG62">
        <v>2.42</v>
      </c>
      <c r="BH62">
        <v>2.1800000000000002</v>
      </c>
      <c r="BI62">
        <v>1.92</v>
      </c>
      <c r="BJ62">
        <v>1.65</v>
      </c>
      <c r="BK62">
        <v>1.35</v>
      </c>
      <c r="BL62">
        <v>1.05</v>
      </c>
      <c r="BM62">
        <v>0.78</v>
      </c>
      <c r="BN62">
        <v>0.57999999999999996</v>
      </c>
      <c r="BO62">
        <v>0.46</v>
      </c>
      <c r="BP62">
        <v>0.88</v>
      </c>
      <c r="BQ62">
        <v>0.76</v>
      </c>
      <c r="BR62">
        <v>0.6</v>
      </c>
      <c r="BS62">
        <v>0.42</v>
      </c>
      <c r="BT62">
        <v>0.24</v>
      </c>
      <c r="BU62">
        <v>0.1</v>
      </c>
      <c r="BV62">
        <v>0.03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f t="shared" si="0"/>
        <v>4.9689999999999994</v>
      </c>
    </row>
    <row r="63" spans="1:82" x14ac:dyDescent="0.3">
      <c r="A63">
        <v>146.5</v>
      </c>
      <c r="B63" s="1">
        <v>41406.468055555553</v>
      </c>
      <c r="C63" t="s">
        <v>82</v>
      </c>
      <c r="D63">
        <v>61</v>
      </c>
      <c r="E63" t="s">
        <v>90</v>
      </c>
      <c r="F63" t="s">
        <v>84</v>
      </c>
      <c r="G63" t="s">
        <v>85</v>
      </c>
      <c r="I63">
        <v>1.5</v>
      </c>
      <c r="J63">
        <v>0.70899999999999996</v>
      </c>
      <c r="K63">
        <v>28</v>
      </c>
      <c r="L63" t="s">
        <v>86</v>
      </c>
      <c r="M63" t="s">
        <v>87</v>
      </c>
      <c r="N63">
        <v>1.72</v>
      </c>
      <c r="O63">
        <v>7.18</v>
      </c>
      <c r="P63">
        <v>42.02</v>
      </c>
      <c r="Q63">
        <v>17.63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0.02</v>
      </c>
      <c r="AC63">
        <v>7.0000000000000007E-2</v>
      </c>
      <c r="AD63">
        <v>0.12</v>
      </c>
      <c r="AE63">
        <v>0.19</v>
      </c>
      <c r="AF63">
        <v>0.27</v>
      </c>
      <c r="AG63">
        <v>0.36</v>
      </c>
      <c r="AH63">
        <v>0.48</v>
      </c>
      <c r="AI63">
        <v>0.62</v>
      </c>
      <c r="AJ63">
        <v>0.86</v>
      </c>
      <c r="AK63">
        <v>1.1299999999999999</v>
      </c>
      <c r="AL63">
        <v>1.44</v>
      </c>
      <c r="AM63">
        <v>1.8</v>
      </c>
      <c r="AN63">
        <v>2.23</v>
      </c>
      <c r="AO63">
        <v>2.71</v>
      </c>
      <c r="AP63">
        <v>3.23</v>
      </c>
      <c r="AQ63">
        <v>3.72</v>
      </c>
      <c r="AR63">
        <v>4.18</v>
      </c>
      <c r="AS63">
        <v>4.55</v>
      </c>
      <c r="AT63">
        <v>4.8</v>
      </c>
      <c r="AU63">
        <v>4.93</v>
      </c>
      <c r="AV63">
        <v>4.9400000000000004</v>
      </c>
      <c r="AW63">
        <v>4.8600000000000003</v>
      </c>
      <c r="AX63">
        <v>4.6900000000000004</v>
      </c>
      <c r="AY63">
        <v>4.4800000000000004</v>
      </c>
      <c r="AZ63">
        <v>4.24</v>
      </c>
      <c r="BA63">
        <v>4</v>
      </c>
      <c r="BB63">
        <v>3.77</v>
      </c>
      <c r="BC63">
        <v>3.57</v>
      </c>
      <c r="BD63">
        <v>3.38</v>
      </c>
      <c r="BE63">
        <v>3.21</v>
      </c>
      <c r="BF63">
        <v>3.05</v>
      </c>
      <c r="BG63">
        <v>2.87</v>
      </c>
      <c r="BH63">
        <v>2.65</v>
      </c>
      <c r="BI63">
        <v>2.39</v>
      </c>
      <c r="BJ63">
        <v>2.08</v>
      </c>
      <c r="BK63">
        <v>1.74</v>
      </c>
      <c r="BL63">
        <v>1.38</v>
      </c>
      <c r="BM63">
        <v>1.05</v>
      </c>
      <c r="BN63">
        <v>0.78</v>
      </c>
      <c r="BO63">
        <v>0.6</v>
      </c>
      <c r="BP63">
        <v>0.51</v>
      </c>
      <c r="BQ63">
        <v>0.48</v>
      </c>
      <c r="BR63">
        <v>0.47</v>
      </c>
      <c r="BS63">
        <v>0.44</v>
      </c>
      <c r="BT63">
        <v>0.35</v>
      </c>
      <c r="BU63">
        <v>0.22</v>
      </c>
      <c r="BV63">
        <v>0.09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f t="shared" si="0"/>
        <v>4.7834999999999992</v>
      </c>
    </row>
    <row r="64" spans="1:82" x14ac:dyDescent="0.3">
      <c r="A64">
        <v>147.5</v>
      </c>
      <c r="B64" s="1">
        <v>41406.47152777778</v>
      </c>
      <c r="C64" t="s">
        <v>82</v>
      </c>
      <c r="D64">
        <v>62</v>
      </c>
      <c r="E64" t="s">
        <v>90</v>
      </c>
      <c r="F64" t="s">
        <v>84</v>
      </c>
      <c r="G64" t="s">
        <v>85</v>
      </c>
      <c r="I64">
        <v>1.8</v>
      </c>
      <c r="J64">
        <v>0.65500000000000003</v>
      </c>
      <c r="K64">
        <v>28</v>
      </c>
      <c r="L64" t="s">
        <v>86</v>
      </c>
      <c r="M64" t="s">
        <v>87</v>
      </c>
      <c r="N64">
        <v>1.57</v>
      </c>
      <c r="O64">
        <v>6.91</v>
      </c>
      <c r="P64">
        <v>32.25</v>
      </c>
      <c r="Q64">
        <v>12.52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0.06</v>
      </c>
      <c r="AD64">
        <v>0.12</v>
      </c>
      <c r="AE64">
        <v>0.2</v>
      </c>
      <c r="AF64">
        <v>0.31</v>
      </c>
      <c r="AG64">
        <v>0.43</v>
      </c>
      <c r="AH64">
        <v>0.59</v>
      </c>
      <c r="AI64">
        <v>0.78</v>
      </c>
      <c r="AJ64">
        <v>1.05</v>
      </c>
      <c r="AK64">
        <v>1.35</v>
      </c>
      <c r="AL64">
        <v>1.68</v>
      </c>
      <c r="AM64">
        <v>2.0499999999999998</v>
      </c>
      <c r="AN64">
        <v>2.44</v>
      </c>
      <c r="AO64">
        <v>2.88</v>
      </c>
      <c r="AP64">
        <v>3.33</v>
      </c>
      <c r="AQ64">
        <v>3.75</v>
      </c>
      <c r="AR64">
        <v>4.13</v>
      </c>
      <c r="AS64">
        <v>4.43</v>
      </c>
      <c r="AT64">
        <v>4.6500000000000004</v>
      </c>
      <c r="AU64">
        <v>4.78</v>
      </c>
      <c r="AV64">
        <v>4.84</v>
      </c>
      <c r="AW64">
        <v>4.84</v>
      </c>
      <c r="AX64">
        <v>4.7699999999999996</v>
      </c>
      <c r="AY64">
        <v>4.66</v>
      </c>
      <c r="AZ64">
        <v>4.51</v>
      </c>
      <c r="BA64">
        <v>4.34</v>
      </c>
      <c r="BB64">
        <v>4.1500000000000004</v>
      </c>
      <c r="BC64">
        <v>3.96</v>
      </c>
      <c r="BD64">
        <v>3.78</v>
      </c>
      <c r="BE64">
        <v>3.58</v>
      </c>
      <c r="BF64">
        <v>3.37</v>
      </c>
      <c r="BG64">
        <v>3.12</v>
      </c>
      <c r="BH64">
        <v>2.84</v>
      </c>
      <c r="BI64">
        <v>2.4900000000000002</v>
      </c>
      <c r="BJ64">
        <v>2.06</v>
      </c>
      <c r="BK64">
        <v>1.59</v>
      </c>
      <c r="BL64">
        <v>1.1000000000000001</v>
      </c>
      <c r="BM64">
        <v>0.66</v>
      </c>
      <c r="BN64">
        <v>0.32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f t="shared" si="0"/>
        <v>4.7534999999999989</v>
      </c>
    </row>
    <row r="65" spans="1:82" x14ac:dyDescent="0.3">
      <c r="A65">
        <v>152</v>
      </c>
      <c r="B65" s="1">
        <v>41406.475694444445</v>
      </c>
      <c r="C65" t="s">
        <v>82</v>
      </c>
      <c r="D65">
        <v>63</v>
      </c>
      <c r="E65" t="s">
        <v>90</v>
      </c>
      <c r="F65" t="s">
        <v>84</v>
      </c>
      <c r="G65" t="s">
        <v>85</v>
      </c>
      <c r="I65">
        <v>2</v>
      </c>
      <c r="J65">
        <v>0.73899999999999999</v>
      </c>
      <c r="K65">
        <v>28</v>
      </c>
      <c r="L65" t="s">
        <v>86</v>
      </c>
      <c r="M65" t="s">
        <v>87</v>
      </c>
      <c r="N65">
        <v>1.72</v>
      </c>
      <c r="O65">
        <v>9.43</v>
      </c>
      <c r="P65">
        <v>45.44</v>
      </c>
      <c r="Q65">
        <v>17.66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0.01</v>
      </c>
      <c r="AC65">
        <v>0.06</v>
      </c>
      <c r="AD65">
        <v>0.11</v>
      </c>
      <c r="AE65">
        <v>0.19</v>
      </c>
      <c r="AF65">
        <v>0.28000000000000003</v>
      </c>
      <c r="AG65">
        <v>0.39</v>
      </c>
      <c r="AH65">
        <v>0.52</v>
      </c>
      <c r="AI65">
        <v>0.68</v>
      </c>
      <c r="AJ65">
        <v>0.92</v>
      </c>
      <c r="AK65">
        <v>1.17</v>
      </c>
      <c r="AL65">
        <v>1.45</v>
      </c>
      <c r="AM65">
        <v>1.76</v>
      </c>
      <c r="AN65">
        <v>2.09</v>
      </c>
      <c r="AO65">
        <v>2.4500000000000002</v>
      </c>
      <c r="AP65">
        <v>2.82</v>
      </c>
      <c r="AQ65">
        <v>3.17</v>
      </c>
      <c r="AR65">
        <v>3.47</v>
      </c>
      <c r="AS65">
        <v>3.7</v>
      </c>
      <c r="AT65">
        <v>3.86</v>
      </c>
      <c r="AU65">
        <v>3.94</v>
      </c>
      <c r="AV65">
        <v>3.97</v>
      </c>
      <c r="AW65">
        <v>3.97</v>
      </c>
      <c r="AX65">
        <v>3.93</v>
      </c>
      <c r="AY65">
        <v>3.89</v>
      </c>
      <c r="AZ65">
        <v>3.85</v>
      </c>
      <c r="BA65">
        <v>3.83</v>
      </c>
      <c r="BB65">
        <v>3.84</v>
      </c>
      <c r="BC65">
        <v>3.87</v>
      </c>
      <c r="BD65">
        <v>3.92</v>
      </c>
      <c r="BE65">
        <v>3.99</v>
      </c>
      <c r="BF65">
        <v>4.05</v>
      </c>
      <c r="BG65">
        <v>4.05</v>
      </c>
      <c r="BH65">
        <v>3.96</v>
      </c>
      <c r="BI65">
        <v>3.73</v>
      </c>
      <c r="BJ65">
        <v>3.36</v>
      </c>
      <c r="BK65">
        <v>2.83</v>
      </c>
      <c r="BL65">
        <v>2.21</v>
      </c>
      <c r="BM65">
        <v>1.57</v>
      </c>
      <c r="BN65">
        <v>1</v>
      </c>
      <c r="BO65">
        <v>0.57999999999999996</v>
      </c>
      <c r="BP65">
        <v>0.33</v>
      </c>
      <c r="BQ65">
        <v>0.22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f t="shared" si="0"/>
        <v>3.97</v>
      </c>
    </row>
    <row r="66" spans="1:82" x14ac:dyDescent="0.3">
      <c r="A66">
        <v>153</v>
      </c>
      <c r="B66" s="1">
        <v>41406.479166666664</v>
      </c>
      <c r="C66" t="s">
        <v>82</v>
      </c>
      <c r="D66">
        <v>64</v>
      </c>
      <c r="E66" t="s">
        <v>90</v>
      </c>
      <c r="F66" t="s">
        <v>84</v>
      </c>
      <c r="G66" t="s">
        <v>85</v>
      </c>
      <c r="I66">
        <v>1.6</v>
      </c>
      <c r="J66">
        <v>0.67</v>
      </c>
      <c r="K66">
        <v>28</v>
      </c>
      <c r="L66" t="s">
        <v>86</v>
      </c>
      <c r="M66" t="s">
        <v>87</v>
      </c>
      <c r="N66">
        <v>1.65</v>
      </c>
      <c r="O66">
        <v>7.98</v>
      </c>
      <c r="P66">
        <v>38.61</v>
      </c>
      <c r="Q66">
        <v>15.03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0.05</v>
      </c>
      <c r="AD66">
        <v>0.11</v>
      </c>
      <c r="AE66">
        <v>0.19</v>
      </c>
      <c r="AF66">
        <v>0.28999999999999998</v>
      </c>
      <c r="AG66">
        <v>0.41</v>
      </c>
      <c r="AH66">
        <v>0.56000000000000005</v>
      </c>
      <c r="AI66">
        <v>0.74</v>
      </c>
      <c r="AJ66">
        <v>0.98</v>
      </c>
      <c r="AK66">
        <v>1.26</v>
      </c>
      <c r="AL66">
        <v>1.56</v>
      </c>
      <c r="AM66">
        <v>1.88</v>
      </c>
      <c r="AN66">
        <v>2.23</v>
      </c>
      <c r="AO66">
        <v>2.62</v>
      </c>
      <c r="AP66">
        <v>3.03</v>
      </c>
      <c r="AQ66">
        <v>3.42</v>
      </c>
      <c r="AR66">
        <v>3.78</v>
      </c>
      <c r="AS66">
        <v>4.0599999999999996</v>
      </c>
      <c r="AT66">
        <v>4.25</v>
      </c>
      <c r="AU66">
        <v>4.37</v>
      </c>
      <c r="AV66">
        <v>4.43</v>
      </c>
      <c r="AW66">
        <v>4.43</v>
      </c>
      <c r="AX66">
        <v>4.4000000000000004</v>
      </c>
      <c r="AY66">
        <v>4.33</v>
      </c>
      <c r="AZ66">
        <v>4.25</v>
      </c>
      <c r="BA66">
        <v>4.16</v>
      </c>
      <c r="BB66">
        <v>4.08</v>
      </c>
      <c r="BC66">
        <v>4</v>
      </c>
      <c r="BD66">
        <v>3.92</v>
      </c>
      <c r="BE66">
        <v>3.85</v>
      </c>
      <c r="BF66">
        <v>3.74</v>
      </c>
      <c r="BG66">
        <v>3.58</v>
      </c>
      <c r="BH66">
        <v>3.35</v>
      </c>
      <c r="BI66">
        <v>3.02</v>
      </c>
      <c r="BJ66">
        <v>2.6</v>
      </c>
      <c r="BK66">
        <v>2.1</v>
      </c>
      <c r="BL66">
        <v>1.56</v>
      </c>
      <c r="BM66">
        <v>1.06</v>
      </c>
      <c r="BN66">
        <v>0.65</v>
      </c>
      <c r="BO66">
        <v>0.37</v>
      </c>
      <c r="BP66">
        <v>0.23</v>
      </c>
      <c r="BQ66">
        <v>0.08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f t="shared" si="0"/>
        <v>4.3639999999999999</v>
      </c>
    </row>
    <row r="67" spans="1:82" x14ac:dyDescent="0.3">
      <c r="A67">
        <v>154.5</v>
      </c>
      <c r="B67" s="1">
        <v>41406.48333333333</v>
      </c>
      <c r="C67" t="s">
        <v>82</v>
      </c>
      <c r="D67">
        <v>65</v>
      </c>
      <c r="E67" t="s">
        <v>90</v>
      </c>
      <c r="F67" t="s">
        <v>84</v>
      </c>
      <c r="G67" t="s">
        <v>85</v>
      </c>
      <c r="I67">
        <v>1.6</v>
      </c>
      <c r="J67">
        <v>0.53300000000000003</v>
      </c>
      <c r="K67">
        <v>28</v>
      </c>
      <c r="L67" t="s">
        <v>86</v>
      </c>
      <c r="M67" t="s">
        <v>87</v>
      </c>
      <c r="N67">
        <v>1.53</v>
      </c>
      <c r="O67">
        <v>5.72</v>
      </c>
      <c r="P67">
        <v>27.28</v>
      </c>
      <c r="Q67">
        <v>10.81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0.06</v>
      </c>
      <c r="AD67">
        <v>0.14000000000000001</v>
      </c>
      <c r="AE67">
        <v>0.23</v>
      </c>
      <c r="AF67">
        <v>0.33</v>
      </c>
      <c r="AG67">
        <v>0.46</v>
      </c>
      <c r="AH67">
        <v>0.61</v>
      </c>
      <c r="AI67">
        <v>0.8</v>
      </c>
      <c r="AJ67">
        <v>1.08</v>
      </c>
      <c r="AK67">
        <v>1.39</v>
      </c>
      <c r="AL67">
        <v>1.75</v>
      </c>
      <c r="AM67">
        <v>2.16</v>
      </c>
      <c r="AN67">
        <v>2.63</v>
      </c>
      <c r="AO67">
        <v>3.17</v>
      </c>
      <c r="AP67">
        <v>3.74</v>
      </c>
      <c r="AQ67">
        <v>4.3099999999999996</v>
      </c>
      <c r="AR67">
        <v>4.83</v>
      </c>
      <c r="AS67">
        <v>5.24</v>
      </c>
      <c r="AT67">
        <v>5.52</v>
      </c>
      <c r="AU67">
        <v>5.67</v>
      </c>
      <c r="AV67">
        <v>5.67</v>
      </c>
      <c r="AW67">
        <v>5.55</v>
      </c>
      <c r="AX67">
        <v>5.31</v>
      </c>
      <c r="AY67">
        <v>4.9800000000000004</v>
      </c>
      <c r="AZ67">
        <v>4.5999999999999996</v>
      </c>
      <c r="BA67">
        <v>4.17</v>
      </c>
      <c r="BB67">
        <v>3.73</v>
      </c>
      <c r="BC67">
        <v>3.32</v>
      </c>
      <c r="BD67">
        <v>2.95</v>
      </c>
      <c r="BE67">
        <v>2.64</v>
      </c>
      <c r="BF67">
        <v>2.37</v>
      </c>
      <c r="BG67">
        <v>2.15</v>
      </c>
      <c r="BH67">
        <v>1.94</v>
      </c>
      <c r="BI67">
        <v>1.73</v>
      </c>
      <c r="BJ67">
        <v>1.49</v>
      </c>
      <c r="BK67">
        <v>1.22</v>
      </c>
      <c r="BL67">
        <v>0.93</v>
      </c>
      <c r="BM67">
        <v>0.63</v>
      </c>
      <c r="BN67">
        <v>0.38</v>
      </c>
      <c r="BO67">
        <v>0.12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f t="shared" ref="CD67:CD130" si="1">PERCENTILE(R67:CC67,0.95)</f>
        <v>5.4884999999999984</v>
      </c>
    </row>
    <row r="68" spans="1:82" x14ac:dyDescent="0.3">
      <c r="A68">
        <v>159</v>
      </c>
      <c r="B68" s="1">
        <v>41406.486805555556</v>
      </c>
      <c r="C68" t="s">
        <v>82</v>
      </c>
      <c r="D68">
        <v>66</v>
      </c>
      <c r="E68" t="s">
        <v>90</v>
      </c>
      <c r="F68" t="s">
        <v>84</v>
      </c>
      <c r="G68" t="s">
        <v>85</v>
      </c>
      <c r="I68">
        <v>2.1</v>
      </c>
      <c r="J68">
        <v>0.69699999999999995</v>
      </c>
      <c r="K68">
        <v>28</v>
      </c>
      <c r="L68" t="s">
        <v>86</v>
      </c>
      <c r="M68" t="s">
        <v>87</v>
      </c>
      <c r="N68">
        <v>1.53</v>
      </c>
      <c r="O68">
        <v>7.3</v>
      </c>
      <c r="P68">
        <v>38.64</v>
      </c>
      <c r="Q68">
        <v>14.5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0.01</v>
      </c>
      <c r="AC68">
        <v>0.06</v>
      </c>
      <c r="AD68">
        <v>0.13</v>
      </c>
      <c r="AE68">
        <v>0.22</v>
      </c>
      <c r="AF68">
        <v>0.33</v>
      </c>
      <c r="AG68">
        <v>0.46</v>
      </c>
      <c r="AH68">
        <v>0.62</v>
      </c>
      <c r="AI68">
        <v>0.82</v>
      </c>
      <c r="AJ68">
        <v>1.1100000000000001</v>
      </c>
      <c r="AK68">
        <v>1.42</v>
      </c>
      <c r="AL68">
        <v>1.75</v>
      </c>
      <c r="AM68">
        <v>2.11</v>
      </c>
      <c r="AN68">
        <v>2.5</v>
      </c>
      <c r="AO68">
        <v>2.92</v>
      </c>
      <c r="AP68">
        <v>3.33</v>
      </c>
      <c r="AQ68">
        <v>3.7</v>
      </c>
      <c r="AR68">
        <v>4.0199999999999996</v>
      </c>
      <c r="AS68">
        <v>4.24</v>
      </c>
      <c r="AT68">
        <v>4.38</v>
      </c>
      <c r="AU68">
        <v>4.43</v>
      </c>
      <c r="AV68">
        <v>4.41</v>
      </c>
      <c r="AW68">
        <v>4.33</v>
      </c>
      <c r="AX68">
        <v>4.22</v>
      </c>
      <c r="AY68">
        <v>4.08</v>
      </c>
      <c r="AZ68">
        <v>3.93</v>
      </c>
      <c r="BA68">
        <v>3.8</v>
      </c>
      <c r="BB68">
        <v>3.7</v>
      </c>
      <c r="BC68">
        <v>3.64</v>
      </c>
      <c r="BD68">
        <v>3.6</v>
      </c>
      <c r="BE68">
        <v>3.57</v>
      </c>
      <c r="BF68">
        <v>3.57</v>
      </c>
      <c r="BG68">
        <v>3.51</v>
      </c>
      <c r="BH68">
        <v>3.36</v>
      </c>
      <c r="BI68">
        <v>3.09</v>
      </c>
      <c r="BJ68">
        <v>2.7</v>
      </c>
      <c r="BK68">
        <v>2.19</v>
      </c>
      <c r="BL68">
        <v>1.63</v>
      </c>
      <c r="BM68">
        <v>1.0900000000000001</v>
      </c>
      <c r="BN68">
        <v>0.64</v>
      </c>
      <c r="BO68">
        <v>0.34</v>
      </c>
      <c r="BP68">
        <v>0.03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f t="shared" si="1"/>
        <v>4.3164999999999996</v>
      </c>
    </row>
    <row r="69" spans="1:82" x14ac:dyDescent="0.3">
      <c r="A69">
        <v>164</v>
      </c>
      <c r="B69" s="1">
        <v>41406.490277777775</v>
      </c>
      <c r="C69" t="s">
        <v>82</v>
      </c>
      <c r="D69">
        <v>67</v>
      </c>
      <c r="E69" t="s">
        <v>90</v>
      </c>
      <c r="F69" t="s">
        <v>84</v>
      </c>
      <c r="G69" t="s">
        <v>85</v>
      </c>
      <c r="I69">
        <v>2.2000000000000002</v>
      </c>
      <c r="J69">
        <v>0.46100000000000002</v>
      </c>
      <c r="K69">
        <v>28</v>
      </c>
      <c r="L69" t="s">
        <v>86</v>
      </c>
      <c r="M69" t="s">
        <v>87</v>
      </c>
      <c r="N69">
        <v>1.25</v>
      </c>
      <c r="O69">
        <v>4.3600000000000003</v>
      </c>
      <c r="P69">
        <v>20.329999999999998</v>
      </c>
      <c r="Q69">
        <v>8.18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0.02</v>
      </c>
      <c r="AC69">
        <v>0.09</v>
      </c>
      <c r="AD69">
        <v>0.19</v>
      </c>
      <c r="AE69">
        <v>0.31</v>
      </c>
      <c r="AF69">
        <v>0.45</v>
      </c>
      <c r="AG69">
        <v>0.63</v>
      </c>
      <c r="AH69">
        <v>0.86</v>
      </c>
      <c r="AI69">
        <v>1.1399999999999999</v>
      </c>
      <c r="AJ69">
        <v>1.56</v>
      </c>
      <c r="AK69">
        <v>2.0099999999999998</v>
      </c>
      <c r="AL69">
        <v>2.5099999999999998</v>
      </c>
      <c r="AM69">
        <v>3.05</v>
      </c>
      <c r="AN69">
        <v>3.64</v>
      </c>
      <c r="AO69">
        <v>4.26</v>
      </c>
      <c r="AP69">
        <v>4.8499999999999996</v>
      </c>
      <c r="AQ69">
        <v>5.35</v>
      </c>
      <c r="AR69">
        <v>5.73</v>
      </c>
      <c r="AS69">
        <v>5.92</v>
      </c>
      <c r="AT69">
        <v>5.95</v>
      </c>
      <c r="AU69">
        <v>5.81</v>
      </c>
      <c r="AV69">
        <v>5.54</v>
      </c>
      <c r="AW69">
        <v>5.18</v>
      </c>
      <c r="AX69">
        <v>4.75</v>
      </c>
      <c r="AY69">
        <v>4.28</v>
      </c>
      <c r="AZ69">
        <v>3.79</v>
      </c>
      <c r="BA69">
        <v>3.34</v>
      </c>
      <c r="BB69">
        <v>2.96</v>
      </c>
      <c r="BC69">
        <v>2.65</v>
      </c>
      <c r="BD69">
        <v>2.4</v>
      </c>
      <c r="BE69">
        <v>2.17</v>
      </c>
      <c r="BF69">
        <v>1.93</v>
      </c>
      <c r="BG69">
        <v>1.69</v>
      </c>
      <c r="BH69">
        <v>1.44</v>
      </c>
      <c r="BI69">
        <v>1.2</v>
      </c>
      <c r="BJ69">
        <v>0.95</v>
      </c>
      <c r="BK69">
        <v>0.71</v>
      </c>
      <c r="BL69">
        <v>0.46</v>
      </c>
      <c r="BM69">
        <v>0.22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f t="shared" si="1"/>
        <v>5.7014999999999993</v>
      </c>
    </row>
    <row r="70" spans="1:82" x14ac:dyDescent="0.3">
      <c r="A70">
        <v>169</v>
      </c>
      <c r="B70" s="1">
        <v>41406.494444444441</v>
      </c>
      <c r="C70" t="s">
        <v>82</v>
      </c>
      <c r="D70">
        <v>68</v>
      </c>
      <c r="E70" t="s">
        <v>90</v>
      </c>
      <c r="F70" t="s">
        <v>84</v>
      </c>
      <c r="G70" t="s">
        <v>85</v>
      </c>
      <c r="I70">
        <v>1.7</v>
      </c>
      <c r="J70">
        <v>0.626</v>
      </c>
      <c r="K70">
        <v>28</v>
      </c>
      <c r="L70" t="s">
        <v>86</v>
      </c>
      <c r="M70" t="s">
        <v>87</v>
      </c>
      <c r="N70">
        <v>1.36</v>
      </c>
      <c r="O70">
        <v>5.76</v>
      </c>
      <c r="P70">
        <v>29.87</v>
      </c>
      <c r="Q70">
        <v>11.29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0.08</v>
      </c>
      <c r="AD70">
        <v>0.17</v>
      </c>
      <c r="AE70">
        <v>0.28000000000000003</v>
      </c>
      <c r="AF70">
        <v>0.42</v>
      </c>
      <c r="AG70">
        <v>0.57999999999999996</v>
      </c>
      <c r="AH70">
        <v>0.78</v>
      </c>
      <c r="AI70">
        <v>1.02</v>
      </c>
      <c r="AJ70">
        <v>1.34</v>
      </c>
      <c r="AK70">
        <v>1.7</v>
      </c>
      <c r="AL70">
        <v>2.09</v>
      </c>
      <c r="AM70">
        <v>2.5</v>
      </c>
      <c r="AN70">
        <v>2.93</v>
      </c>
      <c r="AO70">
        <v>3.4</v>
      </c>
      <c r="AP70">
        <v>3.87</v>
      </c>
      <c r="AQ70">
        <v>4.29</v>
      </c>
      <c r="AR70">
        <v>4.63</v>
      </c>
      <c r="AS70">
        <v>4.84</v>
      </c>
      <c r="AT70">
        <v>4.93</v>
      </c>
      <c r="AU70">
        <v>4.92</v>
      </c>
      <c r="AV70">
        <v>4.83</v>
      </c>
      <c r="AW70">
        <v>4.6900000000000004</v>
      </c>
      <c r="AX70">
        <v>4.5</v>
      </c>
      <c r="AY70">
        <v>4.29</v>
      </c>
      <c r="AZ70">
        <v>4.08</v>
      </c>
      <c r="BA70">
        <v>3.87</v>
      </c>
      <c r="BB70">
        <v>3.67</v>
      </c>
      <c r="BC70">
        <v>3.48</v>
      </c>
      <c r="BD70">
        <v>3.32</v>
      </c>
      <c r="BE70">
        <v>3.15</v>
      </c>
      <c r="BF70">
        <v>2.97</v>
      </c>
      <c r="BG70">
        <v>2.75</v>
      </c>
      <c r="BH70">
        <v>2.5</v>
      </c>
      <c r="BI70">
        <v>2.1800000000000002</v>
      </c>
      <c r="BJ70">
        <v>1.8</v>
      </c>
      <c r="BK70">
        <v>1.39</v>
      </c>
      <c r="BL70">
        <v>0.96</v>
      </c>
      <c r="BM70">
        <v>0.59</v>
      </c>
      <c r="BN70">
        <v>0.21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f t="shared" si="1"/>
        <v>4.8089999999999993</v>
      </c>
    </row>
    <row r="71" spans="1:82" x14ac:dyDescent="0.3">
      <c r="A71">
        <v>173.5</v>
      </c>
      <c r="B71" s="1">
        <v>41406.497916666667</v>
      </c>
      <c r="C71" t="s">
        <v>82</v>
      </c>
      <c r="D71">
        <v>69</v>
      </c>
      <c r="E71" t="s">
        <v>90</v>
      </c>
      <c r="F71" t="s">
        <v>84</v>
      </c>
      <c r="G71" t="s">
        <v>85</v>
      </c>
      <c r="I71">
        <v>1.4</v>
      </c>
      <c r="J71">
        <v>0.73</v>
      </c>
      <c r="K71">
        <v>28.1</v>
      </c>
      <c r="L71" t="s">
        <v>86</v>
      </c>
      <c r="M71" t="s">
        <v>87</v>
      </c>
      <c r="N71">
        <v>1.43</v>
      </c>
      <c r="O71">
        <v>6.49</v>
      </c>
      <c r="P71">
        <v>37.840000000000003</v>
      </c>
      <c r="Q71">
        <v>13.77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7.0000000000000007E-2</v>
      </c>
      <c r="AD71">
        <v>0.14000000000000001</v>
      </c>
      <c r="AE71">
        <v>0.24</v>
      </c>
      <c r="AF71">
        <v>0.37</v>
      </c>
      <c r="AG71">
        <v>0.52</v>
      </c>
      <c r="AH71">
        <v>0.71</v>
      </c>
      <c r="AI71">
        <v>0.93</v>
      </c>
      <c r="AJ71">
        <v>1.25</v>
      </c>
      <c r="AK71">
        <v>1.6</v>
      </c>
      <c r="AL71">
        <v>1.97</v>
      </c>
      <c r="AM71">
        <v>2.36</v>
      </c>
      <c r="AN71">
        <v>2.77</v>
      </c>
      <c r="AO71">
        <v>3.21</v>
      </c>
      <c r="AP71">
        <v>3.64</v>
      </c>
      <c r="AQ71">
        <v>4.0199999999999996</v>
      </c>
      <c r="AR71">
        <v>4.32</v>
      </c>
      <c r="AS71">
        <v>4.51</v>
      </c>
      <c r="AT71">
        <v>4.58</v>
      </c>
      <c r="AU71">
        <v>4.5599999999999996</v>
      </c>
      <c r="AV71">
        <v>4.47</v>
      </c>
      <c r="AW71">
        <v>4.32</v>
      </c>
      <c r="AX71">
        <v>4.1500000000000004</v>
      </c>
      <c r="AY71">
        <v>3.95</v>
      </c>
      <c r="AZ71">
        <v>3.75</v>
      </c>
      <c r="BA71">
        <v>3.57</v>
      </c>
      <c r="BB71">
        <v>3.43</v>
      </c>
      <c r="BC71">
        <v>3.33</v>
      </c>
      <c r="BD71">
        <v>3.26</v>
      </c>
      <c r="BE71">
        <v>3.22</v>
      </c>
      <c r="BF71">
        <v>3.23</v>
      </c>
      <c r="BG71">
        <v>3.2</v>
      </c>
      <c r="BH71">
        <v>3.11</v>
      </c>
      <c r="BI71">
        <v>2.92</v>
      </c>
      <c r="BJ71">
        <v>2.59</v>
      </c>
      <c r="BK71">
        <v>2.13</v>
      </c>
      <c r="BL71">
        <v>1.59</v>
      </c>
      <c r="BM71">
        <v>1.06</v>
      </c>
      <c r="BN71">
        <v>0.61</v>
      </c>
      <c r="BO71">
        <v>0.31</v>
      </c>
      <c r="BP71">
        <v>0.01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f t="shared" si="1"/>
        <v>4.4474999999999989</v>
      </c>
    </row>
    <row r="72" spans="1:82" x14ac:dyDescent="0.3">
      <c r="A72">
        <v>174.7</v>
      </c>
      <c r="B72" s="1">
        <v>41406.502083333333</v>
      </c>
      <c r="C72" t="s">
        <v>82</v>
      </c>
      <c r="D72">
        <v>70</v>
      </c>
      <c r="E72" t="s">
        <v>90</v>
      </c>
      <c r="F72" t="s">
        <v>84</v>
      </c>
      <c r="G72" t="s">
        <v>85</v>
      </c>
      <c r="I72">
        <v>0.9</v>
      </c>
      <c r="J72">
        <v>1.0469999999999999</v>
      </c>
      <c r="K72">
        <v>28</v>
      </c>
      <c r="L72" t="s">
        <v>86</v>
      </c>
      <c r="M72" t="s">
        <v>87</v>
      </c>
      <c r="N72">
        <v>2.02</v>
      </c>
      <c r="O72">
        <v>15.4</v>
      </c>
      <c r="P72">
        <v>57.54</v>
      </c>
      <c r="Q72">
        <v>23.71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0.01</v>
      </c>
      <c r="AC72">
        <v>0.05</v>
      </c>
      <c r="AD72">
        <v>0.1</v>
      </c>
      <c r="AE72">
        <v>0.16</v>
      </c>
      <c r="AF72">
        <v>0.23</v>
      </c>
      <c r="AG72">
        <v>0.32</v>
      </c>
      <c r="AH72">
        <v>0.43</v>
      </c>
      <c r="AI72">
        <v>0.56000000000000005</v>
      </c>
      <c r="AJ72">
        <v>0.74</v>
      </c>
      <c r="AK72">
        <v>0.93</v>
      </c>
      <c r="AL72">
        <v>1.1499999999999999</v>
      </c>
      <c r="AM72">
        <v>1.38</v>
      </c>
      <c r="AN72">
        <v>1.63</v>
      </c>
      <c r="AO72">
        <v>1.89</v>
      </c>
      <c r="AP72">
        <v>2.1800000000000002</v>
      </c>
      <c r="AQ72">
        <v>2.4500000000000002</v>
      </c>
      <c r="AR72">
        <v>2.7</v>
      </c>
      <c r="AS72">
        <v>2.89</v>
      </c>
      <c r="AT72">
        <v>3.03</v>
      </c>
      <c r="AU72">
        <v>3.13</v>
      </c>
      <c r="AV72">
        <v>3.19</v>
      </c>
      <c r="AW72">
        <v>3.21</v>
      </c>
      <c r="AX72">
        <v>3.2</v>
      </c>
      <c r="AY72">
        <v>3.18</v>
      </c>
      <c r="AZ72">
        <v>3.16</v>
      </c>
      <c r="BA72">
        <v>3.17</v>
      </c>
      <c r="BB72">
        <v>3.23</v>
      </c>
      <c r="BC72">
        <v>3.37</v>
      </c>
      <c r="BD72">
        <v>3.6</v>
      </c>
      <c r="BE72">
        <v>3.92</v>
      </c>
      <c r="BF72">
        <v>4.32</v>
      </c>
      <c r="BG72">
        <v>4.7699999999999996</v>
      </c>
      <c r="BH72">
        <v>5.25</v>
      </c>
      <c r="BI72">
        <v>5.51</v>
      </c>
      <c r="BJ72">
        <v>5.41</v>
      </c>
      <c r="BK72">
        <v>4.9000000000000004</v>
      </c>
      <c r="BL72">
        <v>4.04</v>
      </c>
      <c r="BM72">
        <v>2.98</v>
      </c>
      <c r="BN72">
        <v>1.94</v>
      </c>
      <c r="BO72">
        <v>1.1100000000000001</v>
      </c>
      <c r="BP72">
        <v>0.56999999999999995</v>
      </c>
      <c r="BQ72">
        <v>0.04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f t="shared" si="1"/>
        <v>4.8804999999999996</v>
      </c>
    </row>
    <row r="73" spans="1:82" x14ac:dyDescent="0.3">
      <c r="A73">
        <v>175</v>
      </c>
      <c r="B73" s="1">
        <v>41406.505555555559</v>
      </c>
      <c r="C73" t="s">
        <v>82</v>
      </c>
      <c r="D73">
        <v>71</v>
      </c>
      <c r="E73" t="s">
        <v>90</v>
      </c>
      <c r="F73" t="s">
        <v>84</v>
      </c>
      <c r="G73" t="s">
        <v>85</v>
      </c>
      <c r="I73">
        <v>2</v>
      </c>
      <c r="J73">
        <v>0.56000000000000005</v>
      </c>
      <c r="K73">
        <v>28.1</v>
      </c>
      <c r="L73" t="s">
        <v>86</v>
      </c>
      <c r="M73" t="s">
        <v>87</v>
      </c>
      <c r="N73">
        <v>1.47</v>
      </c>
      <c r="O73">
        <v>6.17</v>
      </c>
      <c r="P73">
        <v>27.91</v>
      </c>
      <c r="Q73">
        <v>10.96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0.01</v>
      </c>
      <c r="AC73">
        <v>7.0000000000000007E-2</v>
      </c>
      <c r="AD73">
        <v>0.15</v>
      </c>
      <c r="AE73">
        <v>0.24</v>
      </c>
      <c r="AF73">
        <v>0.36</v>
      </c>
      <c r="AG73">
        <v>0.5</v>
      </c>
      <c r="AH73">
        <v>0.68</v>
      </c>
      <c r="AI73">
        <v>0.89</v>
      </c>
      <c r="AJ73">
        <v>1.18</v>
      </c>
      <c r="AK73">
        <v>1.51</v>
      </c>
      <c r="AL73">
        <v>1.87</v>
      </c>
      <c r="AM73">
        <v>2.25</v>
      </c>
      <c r="AN73">
        <v>2.68</v>
      </c>
      <c r="AO73">
        <v>3.14</v>
      </c>
      <c r="AP73">
        <v>3.6</v>
      </c>
      <c r="AQ73">
        <v>4.04</v>
      </c>
      <c r="AR73">
        <v>4.42</v>
      </c>
      <c r="AS73">
        <v>4.72</v>
      </c>
      <c r="AT73">
        <v>4.92</v>
      </c>
      <c r="AU73">
        <v>5.04</v>
      </c>
      <c r="AV73">
        <v>5.0599999999999996</v>
      </c>
      <c r="AW73">
        <v>5.0199999999999996</v>
      </c>
      <c r="AX73">
        <v>4.9000000000000004</v>
      </c>
      <c r="AY73">
        <v>4.74</v>
      </c>
      <c r="AZ73">
        <v>4.53</v>
      </c>
      <c r="BA73">
        <v>4.29</v>
      </c>
      <c r="BB73">
        <v>4.05</v>
      </c>
      <c r="BC73">
        <v>3.82</v>
      </c>
      <c r="BD73">
        <v>3.61</v>
      </c>
      <c r="BE73">
        <v>3.38</v>
      </c>
      <c r="BF73">
        <v>3.13</v>
      </c>
      <c r="BG73">
        <v>2.83</v>
      </c>
      <c r="BH73">
        <v>2.48</v>
      </c>
      <c r="BI73">
        <v>2.0699999999999998</v>
      </c>
      <c r="BJ73">
        <v>1.62</v>
      </c>
      <c r="BK73">
        <v>1.1499999999999999</v>
      </c>
      <c r="BL73">
        <v>0.71</v>
      </c>
      <c r="BM73">
        <v>0.34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f t="shared" si="1"/>
        <v>4.9169999999999998</v>
      </c>
    </row>
    <row r="74" spans="1:82" x14ac:dyDescent="0.3">
      <c r="A74">
        <v>178</v>
      </c>
      <c r="B74" s="1">
        <v>41406.509722222225</v>
      </c>
      <c r="C74" t="s">
        <v>82</v>
      </c>
      <c r="D74">
        <v>72</v>
      </c>
      <c r="E74" t="s">
        <v>90</v>
      </c>
      <c r="F74" t="s">
        <v>84</v>
      </c>
      <c r="G74" t="s">
        <v>85</v>
      </c>
      <c r="I74">
        <v>1.7</v>
      </c>
      <c r="J74">
        <v>0.58499999999999996</v>
      </c>
      <c r="K74">
        <v>28</v>
      </c>
      <c r="L74" t="s">
        <v>86</v>
      </c>
      <c r="M74" t="s">
        <v>87</v>
      </c>
      <c r="N74">
        <v>1.5</v>
      </c>
      <c r="O74">
        <v>6.53</v>
      </c>
      <c r="P74">
        <v>31.39</v>
      </c>
      <c r="Q74">
        <v>12.05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7.0000000000000007E-2</v>
      </c>
      <c r="AD74">
        <v>0.15</v>
      </c>
      <c r="AE74">
        <v>0.24</v>
      </c>
      <c r="AF74">
        <v>0.36</v>
      </c>
      <c r="AG74">
        <v>0.5</v>
      </c>
      <c r="AH74">
        <v>0.66</v>
      </c>
      <c r="AI74">
        <v>0.86</v>
      </c>
      <c r="AJ74">
        <v>1.1299999999999999</v>
      </c>
      <c r="AK74">
        <v>1.44</v>
      </c>
      <c r="AL74">
        <v>1.78</v>
      </c>
      <c r="AM74">
        <v>2.15</v>
      </c>
      <c r="AN74">
        <v>2.56</v>
      </c>
      <c r="AO74">
        <v>3.01</v>
      </c>
      <c r="AP74">
        <v>3.48</v>
      </c>
      <c r="AQ74">
        <v>3.92</v>
      </c>
      <c r="AR74">
        <v>4.3099999999999996</v>
      </c>
      <c r="AS74">
        <v>4.5999999999999996</v>
      </c>
      <c r="AT74">
        <v>4.7699999999999996</v>
      </c>
      <c r="AU74">
        <v>4.8499999999999996</v>
      </c>
      <c r="AV74">
        <v>4.8499999999999996</v>
      </c>
      <c r="AW74">
        <v>4.78</v>
      </c>
      <c r="AX74">
        <v>4.66</v>
      </c>
      <c r="AY74">
        <v>4.51</v>
      </c>
      <c r="AZ74">
        <v>4.34</v>
      </c>
      <c r="BA74">
        <v>4.17</v>
      </c>
      <c r="BB74">
        <v>4</v>
      </c>
      <c r="BC74">
        <v>3.83</v>
      </c>
      <c r="BD74">
        <v>3.67</v>
      </c>
      <c r="BE74">
        <v>3.49</v>
      </c>
      <c r="BF74">
        <v>3.29</v>
      </c>
      <c r="BG74">
        <v>3.05</v>
      </c>
      <c r="BH74">
        <v>2.77</v>
      </c>
      <c r="BI74">
        <v>2.41</v>
      </c>
      <c r="BJ74">
        <v>1.98</v>
      </c>
      <c r="BK74">
        <v>1.55</v>
      </c>
      <c r="BL74">
        <v>1.1200000000000001</v>
      </c>
      <c r="BM74">
        <v>0.69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f t="shared" si="1"/>
        <v>4.7534999999999989</v>
      </c>
    </row>
    <row r="75" spans="1:82" x14ac:dyDescent="0.3">
      <c r="A75">
        <v>179</v>
      </c>
      <c r="B75" s="1">
        <v>41406.554861111108</v>
      </c>
      <c r="C75" t="s">
        <v>82</v>
      </c>
      <c r="D75">
        <v>73</v>
      </c>
      <c r="E75" t="s">
        <v>90</v>
      </c>
      <c r="F75" t="s">
        <v>84</v>
      </c>
      <c r="G75" t="s">
        <v>85</v>
      </c>
      <c r="I75">
        <v>1.7</v>
      </c>
      <c r="J75">
        <v>0.77300000000000002</v>
      </c>
      <c r="K75">
        <v>28</v>
      </c>
      <c r="L75" t="s">
        <v>86</v>
      </c>
      <c r="M75" t="s">
        <v>87</v>
      </c>
      <c r="N75">
        <v>1.67</v>
      </c>
      <c r="O75">
        <v>9.07</v>
      </c>
      <c r="P75">
        <v>49.68</v>
      </c>
      <c r="Q75">
        <v>19.86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0.01</v>
      </c>
      <c r="AC75">
        <v>0.06</v>
      </c>
      <c r="AD75">
        <v>0.13</v>
      </c>
      <c r="AE75">
        <v>0.21</v>
      </c>
      <c r="AF75">
        <v>0.3</v>
      </c>
      <c r="AG75">
        <v>0.42</v>
      </c>
      <c r="AH75">
        <v>0.56000000000000005</v>
      </c>
      <c r="AI75">
        <v>0.72</v>
      </c>
      <c r="AJ75">
        <v>0.96</v>
      </c>
      <c r="AK75">
        <v>1.22</v>
      </c>
      <c r="AL75">
        <v>1.51</v>
      </c>
      <c r="AM75">
        <v>1.83</v>
      </c>
      <c r="AN75">
        <v>2.17</v>
      </c>
      <c r="AO75">
        <v>2.5499999999999998</v>
      </c>
      <c r="AP75">
        <v>2.94</v>
      </c>
      <c r="AQ75">
        <v>3.3</v>
      </c>
      <c r="AR75">
        <v>3.6</v>
      </c>
      <c r="AS75">
        <v>3.82</v>
      </c>
      <c r="AT75">
        <v>3.95</v>
      </c>
      <c r="AU75">
        <v>4</v>
      </c>
      <c r="AV75">
        <v>3.99</v>
      </c>
      <c r="AW75">
        <v>3.94</v>
      </c>
      <c r="AX75">
        <v>3.85</v>
      </c>
      <c r="AY75">
        <v>3.75</v>
      </c>
      <c r="AZ75">
        <v>3.64</v>
      </c>
      <c r="BA75">
        <v>3.56</v>
      </c>
      <c r="BB75">
        <v>3.51</v>
      </c>
      <c r="BC75">
        <v>3.51</v>
      </c>
      <c r="BD75">
        <v>3.56</v>
      </c>
      <c r="BE75">
        <v>3.63</v>
      </c>
      <c r="BF75">
        <v>3.72</v>
      </c>
      <c r="BG75">
        <v>3.79</v>
      </c>
      <c r="BH75">
        <v>3.77</v>
      </c>
      <c r="BI75">
        <v>3.62</v>
      </c>
      <c r="BJ75">
        <v>3.32</v>
      </c>
      <c r="BK75">
        <v>2.86</v>
      </c>
      <c r="BL75">
        <v>2.29</v>
      </c>
      <c r="BM75">
        <v>1.69</v>
      </c>
      <c r="BN75">
        <v>1.1399999999999999</v>
      </c>
      <c r="BO75">
        <v>0.73</v>
      </c>
      <c r="BP75">
        <v>0.47</v>
      </c>
      <c r="BQ75">
        <v>0.35</v>
      </c>
      <c r="BR75">
        <v>0.3</v>
      </c>
      <c r="BS75">
        <v>0.28999999999999998</v>
      </c>
      <c r="BT75">
        <v>0.24</v>
      </c>
      <c r="BU75">
        <v>0.16</v>
      </c>
      <c r="BV75">
        <v>7.0000000000000007E-2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f t="shared" si="1"/>
        <v>3.9264999999999994</v>
      </c>
    </row>
    <row r="76" spans="1:82" x14ac:dyDescent="0.3">
      <c r="A76">
        <v>180</v>
      </c>
      <c r="B76" s="1">
        <v>41406.558333333334</v>
      </c>
      <c r="C76" t="s">
        <v>82</v>
      </c>
      <c r="D76">
        <v>74</v>
      </c>
      <c r="E76" t="s">
        <v>90</v>
      </c>
      <c r="F76" t="s">
        <v>84</v>
      </c>
      <c r="G76" t="s">
        <v>85</v>
      </c>
      <c r="I76">
        <v>2.1</v>
      </c>
      <c r="J76">
        <v>0.80100000000000005</v>
      </c>
      <c r="K76">
        <v>28</v>
      </c>
      <c r="L76" t="s">
        <v>86</v>
      </c>
      <c r="M76" t="s">
        <v>87</v>
      </c>
      <c r="N76">
        <v>1.6</v>
      </c>
      <c r="O76">
        <v>8.1199999999999992</v>
      </c>
      <c r="P76">
        <v>42.77</v>
      </c>
      <c r="Q76">
        <v>16.09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0.01</v>
      </c>
      <c r="AC76">
        <v>0.06</v>
      </c>
      <c r="AD76">
        <v>0.13</v>
      </c>
      <c r="AE76">
        <v>0.21</v>
      </c>
      <c r="AF76">
        <v>0.32</v>
      </c>
      <c r="AG76">
        <v>0.44</v>
      </c>
      <c r="AH76">
        <v>0.59</v>
      </c>
      <c r="AI76">
        <v>0.77</v>
      </c>
      <c r="AJ76">
        <v>1.03</v>
      </c>
      <c r="AK76">
        <v>1.31</v>
      </c>
      <c r="AL76">
        <v>1.61</v>
      </c>
      <c r="AM76">
        <v>1.95</v>
      </c>
      <c r="AN76">
        <v>2.31</v>
      </c>
      <c r="AO76">
        <v>2.69</v>
      </c>
      <c r="AP76">
        <v>3.08</v>
      </c>
      <c r="AQ76">
        <v>3.43</v>
      </c>
      <c r="AR76">
        <v>3.74</v>
      </c>
      <c r="AS76">
        <v>3.98</v>
      </c>
      <c r="AT76">
        <v>4.1399999999999997</v>
      </c>
      <c r="AU76">
        <v>4.2300000000000004</v>
      </c>
      <c r="AV76">
        <v>4.25</v>
      </c>
      <c r="AW76">
        <v>4.22</v>
      </c>
      <c r="AX76">
        <v>4.1399999999999997</v>
      </c>
      <c r="AY76">
        <v>4.04</v>
      </c>
      <c r="AZ76">
        <v>3.92</v>
      </c>
      <c r="BA76">
        <v>3.8</v>
      </c>
      <c r="BB76">
        <v>3.71</v>
      </c>
      <c r="BC76">
        <v>3.65</v>
      </c>
      <c r="BD76">
        <v>3.62</v>
      </c>
      <c r="BE76">
        <v>3.62</v>
      </c>
      <c r="BF76">
        <v>3.65</v>
      </c>
      <c r="BG76">
        <v>3.66</v>
      </c>
      <c r="BH76">
        <v>3.6</v>
      </c>
      <c r="BI76">
        <v>3.42</v>
      </c>
      <c r="BJ76">
        <v>3.08</v>
      </c>
      <c r="BK76">
        <v>2.6</v>
      </c>
      <c r="BL76">
        <v>2.0099999999999998</v>
      </c>
      <c r="BM76">
        <v>1.4</v>
      </c>
      <c r="BN76">
        <v>0.86</v>
      </c>
      <c r="BO76">
        <v>0.47</v>
      </c>
      <c r="BP76">
        <v>0.24</v>
      </c>
      <c r="BQ76">
        <v>0.02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f t="shared" si="1"/>
        <v>4.1399999999999997</v>
      </c>
    </row>
    <row r="77" spans="1:82" x14ac:dyDescent="0.3">
      <c r="A77">
        <v>182</v>
      </c>
      <c r="B77" s="1">
        <v>41406.5625</v>
      </c>
      <c r="C77" t="s">
        <v>82</v>
      </c>
      <c r="D77">
        <v>75</v>
      </c>
      <c r="E77" t="s">
        <v>90</v>
      </c>
      <c r="F77" t="s">
        <v>84</v>
      </c>
      <c r="G77" t="s">
        <v>85</v>
      </c>
      <c r="I77">
        <v>1.7</v>
      </c>
      <c r="J77">
        <v>0.94099999999999995</v>
      </c>
      <c r="K77">
        <v>28</v>
      </c>
      <c r="L77" t="s">
        <v>86</v>
      </c>
      <c r="M77" t="s">
        <v>87</v>
      </c>
      <c r="N77">
        <v>1.62</v>
      </c>
      <c r="O77">
        <v>8.58</v>
      </c>
      <c r="P77">
        <v>51.24</v>
      </c>
      <c r="Q77">
        <v>19.579999999999998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0.01</v>
      </c>
      <c r="AC77">
        <v>7.0000000000000007E-2</v>
      </c>
      <c r="AD77">
        <v>0.14000000000000001</v>
      </c>
      <c r="AE77">
        <v>0.22</v>
      </c>
      <c r="AF77">
        <v>0.32</v>
      </c>
      <c r="AG77">
        <v>0.44</v>
      </c>
      <c r="AH77">
        <v>0.59</v>
      </c>
      <c r="AI77">
        <v>0.76</v>
      </c>
      <c r="AJ77">
        <v>1</v>
      </c>
      <c r="AK77">
        <v>1.28</v>
      </c>
      <c r="AL77">
        <v>1.58</v>
      </c>
      <c r="AM77">
        <v>1.9</v>
      </c>
      <c r="AN77">
        <v>2.2599999999999998</v>
      </c>
      <c r="AO77">
        <v>2.65</v>
      </c>
      <c r="AP77">
        <v>3.05</v>
      </c>
      <c r="AQ77">
        <v>3.41</v>
      </c>
      <c r="AR77">
        <v>3.71</v>
      </c>
      <c r="AS77">
        <v>3.92</v>
      </c>
      <c r="AT77">
        <v>4.04</v>
      </c>
      <c r="AU77">
        <v>4.08</v>
      </c>
      <c r="AV77">
        <v>4.0599999999999996</v>
      </c>
      <c r="AW77">
        <v>4</v>
      </c>
      <c r="AX77">
        <v>3.9</v>
      </c>
      <c r="AY77">
        <v>3.77</v>
      </c>
      <c r="AZ77">
        <v>3.65</v>
      </c>
      <c r="BA77">
        <v>3.53</v>
      </c>
      <c r="BB77">
        <v>3.43</v>
      </c>
      <c r="BC77">
        <v>3.37</v>
      </c>
      <c r="BD77">
        <v>3.35</v>
      </c>
      <c r="BE77">
        <v>3.35</v>
      </c>
      <c r="BF77">
        <v>3.39</v>
      </c>
      <c r="BG77">
        <v>3.44</v>
      </c>
      <c r="BH77">
        <v>3.47</v>
      </c>
      <c r="BI77">
        <v>3.42</v>
      </c>
      <c r="BJ77">
        <v>3.24</v>
      </c>
      <c r="BK77">
        <v>2.91</v>
      </c>
      <c r="BL77">
        <v>2.4500000000000002</v>
      </c>
      <c r="BM77">
        <v>1.9</v>
      </c>
      <c r="BN77">
        <v>1.35</v>
      </c>
      <c r="BO77">
        <v>0.88</v>
      </c>
      <c r="BP77">
        <v>0.54</v>
      </c>
      <c r="BQ77">
        <v>0.34</v>
      </c>
      <c r="BR77">
        <v>0.24</v>
      </c>
      <c r="BS77">
        <v>0.21</v>
      </c>
      <c r="BT77">
        <v>0.18</v>
      </c>
      <c r="BU77">
        <v>0.12</v>
      </c>
      <c r="BV77">
        <v>0.06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f t="shared" si="1"/>
        <v>3.9879999999999995</v>
      </c>
    </row>
    <row r="78" spans="1:82" x14ac:dyDescent="0.3">
      <c r="A78">
        <v>185</v>
      </c>
      <c r="B78" s="1">
        <v>41406.565972222219</v>
      </c>
      <c r="C78" t="s">
        <v>82</v>
      </c>
      <c r="D78">
        <v>76</v>
      </c>
      <c r="E78" t="s">
        <v>90</v>
      </c>
      <c r="F78" t="s">
        <v>84</v>
      </c>
      <c r="G78" t="s">
        <v>85</v>
      </c>
      <c r="I78">
        <v>1.9</v>
      </c>
      <c r="J78">
        <v>0.45800000000000002</v>
      </c>
      <c r="K78">
        <v>28.1</v>
      </c>
      <c r="L78" t="s">
        <v>86</v>
      </c>
      <c r="M78" t="s">
        <v>87</v>
      </c>
      <c r="N78">
        <v>1.22</v>
      </c>
      <c r="O78">
        <v>4</v>
      </c>
      <c r="P78">
        <v>18.45</v>
      </c>
      <c r="Q78">
        <v>7.66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0.04</v>
      </c>
      <c r="AC78">
        <v>0.11</v>
      </c>
      <c r="AD78">
        <v>0.21</v>
      </c>
      <c r="AE78">
        <v>0.34</v>
      </c>
      <c r="AF78">
        <v>0.48</v>
      </c>
      <c r="AG78">
        <v>0.67</v>
      </c>
      <c r="AH78">
        <v>0.89</v>
      </c>
      <c r="AI78">
        <v>1.17</v>
      </c>
      <c r="AJ78">
        <v>1.61</v>
      </c>
      <c r="AK78">
        <v>2.1</v>
      </c>
      <c r="AL78">
        <v>2.64</v>
      </c>
      <c r="AM78">
        <v>3.24</v>
      </c>
      <c r="AN78">
        <v>3.91</v>
      </c>
      <c r="AO78">
        <v>4.6100000000000003</v>
      </c>
      <c r="AP78">
        <v>5.27</v>
      </c>
      <c r="AQ78">
        <v>5.81</v>
      </c>
      <c r="AR78">
        <v>6.19</v>
      </c>
      <c r="AS78">
        <v>6.35</v>
      </c>
      <c r="AT78">
        <v>6.3</v>
      </c>
      <c r="AU78">
        <v>6.05</v>
      </c>
      <c r="AV78">
        <v>5.65</v>
      </c>
      <c r="AW78">
        <v>5.16</v>
      </c>
      <c r="AX78">
        <v>4.6100000000000003</v>
      </c>
      <c r="AY78">
        <v>4.03</v>
      </c>
      <c r="AZ78">
        <v>3.46</v>
      </c>
      <c r="BA78">
        <v>2.96</v>
      </c>
      <c r="BB78">
        <v>2.54</v>
      </c>
      <c r="BC78">
        <v>2.2000000000000002</v>
      </c>
      <c r="BD78">
        <v>1.94</v>
      </c>
      <c r="BE78">
        <v>1.73</v>
      </c>
      <c r="BF78">
        <v>1.55</v>
      </c>
      <c r="BG78">
        <v>1.4</v>
      </c>
      <c r="BH78">
        <v>1.26</v>
      </c>
      <c r="BI78">
        <v>1.0900000000000001</v>
      </c>
      <c r="BJ78">
        <v>0.9</v>
      </c>
      <c r="BK78">
        <v>0.7</v>
      </c>
      <c r="BL78">
        <v>0.5</v>
      </c>
      <c r="BM78">
        <v>0.31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f t="shared" si="1"/>
        <v>6.0139999999999985</v>
      </c>
    </row>
    <row r="79" spans="1:82" x14ac:dyDescent="0.3">
      <c r="A79">
        <v>190</v>
      </c>
      <c r="B79" s="1">
        <v>41406.570138888892</v>
      </c>
      <c r="C79" t="s">
        <v>82</v>
      </c>
      <c r="D79">
        <v>77</v>
      </c>
      <c r="E79" t="s">
        <v>91</v>
      </c>
      <c r="F79" t="s">
        <v>84</v>
      </c>
      <c r="G79" t="s">
        <v>85</v>
      </c>
      <c r="I79">
        <v>1.3</v>
      </c>
      <c r="J79">
        <v>0.57799999999999996</v>
      </c>
      <c r="K79">
        <v>28.1</v>
      </c>
      <c r="L79" t="s">
        <v>86</v>
      </c>
      <c r="M79" t="s">
        <v>87</v>
      </c>
      <c r="N79">
        <v>1.25</v>
      </c>
      <c r="O79">
        <v>4.1900000000000004</v>
      </c>
      <c r="P79">
        <v>24.08</v>
      </c>
      <c r="Q79">
        <v>9.08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0.03</v>
      </c>
      <c r="AC79">
        <v>0.11</v>
      </c>
      <c r="AD79">
        <v>0.2</v>
      </c>
      <c r="AE79">
        <v>0.32</v>
      </c>
      <c r="AF79">
        <v>0.46</v>
      </c>
      <c r="AG79">
        <v>0.63</v>
      </c>
      <c r="AH79">
        <v>0.84</v>
      </c>
      <c r="AI79">
        <v>1.1100000000000001</v>
      </c>
      <c r="AJ79">
        <v>1.52</v>
      </c>
      <c r="AK79">
        <v>1.99</v>
      </c>
      <c r="AL79">
        <v>2.5099999999999998</v>
      </c>
      <c r="AM79">
        <v>3.09</v>
      </c>
      <c r="AN79">
        <v>3.74</v>
      </c>
      <c r="AO79">
        <v>4.42</v>
      </c>
      <c r="AP79">
        <v>5.07</v>
      </c>
      <c r="AQ79">
        <v>5.61</v>
      </c>
      <c r="AR79">
        <v>6.01</v>
      </c>
      <c r="AS79">
        <v>6.19</v>
      </c>
      <c r="AT79">
        <v>6.16</v>
      </c>
      <c r="AU79">
        <v>5.94</v>
      </c>
      <c r="AV79">
        <v>5.57</v>
      </c>
      <c r="AW79">
        <v>5.09</v>
      </c>
      <c r="AX79">
        <v>4.54</v>
      </c>
      <c r="AY79">
        <v>3.95</v>
      </c>
      <c r="AZ79">
        <v>3.36</v>
      </c>
      <c r="BA79">
        <v>2.84</v>
      </c>
      <c r="BB79">
        <v>2.41</v>
      </c>
      <c r="BC79">
        <v>2.08</v>
      </c>
      <c r="BD79">
        <v>1.84</v>
      </c>
      <c r="BE79">
        <v>1.68</v>
      </c>
      <c r="BF79">
        <v>1.59</v>
      </c>
      <c r="BG79">
        <v>1.55</v>
      </c>
      <c r="BH79">
        <v>1.54</v>
      </c>
      <c r="BI79">
        <v>1.52</v>
      </c>
      <c r="BJ79">
        <v>1.42</v>
      </c>
      <c r="BK79">
        <v>1.22</v>
      </c>
      <c r="BL79">
        <v>0.92</v>
      </c>
      <c r="BM79">
        <v>0.63</v>
      </c>
      <c r="BN79">
        <v>0.33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f t="shared" si="1"/>
        <v>5.8904999999999985</v>
      </c>
    </row>
    <row r="80" spans="1:82" x14ac:dyDescent="0.3">
      <c r="A80">
        <v>195</v>
      </c>
      <c r="B80" s="1">
        <v>41406.573611111111</v>
      </c>
      <c r="C80" t="s">
        <v>82</v>
      </c>
      <c r="D80">
        <v>78</v>
      </c>
      <c r="E80" t="s">
        <v>91</v>
      </c>
      <c r="F80" t="s">
        <v>84</v>
      </c>
      <c r="G80" t="s">
        <v>85</v>
      </c>
      <c r="I80">
        <v>1.5</v>
      </c>
      <c r="J80">
        <v>0.50800000000000001</v>
      </c>
      <c r="K80">
        <v>28.1</v>
      </c>
      <c r="L80" t="s">
        <v>86</v>
      </c>
      <c r="M80" t="s">
        <v>87</v>
      </c>
      <c r="N80">
        <v>1.3</v>
      </c>
      <c r="O80">
        <v>5.07</v>
      </c>
      <c r="P80">
        <v>23.24</v>
      </c>
      <c r="Q80">
        <v>9.2100000000000009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0.08</v>
      </c>
      <c r="AD80">
        <v>0.17</v>
      </c>
      <c r="AE80">
        <v>0.28999999999999998</v>
      </c>
      <c r="AF80">
        <v>0.44</v>
      </c>
      <c r="AG80">
        <v>0.62</v>
      </c>
      <c r="AH80">
        <v>0.83</v>
      </c>
      <c r="AI80">
        <v>1.0900000000000001</v>
      </c>
      <c r="AJ80">
        <v>1.45</v>
      </c>
      <c r="AK80">
        <v>1.85</v>
      </c>
      <c r="AL80">
        <v>2.2799999999999998</v>
      </c>
      <c r="AM80">
        <v>2.73</v>
      </c>
      <c r="AN80">
        <v>3.21</v>
      </c>
      <c r="AO80">
        <v>3.72</v>
      </c>
      <c r="AP80">
        <v>4.2300000000000004</v>
      </c>
      <c r="AQ80">
        <v>4.68</v>
      </c>
      <c r="AR80">
        <v>5.04</v>
      </c>
      <c r="AS80">
        <v>5.27</v>
      </c>
      <c r="AT80">
        <v>5.37</v>
      </c>
      <c r="AU80">
        <v>5.36</v>
      </c>
      <c r="AV80">
        <v>5.26</v>
      </c>
      <c r="AW80">
        <v>5.09</v>
      </c>
      <c r="AX80">
        <v>4.8600000000000003</v>
      </c>
      <c r="AY80">
        <v>4.59</v>
      </c>
      <c r="AZ80">
        <v>4.28</v>
      </c>
      <c r="BA80">
        <v>3.96</v>
      </c>
      <c r="BB80">
        <v>3.62</v>
      </c>
      <c r="BC80">
        <v>3.3</v>
      </c>
      <c r="BD80">
        <v>3.02</v>
      </c>
      <c r="BE80">
        <v>2.75</v>
      </c>
      <c r="BF80">
        <v>2.48</v>
      </c>
      <c r="BG80">
        <v>2.1800000000000002</v>
      </c>
      <c r="BH80">
        <v>1.85</v>
      </c>
      <c r="BI80">
        <v>1.5</v>
      </c>
      <c r="BJ80">
        <v>1.1299999999999999</v>
      </c>
      <c r="BK80">
        <v>0.77</v>
      </c>
      <c r="BL80">
        <v>0.45</v>
      </c>
      <c r="BM80">
        <v>0.2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f t="shared" si="1"/>
        <v>5.2344999999999988</v>
      </c>
    </row>
    <row r="81" spans="1:82" x14ac:dyDescent="0.3">
      <c r="A81">
        <v>200</v>
      </c>
      <c r="B81" s="1">
        <v>41406.57708333333</v>
      </c>
      <c r="C81" t="s">
        <v>82</v>
      </c>
      <c r="D81">
        <v>79</v>
      </c>
      <c r="E81" t="s">
        <v>91</v>
      </c>
      <c r="F81" t="s">
        <v>84</v>
      </c>
      <c r="G81" t="s">
        <v>85</v>
      </c>
      <c r="I81">
        <v>1.2</v>
      </c>
      <c r="J81">
        <v>0.53200000000000003</v>
      </c>
      <c r="K81">
        <v>28.1</v>
      </c>
      <c r="L81" t="s">
        <v>86</v>
      </c>
      <c r="M81" t="s">
        <v>87</v>
      </c>
      <c r="N81">
        <v>1.37</v>
      </c>
      <c r="O81">
        <v>5.43</v>
      </c>
      <c r="P81">
        <v>26.74</v>
      </c>
      <c r="Q81">
        <v>10.34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0.02</v>
      </c>
      <c r="AC81">
        <v>0.08</v>
      </c>
      <c r="AD81">
        <v>0.16</v>
      </c>
      <c r="AE81">
        <v>0.26</v>
      </c>
      <c r="AF81">
        <v>0.38</v>
      </c>
      <c r="AG81">
        <v>0.54</v>
      </c>
      <c r="AH81">
        <v>0.73</v>
      </c>
      <c r="AI81">
        <v>0.98</v>
      </c>
      <c r="AJ81">
        <v>1.33</v>
      </c>
      <c r="AK81">
        <v>1.72</v>
      </c>
      <c r="AL81">
        <v>2.14</v>
      </c>
      <c r="AM81">
        <v>2.6</v>
      </c>
      <c r="AN81">
        <v>3.1</v>
      </c>
      <c r="AO81">
        <v>3.61</v>
      </c>
      <c r="AP81">
        <v>4.0999999999999996</v>
      </c>
      <c r="AQ81">
        <v>4.51</v>
      </c>
      <c r="AR81">
        <v>4.84</v>
      </c>
      <c r="AS81">
        <v>5.0599999999999996</v>
      </c>
      <c r="AT81">
        <v>5.16</v>
      </c>
      <c r="AU81">
        <v>5.15</v>
      </c>
      <c r="AV81">
        <v>5.0599999999999996</v>
      </c>
      <c r="AW81">
        <v>4.92</v>
      </c>
      <c r="AX81">
        <v>4.74</v>
      </c>
      <c r="AY81">
        <v>4.51</v>
      </c>
      <c r="AZ81">
        <v>4.2699999999999996</v>
      </c>
      <c r="BA81">
        <v>4</v>
      </c>
      <c r="BB81">
        <v>3.72</v>
      </c>
      <c r="BC81">
        <v>3.42</v>
      </c>
      <c r="BD81">
        <v>3.13</v>
      </c>
      <c r="BE81">
        <v>2.85</v>
      </c>
      <c r="BF81">
        <v>2.59</v>
      </c>
      <c r="BG81">
        <v>2.34</v>
      </c>
      <c r="BH81">
        <v>2.1</v>
      </c>
      <c r="BI81">
        <v>1.82</v>
      </c>
      <c r="BJ81">
        <v>1.5</v>
      </c>
      <c r="BK81">
        <v>1.18</v>
      </c>
      <c r="BL81">
        <v>0.85</v>
      </c>
      <c r="BM81">
        <v>0.53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f t="shared" si="1"/>
        <v>5.0389999999999988</v>
      </c>
    </row>
    <row r="82" spans="1:82" x14ac:dyDescent="0.3">
      <c r="A82">
        <v>205</v>
      </c>
      <c r="B82" s="1">
        <v>41406.581250000003</v>
      </c>
      <c r="C82" t="s">
        <v>82</v>
      </c>
      <c r="D82">
        <v>80</v>
      </c>
      <c r="E82" t="s">
        <v>91</v>
      </c>
      <c r="F82" t="s">
        <v>84</v>
      </c>
      <c r="G82" t="s">
        <v>85</v>
      </c>
      <c r="I82">
        <v>2.2000000000000002</v>
      </c>
      <c r="J82">
        <v>0.60899999999999999</v>
      </c>
      <c r="K82">
        <v>28.1</v>
      </c>
      <c r="L82" t="s">
        <v>86</v>
      </c>
      <c r="M82" t="s">
        <v>87</v>
      </c>
      <c r="N82">
        <v>1.38</v>
      </c>
      <c r="O82">
        <v>6.04</v>
      </c>
      <c r="P82">
        <v>32.78</v>
      </c>
      <c r="Q82">
        <v>12.31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0.01</v>
      </c>
      <c r="AC82">
        <v>7.0000000000000007E-2</v>
      </c>
      <c r="AD82">
        <v>0.15</v>
      </c>
      <c r="AE82">
        <v>0.26</v>
      </c>
      <c r="AF82">
        <v>0.39</v>
      </c>
      <c r="AG82">
        <v>0.55000000000000004</v>
      </c>
      <c r="AH82">
        <v>0.75</v>
      </c>
      <c r="AI82">
        <v>0.99</v>
      </c>
      <c r="AJ82">
        <v>1.32</v>
      </c>
      <c r="AK82">
        <v>1.68</v>
      </c>
      <c r="AL82">
        <v>2.06</v>
      </c>
      <c r="AM82">
        <v>2.4700000000000002</v>
      </c>
      <c r="AN82">
        <v>2.89</v>
      </c>
      <c r="AO82">
        <v>3.33</v>
      </c>
      <c r="AP82">
        <v>3.75</v>
      </c>
      <c r="AQ82">
        <v>4.13</v>
      </c>
      <c r="AR82">
        <v>4.4400000000000004</v>
      </c>
      <c r="AS82">
        <v>4.6500000000000004</v>
      </c>
      <c r="AT82">
        <v>4.7699999999999996</v>
      </c>
      <c r="AU82">
        <v>4.79</v>
      </c>
      <c r="AV82">
        <v>4.74</v>
      </c>
      <c r="AW82">
        <v>4.6399999999999997</v>
      </c>
      <c r="AX82">
        <v>4.4800000000000004</v>
      </c>
      <c r="AY82">
        <v>4.28</v>
      </c>
      <c r="AZ82">
        <v>4.0599999999999996</v>
      </c>
      <c r="BA82">
        <v>3.83</v>
      </c>
      <c r="BB82">
        <v>3.61</v>
      </c>
      <c r="BC82">
        <v>3.39</v>
      </c>
      <c r="BD82">
        <v>3.25</v>
      </c>
      <c r="BE82">
        <v>3.14</v>
      </c>
      <c r="BF82">
        <v>3.01</v>
      </c>
      <c r="BG82">
        <v>2.86</v>
      </c>
      <c r="BH82">
        <v>2.64</v>
      </c>
      <c r="BI82">
        <v>2.35</v>
      </c>
      <c r="BJ82">
        <v>1.99</v>
      </c>
      <c r="BK82">
        <v>1.57</v>
      </c>
      <c r="BL82">
        <v>1.1499999999999999</v>
      </c>
      <c r="BM82">
        <v>0.77</v>
      </c>
      <c r="BN82">
        <v>0.46</v>
      </c>
      <c r="BO82">
        <v>0.26</v>
      </c>
      <c r="BP82">
        <v>0.06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f t="shared" si="1"/>
        <v>4.6485000000000003</v>
      </c>
    </row>
    <row r="83" spans="1:82" x14ac:dyDescent="0.3">
      <c r="A83">
        <v>210</v>
      </c>
      <c r="B83" s="1">
        <v>41406.584722222222</v>
      </c>
      <c r="C83" t="s">
        <v>82</v>
      </c>
      <c r="D83">
        <v>81</v>
      </c>
      <c r="E83" t="s">
        <v>91</v>
      </c>
      <c r="F83" t="s">
        <v>84</v>
      </c>
      <c r="G83" t="s">
        <v>85</v>
      </c>
      <c r="I83">
        <v>1.8</v>
      </c>
      <c r="J83">
        <v>0.9</v>
      </c>
      <c r="K83">
        <v>28.1</v>
      </c>
      <c r="L83" t="s">
        <v>86</v>
      </c>
      <c r="M83" t="s">
        <v>87</v>
      </c>
      <c r="N83">
        <v>1.61</v>
      </c>
      <c r="O83">
        <v>9.77</v>
      </c>
      <c r="P83">
        <v>53.02</v>
      </c>
      <c r="Q83">
        <v>20.99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0.01</v>
      </c>
      <c r="AC83">
        <v>0.06</v>
      </c>
      <c r="AD83">
        <v>0.13</v>
      </c>
      <c r="AE83">
        <v>0.22</v>
      </c>
      <c r="AF83">
        <v>0.32</v>
      </c>
      <c r="AG83">
        <v>0.45</v>
      </c>
      <c r="AH83">
        <v>0.6</v>
      </c>
      <c r="AI83">
        <v>0.78</v>
      </c>
      <c r="AJ83">
        <v>1.03</v>
      </c>
      <c r="AK83">
        <v>1.31</v>
      </c>
      <c r="AL83">
        <v>1.6</v>
      </c>
      <c r="AM83">
        <v>1.91</v>
      </c>
      <c r="AN83">
        <v>2.2400000000000002</v>
      </c>
      <c r="AO83">
        <v>2.59</v>
      </c>
      <c r="AP83">
        <v>2.93</v>
      </c>
      <c r="AQ83">
        <v>3.24</v>
      </c>
      <c r="AR83">
        <v>3.48</v>
      </c>
      <c r="AS83">
        <v>3.65</v>
      </c>
      <c r="AT83">
        <v>3.73</v>
      </c>
      <c r="AU83">
        <v>3.74</v>
      </c>
      <c r="AV83">
        <v>3.7</v>
      </c>
      <c r="AW83">
        <v>3.61</v>
      </c>
      <c r="AX83">
        <v>3.5</v>
      </c>
      <c r="AY83">
        <v>3.38</v>
      </c>
      <c r="AZ83">
        <v>3.28</v>
      </c>
      <c r="BA83">
        <v>3.21</v>
      </c>
      <c r="BB83">
        <v>3.21</v>
      </c>
      <c r="BC83">
        <v>3.27</v>
      </c>
      <c r="BD83">
        <v>3.39</v>
      </c>
      <c r="BE83">
        <v>3.57</v>
      </c>
      <c r="BF83">
        <v>3.78</v>
      </c>
      <c r="BG83">
        <v>4</v>
      </c>
      <c r="BH83">
        <v>4.1100000000000003</v>
      </c>
      <c r="BI83">
        <v>4.0599999999999996</v>
      </c>
      <c r="BJ83">
        <v>3.79</v>
      </c>
      <c r="BK83">
        <v>3.32</v>
      </c>
      <c r="BL83">
        <v>2.69</v>
      </c>
      <c r="BM83">
        <v>2.0099999999999998</v>
      </c>
      <c r="BN83">
        <v>1.38</v>
      </c>
      <c r="BO83">
        <v>0.88</v>
      </c>
      <c r="BP83">
        <v>0.55000000000000004</v>
      </c>
      <c r="BQ83">
        <v>0.36</v>
      </c>
      <c r="BR83">
        <v>0.28000000000000003</v>
      </c>
      <c r="BS83">
        <v>0.25</v>
      </c>
      <c r="BT83">
        <v>0.2</v>
      </c>
      <c r="BU83">
        <v>0.13</v>
      </c>
      <c r="BV83">
        <v>0.05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f t="shared" si="1"/>
        <v>3.7885</v>
      </c>
    </row>
    <row r="84" spans="1:82" x14ac:dyDescent="0.3">
      <c r="A84">
        <v>213.3</v>
      </c>
      <c r="B84" s="1">
        <v>41406.588888888888</v>
      </c>
      <c r="C84" t="s">
        <v>82</v>
      </c>
      <c r="D84">
        <v>82</v>
      </c>
      <c r="E84" t="s">
        <v>91</v>
      </c>
      <c r="F84" t="s">
        <v>84</v>
      </c>
      <c r="G84" t="s">
        <v>85</v>
      </c>
      <c r="I84">
        <v>2.5</v>
      </c>
      <c r="J84">
        <v>0.67500000000000004</v>
      </c>
      <c r="K84">
        <v>28.1</v>
      </c>
      <c r="L84" t="s">
        <v>86</v>
      </c>
      <c r="M84" t="s">
        <v>87</v>
      </c>
      <c r="N84">
        <v>1.88</v>
      </c>
      <c r="O84">
        <v>18.18</v>
      </c>
      <c r="P84">
        <v>75.41</v>
      </c>
      <c r="Q84">
        <v>30.73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0.04</v>
      </c>
      <c r="AD84">
        <v>0.1</v>
      </c>
      <c r="AE84">
        <v>0.16</v>
      </c>
      <c r="AF84">
        <v>0.25</v>
      </c>
      <c r="AG84">
        <v>0.35</v>
      </c>
      <c r="AH84">
        <v>0.48</v>
      </c>
      <c r="AI84">
        <v>0.63</v>
      </c>
      <c r="AJ84">
        <v>0.84</v>
      </c>
      <c r="AK84">
        <v>1.06</v>
      </c>
      <c r="AL84">
        <v>1.29</v>
      </c>
      <c r="AM84">
        <v>1.52</v>
      </c>
      <c r="AN84">
        <v>1.77</v>
      </c>
      <c r="AO84">
        <v>2.02</v>
      </c>
      <c r="AP84">
        <v>2.27</v>
      </c>
      <c r="AQ84">
        <v>2.5</v>
      </c>
      <c r="AR84">
        <v>2.69</v>
      </c>
      <c r="AS84">
        <v>2.82</v>
      </c>
      <c r="AT84">
        <v>2.9</v>
      </c>
      <c r="AU84">
        <v>2.92</v>
      </c>
      <c r="AV84">
        <v>2.91</v>
      </c>
      <c r="AW84">
        <v>2.87</v>
      </c>
      <c r="AX84">
        <v>2.8</v>
      </c>
      <c r="AY84">
        <v>2.72</v>
      </c>
      <c r="AZ84">
        <v>2.63</v>
      </c>
      <c r="BA84">
        <v>2.57</v>
      </c>
      <c r="BB84">
        <v>2.56</v>
      </c>
      <c r="BC84">
        <v>2.64</v>
      </c>
      <c r="BD84">
        <v>2.82</v>
      </c>
      <c r="BE84">
        <v>3.12</v>
      </c>
      <c r="BF84">
        <v>3.5</v>
      </c>
      <c r="BG84">
        <v>3.95</v>
      </c>
      <c r="BH84">
        <v>4.41</v>
      </c>
      <c r="BI84">
        <v>4.8600000000000003</v>
      </c>
      <c r="BJ84">
        <v>5.28</v>
      </c>
      <c r="BK84">
        <v>5.2</v>
      </c>
      <c r="BL84">
        <v>4.7699999999999996</v>
      </c>
      <c r="BM84">
        <v>4.05</v>
      </c>
      <c r="BN84">
        <v>3.18</v>
      </c>
      <c r="BO84">
        <v>2.3199999999999998</v>
      </c>
      <c r="BP84">
        <v>1.58</v>
      </c>
      <c r="BQ84">
        <v>1.04</v>
      </c>
      <c r="BR84">
        <v>0.69</v>
      </c>
      <c r="BS84">
        <v>0.5</v>
      </c>
      <c r="BT84">
        <v>0.3</v>
      </c>
      <c r="BU84">
        <v>0.1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f t="shared" si="1"/>
        <v>4.7159999999999975</v>
      </c>
    </row>
    <row r="85" spans="1:82" x14ac:dyDescent="0.3">
      <c r="A85">
        <v>214</v>
      </c>
      <c r="B85" s="1">
        <v>41406.592361111114</v>
      </c>
      <c r="C85" t="s">
        <v>82</v>
      </c>
      <c r="D85">
        <v>83</v>
      </c>
      <c r="E85" t="s">
        <v>91</v>
      </c>
      <c r="F85" t="s">
        <v>84</v>
      </c>
      <c r="G85" t="s">
        <v>85</v>
      </c>
      <c r="I85">
        <v>2</v>
      </c>
      <c r="J85">
        <v>0.51300000000000001</v>
      </c>
      <c r="K85">
        <v>28.2</v>
      </c>
      <c r="L85" t="s">
        <v>86</v>
      </c>
      <c r="M85" t="s">
        <v>87</v>
      </c>
      <c r="N85">
        <v>1.41</v>
      </c>
      <c r="O85">
        <v>5.91</v>
      </c>
      <c r="P85">
        <v>28.6</v>
      </c>
      <c r="Q85">
        <v>11.04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0.01</v>
      </c>
      <c r="AC85">
        <v>7.0000000000000007E-2</v>
      </c>
      <c r="AD85">
        <v>0.15</v>
      </c>
      <c r="AE85">
        <v>0.25</v>
      </c>
      <c r="AF85">
        <v>0.37</v>
      </c>
      <c r="AG85">
        <v>0.53</v>
      </c>
      <c r="AH85">
        <v>0.71</v>
      </c>
      <c r="AI85">
        <v>0.94</v>
      </c>
      <c r="AJ85">
        <v>1.27</v>
      </c>
      <c r="AK85">
        <v>1.63</v>
      </c>
      <c r="AL85">
        <v>2.0099999999999998</v>
      </c>
      <c r="AM85">
        <v>2.42</v>
      </c>
      <c r="AN85">
        <v>2.87</v>
      </c>
      <c r="AO85">
        <v>3.33</v>
      </c>
      <c r="AP85">
        <v>3.79</v>
      </c>
      <c r="AQ85">
        <v>4.2</v>
      </c>
      <c r="AR85">
        <v>4.55</v>
      </c>
      <c r="AS85">
        <v>4.79</v>
      </c>
      <c r="AT85">
        <v>4.9400000000000004</v>
      </c>
      <c r="AU85">
        <v>4.99</v>
      </c>
      <c r="AV85">
        <v>4.96</v>
      </c>
      <c r="AW85">
        <v>4.87</v>
      </c>
      <c r="AX85">
        <v>4.7300000000000004</v>
      </c>
      <c r="AY85">
        <v>4.55</v>
      </c>
      <c r="AZ85">
        <v>4.34</v>
      </c>
      <c r="BA85">
        <v>4.0999999999999996</v>
      </c>
      <c r="BB85">
        <v>3.86</v>
      </c>
      <c r="BC85">
        <v>3.62</v>
      </c>
      <c r="BD85">
        <v>3.4</v>
      </c>
      <c r="BE85">
        <v>3.19</v>
      </c>
      <c r="BF85">
        <v>2.97</v>
      </c>
      <c r="BG85">
        <v>2.72</v>
      </c>
      <c r="BH85">
        <v>2.4300000000000002</v>
      </c>
      <c r="BI85">
        <v>2.08</v>
      </c>
      <c r="BJ85">
        <v>1.69</v>
      </c>
      <c r="BK85">
        <v>1.25</v>
      </c>
      <c r="BL85">
        <v>0.82</v>
      </c>
      <c r="BM85">
        <v>0.44</v>
      </c>
      <c r="BN85">
        <v>0.17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f t="shared" si="1"/>
        <v>4.8579999999999997</v>
      </c>
    </row>
    <row r="86" spans="1:82" x14ac:dyDescent="0.3">
      <c r="A86">
        <v>219</v>
      </c>
      <c r="B86" s="1">
        <v>41406.59652777778</v>
      </c>
      <c r="C86" t="s">
        <v>82</v>
      </c>
      <c r="D86">
        <v>84</v>
      </c>
      <c r="E86" t="s">
        <v>91</v>
      </c>
      <c r="F86" t="s">
        <v>84</v>
      </c>
      <c r="G86" t="s">
        <v>85</v>
      </c>
      <c r="I86">
        <v>1.6</v>
      </c>
      <c r="J86">
        <v>0.68400000000000005</v>
      </c>
      <c r="K86">
        <v>28.1</v>
      </c>
      <c r="L86" t="s">
        <v>86</v>
      </c>
      <c r="M86" t="s">
        <v>87</v>
      </c>
      <c r="N86">
        <v>1.52</v>
      </c>
      <c r="O86">
        <v>7.3</v>
      </c>
      <c r="P86">
        <v>37.380000000000003</v>
      </c>
      <c r="Q86">
        <v>14.11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0.01</v>
      </c>
      <c r="AC86">
        <v>0.06</v>
      </c>
      <c r="AD86">
        <v>0.14000000000000001</v>
      </c>
      <c r="AE86">
        <v>0.23</v>
      </c>
      <c r="AF86">
        <v>0.34</v>
      </c>
      <c r="AG86">
        <v>0.48</v>
      </c>
      <c r="AH86">
        <v>0.64</v>
      </c>
      <c r="AI86">
        <v>0.84</v>
      </c>
      <c r="AJ86">
        <v>1.1100000000000001</v>
      </c>
      <c r="AK86">
        <v>1.42</v>
      </c>
      <c r="AL86">
        <v>1.75</v>
      </c>
      <c r="AM86">
        <v>2.11</v>
      </c>
      <c r="AN86">
        <v>2.4900000000000002</v>
      </c>
      <c r="AO86">
        <v>2.9</v>
      </c>
      <c r="AP86">
        <v>3.33</v>
      </c>
      <c r="AQ86">
        <v>3.71</v>
      </c>
      <c r="AR86">
        <v>4.03</v>
      </c>
      <c r="AS86">
        <v>4.25</v>
      </c>
      <c r="AT86">
        <v>4.3600000000000003</v>
      </c>
      <c r="AU86">
        <v>4.4000000000000004</v>
      </c>
      <c r="AV86">
        <v>4.38</v>
      </c>
      <c r="AW86">
        <v>4.32</v>
      </c>
      <c r="AX86">
        <v>4.22</v>
      </c>
      <c r="AY86">
        <v>4.1100000000000003</v>
      </c>
      <c r="AZ86">
        <v>4</v>
      </c>
      <c r="BA86">
        <v>3.89</v>
      </c>
      <c r="BB86">
        <v>3.81</v>
      </c>
      <c r="BC86">
        <v>3.74</v>
      </c>
      <c r="BD86">
        <v>3.69</v>
      </c>
      <c r="BE86">
        <v>3.66</v>
      </c>
      <c r="BF86">
        <v>3.63</v>
      </c>
      <c r="BG86">
        <v>3.54</v>
      </c>
      <c r="BH86">
        <v>3.36</v>
      </c>
      <c r="BI86">
        <v>3.07</v>
      </c>
      <c r="BJ86">
        <v>2.65</v>
      </c>
      <c r="BK86">
        <v>2.12</v>
      </c>
      <c r="BL86">
        <v>1.53</v>
      </c>
      <c r="BM86">
        <v>0.97</v>
      </c>
      <c r="BN86">
        <v>0.5</v>
      </c>
      <c r="BO86">
        <v>0.2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f t="shared" si="1"/>
        <v>4.3094999999999999</v>
      </c>
    </row>
    <row r="87" spans="1:82" x14ac:dyDescent="0.3">
      <c r="A87">
        <v>220</v>
      </c>
      <c r="B87" s="1">
        <v>41406.6</v>
      </c>
      <c r="C87" t="s">
        <v>82</v>
      </c>
      <c r="D87">
        <v>85</v>
      </c>
      <c r="E87" t="s">
        <v>91</v>
      </c>
      <c r="F87" t="s">
        <v>84</v>
      </c>
      <c r="G87" t="s">
        <v>85</v>
      </c>
      <c r="I87">
        <v>1.4</v>
      </c>
      <c r="J87">
        <v>0.93799999999999994</v>
      </c>
      <c r="K87">
        <v>28.2</v>
      </c>
      <c r="L87" t="s">
        <v>86</v>
      </c>
      <c r="M87" t="s">
        <v>87</v>
      </c>
      <c r="N87">
        <v>1.73</v>
      </c>
      <c r="O87">
        <v>10.73</v>
      </c>
      <c r="P87">
        <v>51.24</v>
      </c>
      <c r="Q87">
        <v>20.78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0.01</v>
      </c>
      <c r="AC87">
        <v>0.05</v>
      </c>
      <c r="AD87">
        <v>0.11</v>
      </c>
      <c r="AE87">
        <v>0.18</v>
      </c>
      <c r="AF87">
        <v>0.27</v>
      </c>
      <c r="AG87">
        <v>0.38</v>
      </c>
      <c r="AH87">
        <v>0.51</v>
      </c>
      <c r="AI87">
        <v>0.68</v>
      </c>
      <c r="AJ87">
        <v>0.91</v>
      </c>
      <c r="AK87">
        <v>1.17</v>
      </c>
      <c r="AL87">
        <v>1.45</v>
      </c>
      <c r="AM87">
        <v>1.75</v>
      </c>
      <c r="AN87">
        <v>2.08</v>
      </c>
      <c r="AO87">
        <v>2.42</v>
      </c>
      <c r="AP87">
        <v>2.75</v>
      </c>
      <c r="AQ87">
        <v>3.04</v>
      </c>
      <c r="AR87">
        <v>3.28</v>
      </c>
      <c r="AS87">
        <v>3.45</v>
      </c>
      <c r="AT87">
        <v>3.54</v>
      </c>
      <c r="AU87">
        <v>3.58</v>
      </c>
      <c r="AV87">
        <v>3.58</v>
      </c>
      <c r="AW87">
        <v>3.58</v>
      </c>
      <c r="AX87">
        <v>3.56</v>
      </c>
      <c r="AY87">
        <v>3.55</v>
      </c>
      <c r="AZ87">
        <v>3.56</v>
      </c>
      <c r="BA87">
        <v>3.57</v>
      </c>
      <c r="BB87">
        <v>3.62</v>
      </c>
      <c r="BC87">
        <v>3.71</v>
      </c>
      <c r="BD87">
        <v>3.82</v>
      </c>
      <c r="BE87">
        <v>3.95</v>
      </c>
      <c r="BF87">
        <v>4.09</v>
      </c>
      <c r="BG87">
        <v>4.22</v>
      </c>
      <c r="BH87">
        <v>4.25</v>
      </c>
      <c r="BI87">
        <v>4.13</v>
      </c>
      <c r="BJ87">
        <v>3.82</v>
      </c>
      <c r="BK87">
        <v>3.3</v>
      </c>
      <c r="BL87">
        <v>2.63</v>
      </c>
      <c r="BM87">
        <v>1.91</v>
      </c>
      <c r="BN87">
        <v>1.24</v>
      </c>
      <c r="BO87">
        <v>0.74</v>
      </c>
      <c r="BP87">
        <v>0.42</v>
      </c>
      <c r="BQ87">
        <v>0.28000000000000003</v>
      </c>
      <c r="BR87">
        <v>0.24</v>
      </c>
      <c r="BS87">
        <v>0.23</v>
      </c>
      <c r="BT87">
        <v>0.2</v>
      </c>
      <c r="BU87">
        <v>0.12</v>
      </c>
      <c r="BV87">
        <v>0.05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f t="shared" si="1"/>
        <v>4.0689999999999991</v>
      </c>
    </row>
    <row r="88" spans="1:82" x14ac:dyDescent="0.3">
      <c r="A88">
        <v>221</v>
      </c>
      <c r="B88" s="1">
        <v>41406.603472222225</v>
      </c>
      <c r="C88" t="s">
        <v>82</v>
      </c>
      <c r="D88">
        <v>86</v>
      </c>
      <c r="E88" t="s">
        <v>91</v>
      </c>
      <c r="F88" t="s">
        <v>84</v>
      </c>
      <c r="G88" t="s">
        <v>85</v>
      </c>
      <c r="I88">
        <v>1.3</v>
      </c>
      <c r="J88">
        <v>0.878</v>
      </c>
      <c r="K88">
        <v>28.2</v>
      </c>
      <c r="L88" t="s">
        <v>86</v>
      </c>
      <c r="M88" t="s">
        <v>87</v>
      </c>
      <c r="N88">
        <v>2</v>
      </c>
      <c r="O88">
        <v>16.48</v>
      </c>
      <c r="P88">
        <v>60.17</v>
      </c>
      <c r="Q88">
        <v>25.2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0.01</v>
      </c>
      <c r="AC88">
        <v>0.05</v>
      </c>
      <c r="AD88">
        <v>0.09</v>
      </c>
      <c r="AE88">
        <v>0.15</v>
      </c>
      <c r="AF88">
        <v>0.22</v>
      </c>
      <c r="AG88">
        <v>0.31</v>
      </c>
      <c r="AH88">
        <v>0.42</v>
      </c>
      <c r="AI88">
        <v>0.55000000000000004</v>
      </c>
      <c r="AJ88">
        <v>0.74</v>
      </c>
      <c r="AK88">
        <v>0.95</v>
      </c>
      <c r="AL88">
        <v>1.17</v>
      </c>
      <c r="AM88">
        <v>1.41</v>
      </c>
      <c r="AN88">
        <v>1.67</v>
      </c>
      <c r="AO88">
        <v>1.94</v>
      </c>
      <c r="AP88">
        <v>2.2000000000000002</v>
      </c>
      <c r="AQ88">
        <v>2.44</v>
      </c>
      <c r="AR88">
        <v>2.64</v>
      </c>
      <c r="AS88">
        <v>2.79</v>
      </c>
      <c r="AT88">
        <v>2.88</v>
      </c>
      <c r="AU88">
        <v>2.93</v>
      </c>
      <c r="AV88">
        <v>2.94</v>
      </c>
      <c r="AW88">
        <v>2.94</v>
      </c>
      <c r="AX88">
        <v>2.94</v>
      </c>
      <c r="AY88">
        <v>2.94</v>
      </c>
      <c r="AZ88">
        <v>2.99</v>
      </c>
      <c r="BA88">
        <v>3.08</v>
      </c>
      <c r="BB88">
        <v>3.25</v>
      </c>
      <c r="BC88">
        <v>3.49</v>
      </c>
      <c r="BD88">
        <v>3.81</v>
      </c>
      <c r="BE88">
        <v>4.18</v>
      </c>
      <c r="BF88">
        <v>4.57</v>
      </c>
      <c r="BG88">
        <v>4.96</v>
      </c>
      <c r="BH88">
        <v>5.33</v>
      </c>
      <c r="BI88">
        <v>5.4</v>
      </c>
      <c r="BJ88">
        <v>5.18</v>
      </c>
      <c r="BK88">
        <v>4.6399999999999997</v>
      </c>
      <c r="BL88">
        <v>3.85</v>
      </c>
      <c r="BM88">
        <v>2.93</v>
      </c>
      <c r="BN88">
        <v>2.04</v>
      </c>
      <c r="BO88">
        <v>1.29</v>
      </c>
      <c r="BP88">
        <v>0.77</v>
      </c>
      <c r="BQ88">
        <v>0.46</v>
      </c>
      <c r="BR88">
        <v>0.31</v>
      </c>
      <c r="BS88">
        <v>0.16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f t="shared" si="1"/>
        <v>4.9119999999999981</v>
      </c>
    </row>
    <row r="89" spans="1:82" x14ac:dyDescent="0.3">
      <c r="A89">
        <v>222</v>
      </c>
      <c r="B89" s="1">
        <v>41406.607638888891</v>
      </c>
      <c r="C89" t="s">
        <v>82</v>
      </c>
      <c r="D89">
        <v>87</v>
      </c>
      <c r="E89" t="s">
        <v>91</v>
      </c>
      <c r="F89" t="s">
        <v>84</v>
      </c>
      <c r="G89" t="s">
        <v>85</v>
      </c>
      <c r="I89">
        <v>1.6</v>
      </c>
      <c r="J89">
        <v>1.0129999999999999</v>
      </c>
      <c r="K89">
        <v>28.2</v>
      </c>
      <c r="L89" t="s">
        <v>86</v>
      </c>
      <c r="M89" t="s">
        <v>87</v>
      </c>
      <c r="N89">
        <v>1.76</v>
      </c>
      <c r="O89">
        <v>11.87</v>
      </c>
      <c r="P89">
        <v>60.24</v>
      </c>
      <c r="Q89">
        <v>23.97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0.01</v>
      </c>
      <c r="AC89">
        <v>0.05</v>
      </c>
      <c r="AD89">
        <v>0.12</v>
      </c>
      <c r="AE89">
        <v>0.19</v>
      </c>
      <c r="AF89">
        <v>0.28000000000000003</v>
      </c>
      <c r="AG89">
        <v>0.39</v>
      </c>
      <c r="AH89">
        <v>0.52</v>
      </c>
      <c r="AI89">
        <v>0.68</v>
      </c>
      <c r="AJ89">
        <v>0.89</v>
      </c>
      <c r="AK89">
        <v>1.1299999999999999</v>
      </c>
      <c r="AL89">
        <v>1.39</v>
      </c>
      <c r="AM89">
        <v>1.67</v>
      </c>
      <c r="AN89">
        <v>1.97</v>
      </c>
      <c r="AO89">
        <v>2.29</v>
      </c>
      <c r="AP89">
        <v>2.61</v>
      </c>
      <c r="AQ89">
        <v>2.91</v>
      </c>
      <c r="AR89">
        <v>3.16</v>
      </c>
      <c r="AS89">
        <v>3.33</v>
      </c>
      <c r="AT89">
        <v>3.44</v>
      </c>
      <c r="AU89">
        <v>3.49</v>
      </c>
      <c r="AV89">
        <v>3.49</v>
      </c>
      <c r="AW89">
        <v>3.45</v>
      </c>
      <c r="AX89">
        <v>3.39</v>
      </c>
      <c r="AY89">
        <v>3.31</v>
      </c>
      <c r="AZ89">
        <v>3.24</v>
      </c>
      <c r="BA89">
        <v>3.18</v>
      </c>
      <c r="BB89">
        <v>3.16</v>
      </c>
      <c r="BC89">
        <v>3.2</v>
      </c>
      <c r="BD89">
        <v>3.31</v>
      </c>
      <c r="BE89">
        <v>3.48</v>
      </c>
      <c r="BF89">
        <v>3.71</v>
      </c>
      <c r="BG89">
        <v>3.96</v>
      </c>
      <c r="BH89">
        <v>4.2300000000000004</v>
      </c>
      <c r="BI89">
        <v>4.3899999999999997</v>
      </c>
      <c r="BJ89">
        <v>4.33</v>
      </c>
      <c r="BK89">
        <v>4.01</v>
      </c>
      <c r="BL89">
        <v>3.44</v>
      </c>
      <c r="BM89">
        <v>2.7</v>
      </c>
      <c r="BN89">
        <v>1.93</v>
      </c>
      <c r="BO89">
        <v>1.26</v>
      </c>
      <c r="BP89">
        <v>0.78</v>
      </c>
      <c r="BQ89">
        <v>0.48</v>
      </c>
      <c r="BR89">
        <v>0.34</v>
      </c>
      <c r="BS89">
        <v>0.28000000000000003</v>
      </c>
      <c r="BT89">
        <v>0.23</v>
      </c>
      <c r="BU89">
        <v>0.14000000000000001</v>
      </c>
      <c r="BV89">
        <v>0.06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f t="shared" si="1"/>
        <v>4.0024999999999995</v>
      </c>
    </row>
    <row r="90" spans="1:82" x14ac:dyDescent="0.3">
      <c r="A90">
        <v>223</v>
      </c>
      <c r="B90" s="1">
        <v>41406.611111111109</v>
      </c>
      <c r="C90" t="s">
        <v>82</v>
      </c>
      <c r="D90">
        <v>88</v>
      </c>
      <c r="E90" t="s">
        <v>91</v>
      </c>
      <c r="F90" t="s">
        <v>84</v>
      </c>
      <c r="G90" t="s">
        <v>85</v>
      </c>
      <c r="I90">
        <v>2.2999999999999998</v>
      </c>
      <c r="J90">
        <v>0.85599999999999998</v>
      </c>
      <c r="K90">
        <v>28.2</v>
      </c>
      <c r="L90" t="s">
        <v>86</v>
      </c>
      <c r="M90" t="s">
        <v>87</v>
      </c>
      <c r="N90">
        <v>1.62</v>
      </c>
      <c r="O90">
        <v>9.15</v>
      </c>
      <c r="P90">
        <v>50.02</v>
      </c>
      <c r="Q90">
        <v>19.579999999999998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0.05</v>
      </c>
      <c r="AD90">
        <v>0.12</v>
      </c>
      <c r="AE90">
        <v>0.2</v>
      </c>
      <c r="AF90">
        <v>0.3</v>
      </c>
      <c r="AG90">
        <v>0.43</v>
      </c>
      <c r="AH90">
        <v>0.57999999999999996</v>
      </c>
      <c r="AI90">
        <v>0.77</v>
      </c>
      <c r="AJ90">
        <v>1.02</v>
      </c>
      <c r="AK90">
        <v>1.3</v>
      </c>
      <c r="AL90">
        <v>1.6</v>
      </c>
      <c r="AM90">
        <v>1.92</v>
      </c>
      <c r="AN90">
        <v>2.25</v>
      </c>
      <c r="AO90">
        <v>2.6</v>
      </c>
      <c r="AP90">
        <v>2.95</v>
      </c>
      <c r="AQ90">
        <v>3.26</v>
      </c>
      <c r="AR90">
        <v>3.53</v>
      </c>
      <c r="AS90">
        <v>3.72</v>
      </c>
      <c r="AT90">
        <v>3.84</v>
      </c>
      <c r="AU90">
        <v>3.89</v>
      </c>
      <c r="AV90">
        <v>3.89</v>
      </c>
      <c r="AW90">
        <v>3.86</v>
      </c>
      <c r="AX90">
        <v>3.8</v>
      </c>
      <c r="AY90">
        <v>3.71</v>
      </c>
      <c r="AZ90">
        <v>3.63</v>
      </c>
      <c r="BA90">
        <v>3.55</v>
      </c>
      <c r="BB90">
        <v>3.49</v>
      </c>
      <c r="BC90">
        <v>3.48</v>
      </c>
      <c r="BD90">
        <v>3.5</v>
      </c>
      <c r="BE90">
        <v>3.57</v>
      </c>
      <c r="BF90">
        <v>3.65</v>
      </c>
      <c r="BG90">
        <v>3.75</v>
      </c>
      <c r="BH90">
        <v>3.8</v>
      </c>
      <c r="BI90">
        <v>3.74</v>
      </c>
      <c r="BJ90">
        <v>3.5</v>
      </c>
      <c r="BK90">
        <v>3.07</v>
      </c>
      <c r="BL90">
        <v>2.48</v>
      </c>
      <c r="BM90">
        <v>1.83</v>
      </c>
      <c r="BN90">
        <v>1.21</v>
      </c>
      <c r="BO90">
        <v>0.73</v>
      </c>
      <c r="BP90">
        <v>0.41</v>
      </c>
      <c r="BQ90">
        <v>0.26</v>
      </c>
      <c r="BR90">
        <v>0.21</v>
      </c>
      <c r="BS90">
        <v>0.2</v>
      </c>
      <c r="BT90">
        <v>0.18</v>
      </c>
      <c r="BU90">
        <v>0.12</v>
      </c>
      <c r="BV90">
        <v>0.05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f t="shared" si="1"/>
        <v>3.8339999999999996</v>
      </c>
    </row>
    <row r="91" spans="1:82" x14ac:dyDescent="0.3">
      <c r="A91">
        <v>224</v>
      </c>
      <c r="B91" s="1">
        <v>41406.615277777775</v>
      </c>
      <c r="C91" t="s">
        <v>82</v>
      </c>
      <c r="D91">
        <v>89</v>
      </c>
      <c r="E91" t="s">
        <v>91</v>
      </c>
      <c r="F91" t="s">
        <v>84</v>
      </c>
      <c r="G91" t="s">
        <v>85</v>
      </c>
      <c r="I91">
        <v>1.6</v>
      </c>
      <c r="J91">
        <v>0.95299999999999996</v>
      </c>
      <c r="K91">
        <v>28.2</v>
      </c>
      <c r="L91" t="s">
        <v>86</v>
      </c>
      <c r="M91" t="s">
        <v>87</v>
      </c>
      <c r="N91">
        <v>1.6</v>
      </c>
      <c r="O91">
        <v>8.7100000000000009</v>
      </c>
      <c r="P91">
        <v>49.72</v>
      </c>
      <c r="Q91">
        <v>19.25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0.01</v>
      </c>
      <c r="AC91">
        <v>0.06</v>
      </c>
      <c r="AD91">
        <v>0.13</v>
      </c>
      <c r="AE91">
        <v>0.22</v>
      </c>
      <c r="AF91">
        <v>0.32</v>
      </c>
      <c r="AG91">
        <v>0.45</v>
      </c>
      <c r="AH91">
        <v>0.6</v>
      </c>
      <c r="AI91">
        <v>0.78</v>
      </c>
      <c r="AJ91">
        <v>1.03</v>
      </c>
      <c r="AK91">
        <v>1.31</v>
      </c>
      <c r="AL91">
        <v>1.62</v>
      </c>
      <c r="AM91">
        <v>1.94</v>
      </c>
      <c r="AN91">
        <v>2.2999999999999998</v>
      </c>
      <c r="AO91">
        <v>2.67</v>
      </c>
      <c r="AP91">
        <v>3.04</v>
      </c>
      <c r="AQ91">
        <v>3.38</v>
      </c>
      <c r="AR91">
        <v>3.66</v>
      </c>
      <c r="AS91">
        <v>3.85</v>
      </c>
      <c r="AT91">
        <v>3.96</v>
      </c>
      <c r="AU91">
        <v>4</v>
      </c>
      <c r="AV91">
        <v>3.98</v>
      </c>
      <c r="AW91">
        <v>3.92</v>
      </c>
      <c r="AX91">
        <v>3.83</v>
      </c>
      <c r="AY91">
        <v>3.72</v>
      </c>
      <c r="AZ91">
        <v>3.6</v>
      </c>
      <c r="BA91">
        <v>3.49</v>
      </c>
      <c r="BB91">
        <v>3.41</v>
      </c>
      <c r="BC91">
        <v>3.36</v>
      </c>
      <c r="BD91">
        <v>3.36</v>
      </c>
      <c r="BE91">
        <v>3.41</v>
      </c>
      <c r="BF91">
        <v>3.49</v>
      </c>
      <c r="BG91">
        <v>3.61</v>
      </c>
      <c r="BH91">
        <v>3.7</v>
      </c>
      <c r="BI91">
        <v>3.68</v>
      </c>
      <c r="BJ91">
        <v>3.46</v>
      </c>
      <c r="BK91">
        <v>3.04</v>
      </c>
      <c r="BL91">
        <v>2.4500000000000002</v>
      </c>
      <c r="BM91">
        <v>1.78</v>
      </c>
      <c r="BN91">
        <v>1.17</v>
      </c>
      <c r="BO91">
        <v>0.7</v>
      </c>
      <c r="BP91">
        <v>0.42</v>
      </c>
      <c r="BQ91">
        <v>0.28999999999999998</v>
      </c>
      <c r="BR91">
        <v>0.25</v>
      </c>
      <c r="BS91">
        <v>0.23</v>
      </c>
      <c r="BT91">
        <v>0.19</v>
      </c>
      <c r="BU91">
        <v>0.1</v>
      </c>
      <c r="BV91">
        <v>0.01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f t="shared" si="1"/>
        <v>3.9094999999999995</v>
      </c>
    </row>
    <row r="92" spans="1:82" x14ac:dyDescent="0.3">
      <c r="A92">
        <v>225</v>
      </c>
      <c r="B92" s="1">
        <v>41406.618750000001</v>
      </c>
      <c r="C92" t="s">
        <v>82</v>
      </c>
      <c r="D92">
        <v>90</v>
      </c>
      <c r="E92" t="s">
        <v>91</v>
      </c>
      <c r="F92" t="s">
        <v>84</v>
      </c>
      <c r="G92" t="s">
        <v>85</v>
      </c>
      <c r="I92">
        <v>2.1</v>
      </c>
      <c r="J92">
        <v>0.85399999999999998</v>
      </c>
      <c r="K92">
        <v>28.2</v>
      </c>
      <c r="L92" t="s">
        <v>86</v>
      </c>
      <c r="M92" t="s">
        <v>87</v>
      </c>
      <c r="N92">
        <v>1.66</v>
      </c>
      <c r="O92">
        <v>10.1</v>
      </c>
      <c r="P92">
        <v>60.41</v>
      </c>
      <c r="Q92">
        <v>23.47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0.01</v>
      </c>
      <c r="AC92">
        <v>0.06</v>
      </c>
      <c r="AD92">
        <v>0.12</v>
      </c>
      <c r="AE92">
        <v>0.19</v>
      </c>
      <c r="AF92">
        <v>0.28999999999999998</v>
      </c>
      <c r="AG92">
        <v>0.41</v>
      </c>
      <c r="AH92">
        <v>0.55000000000000004</v>
      </c>
      <c r="AI92">
        <v>0.73</v>
      </c>
      <c r="AJ92">
        <v>0.98</v>
      </c>
      <c r="AK92">
        <v>1.25</v>
      </c>
      <c r="AL92">
        <v>1.54</v>
      </c>
      <c r="AM92">
        <v>1.86</v>
      </c>
      <c r="AN92">
        <v>2.19</v>
      </c>
      <c r="AO92">
        <v>2.5299999999999998</v>
      </c>
      <c r="AP92">
        <v>2.87</v>
      </c>
      <c r="AQ92">
        <v>3.17</v>
      </c>
      <c r="AR92">
        <v>3.42</v>
      </c>
      <c r="AS92">
        <v>3.6</v>
      </c>
      <c r="AT92">
        <v>3.7</v>
      </c>
      <c r="AU92">
        <v>3.74</v>
      </c>
      <c r="AV92">
        <v>3.71</v>
      </c>
      <c r="AW92">
        <v>3.64</v>
      </c>
      <c r="AX92">
        <v>3.53</v>
      </c>
      <c r="AY92">
        <v>3.41</v>
      </c>
      <c r="AZ92">
        <v>3.27</v>
      </c>
      <c r="BA92">
        <v>3.16</v>
      </c>
      <c r="BB92">
        <v>3.08</v>
      </c>
      <c r="BC92">
        <v>3.06</v>
      </c>
      <c r="BD92">
        <v>3.1</v>
      </c>
      <c r="BE92">
        <v>3.21</v>
      </c>
      <c r="BF92">
        <v>3.37</v>
      </c>
      <c r="BG92">
        <v>3.56</v>
      </c>
      <c r="BH92">
        <v>3.77</v>
      </c>
      <c r="BI92">
        <v>3.91</v>
      </c>
      <c r="BJ92">
        <v>3.87</v>
      </c>
      <c r="BK92">
        <v>3.61</v>
      </c>
      <c r="BL92">
        <v>3.13</v>
      </c>
      <c r="BM92">
        <v>2.5099999999999998</v>
      </c>
      <c r="BN92">
        <v>1.85</v>
      </c>
      <c r="BO92">
        <v>1.27</v>
      </c>
      <c r="BP92">
        <v>0.84</v>
      </c>
      <c r="BQ92">
        <v>0.56999999999999995</v>
      </c>
      <c r="BR92">
        <v>0.42</v>
      </c>
      <c r="BS92">
        <v>0.35</v>
      </c>
      <c r="BT92">
        <v>0.28999999999999998</v>
      </c>
      <c r="BU92">
        <v>0.2</v>
      </c>
      <c r="BV92">
        <v>0.11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f t="shared" si="1"/>
        <v>3.7355</v>
      </c>
    </row>
    <row r="93" spans="1:82" x14ac:dyDescent="0.3">
      <c r="A93">
        <v>225.8</v>
      </c>
      <c r="B93" s="1">
        <v>41406.62222222222</v>
      </c>
      <c r="C93" t="s">
        <v>82</v>
      </c>
      <c r="D93">
        <v>91</v>
      </c>
      <c r="E93" t="s">
        <v>91</v>
      </c>
      <c r="F93" t="s">
        <v>84</v>
      </c>
      <c r="G93" t="s">
        <v>85</v>
      </c>
      <c r="I93">
        <v>1</v>
      </c>
      <c r="J93">
        <v>0.83499999999999996</v>
      </c>
      <c r="K93">
        <v>28.2</v>
      </c>
      <c r="L93" t="s">
        <v>86</v>
      </c>
      <c r="M93" t="s">
        <v>87</v>
      </c>
      <c r="N93">
        <v>2.0699999999999998</v>
      </c>
      <c r="O93">
        <v>20.99</v>
      </c>
      <c r="P93">
        <v>76.36</v>
      </c>
      <c r="Q93">
        <v>31.61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0.01</v>
      </c>
      <c r="AC93">
        <v>0.05</v>
      </c>
      <c r="AD93">
        <v>0.1</v>
      </c>
      <c r="AE93">
        <v>0.16</v>
      </c>
      <c r="AF93">
        <v>0.23</v>
      </c>
      <c r="AG93">
        <v>0.31</v>
      </c>
      <c r="AH93">
        <v>0.41</v>
      </c>
      <c r="AI93">
        <v>0.53</v>
      </c>
      <c r="AJ93">
        <v>0.7</v>
      </c>
      <c r="AK93">
        <v>0.89</v>
      </c>
      <c r="AL93">
        <v>1.0900000000000001</v>
      </c>
      <c r="AM93">
        <v>1.32</v>
      </c>
      <c r="AN93">
        <v>1.57</v>
      </c>
      <c r="AO93">
        <v>1.85</v>
      </c>
      <c r="AP93">
        <v>2.11</v>
      </c>
      <c r="AQ93">
        <v>2.36</v>
      </c>
      <c r="AR93">
        <v>2.56</v>
      </c>
      <c r="AS93">
        <v>2.7</v>
      </c>
      <c r="AT93">
        <v>2.78</v>
      </c>
      <c r="AU93">
        <v>2.82</v>
      </c>
      <c r="AV93">
        <v>2.81</v>
      </c>
      <c r="AW93">
        <v>2.78</v>
      </c>
      <c r="AX93">
        <v>2.72</v>
      </c>
      <c r="AY93">
        <v>2.64</v>
      </c>
      <c r="AZ93">
        <v>2.57</v>
      </c>
      <c r="BA93">
        <v>2.5099999999999998</v>
      </c>
      <c r="BB93">
        <v>2.5</v>
      </c>
      <c r="BC93">
        <v>2.57</v>
      </c>
      <c r="BD93">
        <v>2.74</v>
      </c>
      <c r="BE93">
        <v>3.04</v>
      </c>
      <c r="BF93">
        <v>3.46</v>
      </c>
      <c r="BG93">
        <v>3.97</v>
      </c>
      <c r="BH93">
        <v>4.54</v>
      </c>
      <c r="BI93">
        <v>5.13</v>
      </c>
      <c r="BJ93">
        <v>5.7</v>
      </c>
      <c r="BK93">
        <v>5.76</v>
      </c>
      <c r="BL93">
        <v>5.38</v>
      </c>
      <c r="BM93">
        <v>4.62</v>
      </c>
      <c r="BN93">
        <v>3.62</v>
      </c>
      <c r="BO93">
        <v>2.61</v>
      </c>
      <c r="BP93">
        <v>1.74</v>
      </c>
      <c r="BQ93">
        <v>1.1000000000000001</v>
      </c>
      <c r="BR93">
        <v>0.68</v>
      </c>
      <c r="BS93">
        <v>0.27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f t="shared" si="1"/>
        <v>5.053499999999997</v>
      </c>
    </row>
    <row r="94" spans="1:82" x14ac:dyDescent="0.3">
      <c r="A94">
        <v>226.5</v>
      </c>
      <c r="B94" s="1">
        <v>41406.626388888886</v>
      </c>
      <c r="C94" t="s">
        <v>82</v>
      </c>
      <c r="D94">
        <v>92</v>
      </c>
      <c r="E94" t="s">
        <v>91</v>
      </c>
      <c r="F94" t="s">
        <v>84</v>
      </c>
      <c r="G94" t="s">
        <v>85</v>
      </c>
      <c r="I94">
        <v>1.2</v>
      </c>
      <c r="J94">
        <v>0.77600000000000002</v>
      </c>
      <c r="K94">
        <v>28.2</v>
      </c>
      <c r="L94" t="s">
        <v>86</v>
      </c>
      <c r="M94" t="s">
        <v>87</v>
      </c>
      <c r="N94">
        <v>1.88</v>
      </c>
      <c r="O94">
        <v>18.68</v>
      </c>
      <c r="P94">
        <v>101.24</v>
      </c>
      <c r="Q94">
        <v>38.380000000000003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0.01</v>
      </c>
      <c r="AC94">
        <v>0.05</v>
      </c>
      <c r="AD94">
        <v>0.1</v>
      </c>
      <c r="AE94">
        <v>0.16</v>
      </c>
      <c r="AF94">
        <v>0.24</v>
      </c>
      <c r="AG94">
        <v>0.33</v>
      </c>
      <c r="AH94">
        <v>0.43</v>
      </c>
      <c r="AI94">
        <v>0.56999999999999995</v>
      </c>
      <c r="AJ94">
        <v>0.78</v>
      </c>
      <c r="AK94">
        <v>1.01</v>
      </c>
      <c r="AL94">
        <v>1.27</v>
      </c>
      <c r="AM94">
        <v>1.55</v>
      </c>
      <c r="AN94">
        <v>1.87</v>
      </c>
      <c r="AO94">
        <v>2.2200000000000002</v>
      </c>
      <c r="AP94">
        <v>2.57</v>
      </c>
      <c r="AQ94">
        <v>2.86</v>
      </c>
      <c r="AR94">
        <v>3.09</v>
      </c>
      <c r="AS94">
        <v>3.23</v>
      </c>
      <c r="AT94">
        <v>3.26</v>
      </c>
      <c r="AU94">
        <v>3.22</v>
      </c>
      <c r="AV94">
        <v>3.1</v>
      </c>
      <c r="AW94">
        <v>2.95</v>
      </c>
      <c r="AX94">
        <v>2.76</v>
      </c>
      <c r="AY94">
        <v>2.57</v>
      </c>
      <c r="AZ94">
        <v>2.36</v>
      </c>
      <c r="BA94">
        <v>2.17</v>
      </c>
      <c r="BB94">
        <v>1.99</v>
      </c>
      <c r="BC94">
        <v>1.86</v>
      </c>
      <c r="BD94">
        <v>1.79</v>
      </c>
      <c r="BE94">
        <v>1.83</v>
      </c>
      <c r="BF94">
        <v>2</v>
      </c>
      <c r="BG94">
        <v>2.3199999999999998</v>
      </c>
      <c r="BH94">
        <v>2.77</v>
      </c>
      <c r="BI94">
        <v>3.34</v>
      </c>
      <c r="BJ94">
        <v>3.95</v>
      </c>
      <c r="BK94">
        <v>4.5599999999999996</v>
      </c>
      <c r="BL94">
        <v>5.14</v>
      </c>
      <c r="BM94">
        <v>5.2</v>
      </c>
      <c r="BN94">
        <v>4.8600000000000003</v>
      </c>
      <c r="BO94">
        <v>4.22</v>
      </c>
      <c r="BP94">
        <v>3.42</v>
      </c>
      <c r="BQ94">
        <v>2.61</v>
      </c>
      <c r="BR94">
        <v>1.87</v>
      </c>
      <c r="BS94">
        <v>1.1299999999999999</v>
      </c>
      <c r="BT94">
        <v>0.38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f t="shared" si="1"/>
        <v>4.5089999999999977</v>
      </c>
    </row>
    <row r="95" spans="1:82" x14ac:dyDescent="0.3">
      <c r="A95">
        <v>227</v>
      </c>
      <c r="B95" s="1">
        <v>41406.629861111112</v>
      </c>
      <c r="C95" t="s">
        <v>82</v>
      </c>
      <c r="D95">
        <v>93</v>
      </c>
      <c r="E95" t="s">
        <v>91</v>
      </c>
      <c r="F95" t="s">
        <v>84</v>
      </c>
      <c r="G95" t="s">
        <v>85</v>
      </c>
      <c r="I95">
        <v>2.2999999999999998</v>
      </c>
      <c r="J95">
        <v>0.47499999999999998</v>
      </c>
      <c r="K95">
        <v>28.2</v>
      </c>
      <c r="L95" t="s">
        <v>86</v>
      </c>
      <c r="M95" t="s">
        <v>87</v>
      </c>
      <c r="N95">
        <v>1.25</v>
      </c>
      <c r="O95">
        <v>4.37</v>
      </c>
      <c r="P95">
        <v>18.7</v>
      </c>
      <c r="Q95">
        <v>7.81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7.0000000000000007E-2</v>
      </c>
      <c r="AD95">
        <v>0.17</v>
      </c>
      <c r="AE95">
        <v>0.28999999999999998</v>
      </c>
      <c r="AF95">
        <v>0.45</v>
      </c>
      <c r="AG95">
        <v>0.64</v>
      </c>
      <c r="AH95">
        <v>0.88</v>
      </c>
      <c r="AI95">
        <v>1.17</v>
      </c>
      <c r="AJ95">
        <v>1.59</v>
      </c>
      <c r="AK95">
        <v>2.0499999999999998</v>
      </c>
      <c r="AL95">
        <v>2.54</v>
      </c>
      <c r="AM95">
        <v>3.07</v>
      </c>
      <c r="AN95">
        <v>3.63</v>
      </c>
      <c r="AO95">
        <v>4.22</v>
      </c>
      <c r="AP95">
        <v>4.79</v>
      </c>
      <c r="AQ95">
        <v>5.28</v>
      </c>
      <c r="AR95">
        <v>5.67</v>
      </c>
      <c r="AS95">
        <v>5.9</v>
      </c>
      <c r="AT95">
        <v>5.97</v>
      </c>
      <c r="AU95">
        <v>5.89</v>
      </c>
      <c r="AV95">
        <v>5.67</v>
      </c>
      <c r="AW95">
        <v>5.36</v>
      </c>
      <c r="AX95">
        <v>4.97</v>
      </c>
      <c r="AY95">
        <v>4.54</v>
      </c>
      <c r="AZ95">
        <v>4.03</v>
      </c>
      <c r="BA95">
        <v>3.52</v>
      </c>
      <c r="BB95">
        <v>3.07</v>
      </c>
      <c r="BC95">
        <v>2.68</v>
      </c>
      <c r="BD95">
        <v>2.34</v>
      </c>
      <c r="BE95">
        <v>2.04</v>
      </c>
      <c r="BF95">
        <v>1.77</v>
      </c>
      <c r="BG95">
        <v>1.52</v>
      </c>
      <c r="BH95">
        <v>1.28</v>
      </c>
      <c r="BI95">
        <v>1.05</v>
      </c>
      <c r="BJ95">
        <v>0.82</v>
      </c>
      <c r="BK95">
        <v>0.57999999999999996</v>
      </c>
      <c r="BL95">
        <v>0.35</v>
      </c>
      <c r="BM95">
        <v>0.12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f t="shared" si="1"/>
        <v>5.67</v>
      </c>
    </row>
    <row r="96" spans="1:82" x14ac:dyDescent="0.3">
      <c r="A96">
        <v>231.5</v>
      </c>
      <c r="B96" s="1">
        <v>41406.634027777778</v>
      </c>
      <c r="C96" t="s">
        <v>82</v>
      </c>
      <c r="D96">
        <v>94</v>
      </c>
      <c r="E96" t="s">
        <v>91</v>
      </c>
      <c r="F96" t="s">
        <v>84</v>
      </c>
      <c r="G96" t="s">
        <v>85</v>
      </c>
      <c r="I96">
        <v>2.1</v>
      </c>
      <c r="J96">
        <v>0.64800000000000002</v>
      </c>
      <c r="K96">
        <v>28.2</v>
      </c>
      <c r="L96" t="s">
        <v>86</v>
      </c>
      <c r="M96" t="s">
        <v>87</v>
      </c>
      <c r="N96">
        <v>1.42</v>
      </c>
      <c r="O96">
        <v>6.33</v>
      </c>
      <c r="P96">
        <v>35.6</v>
      </c>
      <c r="Q96">
        <v>13.09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0.06</v>
      </c>
      <c r="AD96">
        <v>0.13</v>
      </c>
      <c r="AE96">
        <v>0.23</v>
      </c>
      <c r="AF96">
        <v>0.36</v>
      </c>
      <c r="AG96">
        <v>0.51</v>
      </c>
      <c r="AH96">
        <v>0.7</v>
      </c>
      <c r="AI96">
        <v>0.94</v>
      </c>
      <c r="AJ96">
        <v>1.27</v>
      </c>
      <c r="AK96">
        <v>1.63</v>
      </c>
      <c r="AL96">
        <v>2.0099999999999998</v>
      </c>
      <c r="AM96">
        <v>2.41</v>
      </c>
      <c r="AN96">
        <v>2.83</v>
      </c>
      <c r="AO96">
        <v>3.27</v>
      </c>
      <c r="AP96">
        <v>3.69</v>
      </c>
      <c r="AQ96">
        <v>4.0599999999999996</v>
      </c>
      <c r="AR96">
        <v>4.37</v>
      </c>
      <c r="AS96">
        <v>4.5599999999999996</v>
      </c>
      <c r="AT96">
        <v>4.6500000000000004</v>
      </c>
      <c r="AU96">
        <v>4.6399999999999997</v>
      </c>
      <c r="AV96">
        <v>4.5599999999999996</v>
      </c>
      <c r="AW96">
        <v>4.43</v>
      </c>
      <c r="AX96">
        <v>4.25</v>
      </c>
      <c r="AY96">
        <v>4.04</v>
      </c>
      <c r="AZ96">
        <v>3.83</v>
      </c>
      <c r="BA96">
        <v>3.64</v>
      </c>
      <c r="BB96">
        <v>3.48</v>
      </c>
      <c r="BC96">
        <v>3.36</v>
      </c>
      <c r="BD96">
        <v>3.26</v>
      </c>
      <c r="BE96">
        <v>3.26</v>
      </c>
      <c r="BF96">
        <v>3.25</v>
      </c>
      <c r="BG96">
        <v>3.2</v>
      </c>
      <c r="BH96">
        <v>3.07</v>
      </c>
      <c r="BI96">
        <v>2.82</v>
      </c>
      <c r="BJ96">
        <v>2.4300000000000002</v>
      </c>
      <c r="BK96">
        <v>1.91</v>
      </c>
      <c r="BL96">
        <v>1.36</v>
      </c>
      <c r="BM96">
        <v>0.84</v>
      </c>
      <c r="BN96">
        <v>0.45</v>
      </c>
      <c r="BO96">
        <v>0.21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f t="shared" si="1"/>
        <v>4.5404999999999989</v>
      </c>
    </row>
    <row r="97" spans="1:82" x14ac:dyDescent="0.3">
      <c r="A97">
        <v>232</v>
      </c>
      <c r="B97" s="1">
        <v>41406.637499999997</v>
      </c>
      <c r="C97" t="s">
        <v>82</v>
      </c>
      <c r="D97">
        <v>95</v>
      </c>
      <c r="E97" t="s">
        <v>91</v>
      </c>
      <c r="F97" t="s">
        <v>84</v>
      </c>
      <c r="G97" t="s">
        <v>85</v>
      </c>
      <c r="I97">
        <v>1.7</v>
      </c>
      <c r="J97">
        <v>0.78400000000000003</v>
      </c>
      <c r="K97">
        <v>28.2</v>
      </c>
      <c r="L97" t="s">
        <v>86</v>
      </c>
      <c r="M97" t="s">
        <v>87</v>
      </c>
      <c r="N97">
        <v>1.71</v>
      </c>
      <c r="O97">
        <v>11.18</v>
      </c>
      <c r="P97">
        <v>67.180000000000007</v>
      </c>
      <c r="Q97">
        <v>27.47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0.05</v>
      </c>
      <c r="AD97">
        <v>0.12</v>
      </c>
      <c r="AE97">
        <v>0.2</v>
      </c>
      <c r="AF97">
        <v>0.28999999999999998</v>
      </c>
      <c r="AG97">
        <v>0.41</v>
      </c>
      <c r="AH97">
        <v>0.54</v>
      </c>
      <c r="AI97">
        <v>0.71</v>
      </c>
      <c r="AJ97">
        <v>0.93</v>
      </c>
      <c r="AK97">
        <v>1.18</v>
      </c>
      <c r="AL97">
        <v>1.45</v>
      </c>
      <c r="AM97">
        <v>1.74</v>
      </c>
      <c r="AN97">
        <v>2.06</v>
      </c>
      <c r="AO97">
        <v>2.4</v>
      </c>
      <c r="AP97">
        <v>2.74</v>
      </c>
      <c r="AQ97">
        <v>3.06</v>
      </c>
      <c r="AR97">
        <v>3.32</v>
      </c>
      <c r="AS97">
        <v>3.5</v>
      </c>
      <c r="AT97">
        <v>3.59</v>
      </c>
      <c r="AU97">
        <v>3.61</v>
      </c>
      <c r="AV97">
        <v>3.58</v>
      </c>
      <c r="AW97">
        <v>3.49</v>
      </c>
      <c r="AX97">
        <v>3.37</v>
      </c>
      <c r="AY97">
        <v>3.24</v>
      </c>
      <c r="AZ97">
        <v>3.11</v>
      </c>
      <c r="BA97">
        <v>3.01</v>
      </c>
      <c r="BB97">
        <v>2.96</v>
      </c>
      <c r="BC97">
        <v>2.96</v>
      </c>
      <c r="BD97">
        <v>3.05</v>
      </c>
      <c r="BE97">
        <v>3.2</v>
      </c>
      <c r="BF97">
        <v>3.4</v>
      </c>
      <c r="BG97">
        <v>3.64</v>
      </c>
      <c r="BH97">
        <v>3.9</v>
      </c>
      <c r="BI97">
        <v>4.0199999999999996</v>
      </c>
      <c r="BJ97">
        <v>3.94</v>
      </c>
      <c r="BK97">
        <v>3.63</v>
      </c>
      <c r="BL97">
        <v>3.12</v>
      </c>
      <c r="BM97">
        <v>2.4900000000000002</v>
      </c>
      <c r="BN97">
        <v>1.85</v>
      </c>
      <c r="BO97">
        <v>1.33</v>
      </c>
      <c r="BP97">
        <v>0.98</v>
      </c>
      <c r="BQ97">
        <v>0.79</v>
      </c>
      <c r="BR97">
        <v>0.72</v>
      </c>
      <c r="BS97">
        <v>0.7</v>
      </c>
      <c r="BT97">
        <v>0.65</v>
      </c>
      <c r="BU97">
        <v>0.52</v>
      </c>
      <c r="BV97">
        <v>0.31</v>
      </c>
      <c r="BW97">
        <v>0.11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f t="shared" si="1"/>
        <v>3.6385000000000001</v>
      </c>
    </row>
    <row r="98" spans="1:82" x14ac:dyDescent="0.3">
      <c r="A98">
        <v>232.5</v>
      </c>
      <c r="B98" s="1">
        <v>41406.64166666667</v>
      </c>
      <c r="C98" t="s">
        <v>82</v>
      </c>
      <c r="D98">
        <v>96</v>
      </c>
      <c r="E98" t="s">
        <v>91</v>
      </c>
      <c r="F98" t="s">
        <v>84</v>
      </c>
      <c r="G98" t="s">
        <v>85</v>
      </c>
      <c r="I98">
        <v>2</v>
      </c>
      <c r="J98">
        <v>0.58299999999999996</v>
      </c>
      <c r="K98">
        <v>28.3</v>
      </c>
      <c r="L98" t="s">
        <v>86</v>
      </c>
      <c r="M98" t="s">
        <v>87</v>
      </c>
      <c r="N98">
        <v>1.33</v>
      </c>
      <c r="O98">
        <v>4.7699999999999996</v>
      </c>
      <c r="P98">
        <v>34.89</v>
      </c>
      <c r="Q98">
        <v>11.81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0.03</v>
      </c>
      <c r="AC98">
        <v>0.1</v>
      </c>
      <c r="AD98">
        <v>0.18</v>
      </c>
      <c r="AE98">
        <v>0.28999999999999998</v>
      </c>
      <c r="AF98">
        <v>0.42</v>
      </c>
      <c r="AG98">
        <v>0.57999999999999996</v>
      </c>
      <c r="AH98">
        <v>0.77</v>
      </c>
      <c r="AI98">
        <v>1.01</v>
      </c>
      <c r="AJ98">
        <v>1.37</v>
      </c>
      <c r="AK98">
        <v>1.79</v>
      </c>
      <c r="AL98">
        <v>2.2400000000000002</v>
      </c>
      <c r="AM98">
        <v>2.75</v>
      </c>
      <c r="AN98">
        <v>3.32</v>
      </c>
      <c r="AO98">
        <v>3.94</v>
      </c>
      <c r="AP98">
        <v>4.55</v>
      </c>
      <c r="AQ98">
        <v>5.08</v>
      </c>
      <c r="AR98">
        <v>5.49</v>
      </c>
      <c r="AS98">
        <v>5.7</v>
      </c>
      <c r="AT98">
        <v>5.71</v>
      </c>
      <c r="AU98">
        <v>5.54</v>
      </c>
      <c r="AV98">
        <v>5.22</v>
      </c>
      <c r="AW98">
        <v>4.8</v>
      </c>
      <c r="AX98">
        <v>4.32</v>
      </c>
      <c r="AY98">
        <v>3.81</v>
      </c>
      <c r="AZ98">
        <v>3.32</v>
      </c>
      <c r="BA98">
        <v>2.88</v>
      </c>
      <c r="BB98">
        <v>2.5</v>
      </c>
      <c r="BC98">
        <v>2.16</v>
      </c>
      <c r="BD98">
        <v>2.04</v>
      </c>
      <c r="BE98">
        <v>2.0099999999999998</v>
      </c>
      <c r="BF98">
        <v>2.0499999999999998</v>
      </c>
      <c r="BG98">
        <v>2.13</v>
      </c>
      <c r="BH98">
        <v>2.1800000000000002</v>
      </c>
      <c r="BI98">
        <v>2.1800000000000002</v>
      </c>
      <c r="BJ98">
        <v>2.06</v>
      </c>
      <c r="BK98">
        <v>1.8</v>
      </c>
      <c r="BL98">
        <v>1.44</v>
      </c>
      <c r="BM98">
        <v>1.02</v>
      </c>
      <c r="BN98">
        <v>0.64</v>
      </c>
      <c r="BO98">
        <v>0.35</v>
      </c>
      <c r="BP98">
        <v>0.2</v>
      </c>
      <c r="BQ98">
        <v>0.04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f t="shared" si="1"/>
        <v>5.4494999999999987</v>
      </c>
    </row>
    <row r="99" spans="1:82" x14ac:dyDescent="0.3">
      <c r="A99">
        <v>233</v>
      </c>
      <c r="B99" s="1">
        <v>41406.645138888889</v>
      </c>
      <c r="C99" t="s">
        <v>82</v>
      </c>
      <c r="D99">
        <v>97</v>
      </c>
      <c r="E99" t="s">
        <v>91</v>
      </c>
      <c r="F99" t="s">
        <v>84</v>
      </c>
      <c r="G99" t="s">
        <v>85</v>
      </c>
      <c r="I99">
        <v>2.4</v>
      </c>
      <c r="J99">
        <v>0.495</v>
      </c>
      <c r="K99">
        <v>28.3</v>
      </c>
      <c r="L99" t="s">
        <v>86</v>
      </c>
      <c r="M99" t="s">
        <v>87</v>
      </c>
      <c r="N99">
        <v>1.27</v>
      </c>
      <c r="O99">
        <v>4.79</v>
      </c>
      <c r="P99">
        <v>24.18</v>
      </c>
      <c r="Q99">
        <v>9.3699999999999992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0.01</v>
      </c>
      <c r="AC99">
        <v>0.08</v>
      </c>
      <c r="AD99">
        <v>0.17</v>
      </c>
      <c r="AE99">
        <v>0.28999999999999998</v>
      </c>
      <c r="AF99">
        <v>0.44</v>
      </c>
      <c r="AG99">
        <v>0.63</v>
      </c>
      <c r="AH99">
        <v>0.85</v>
      </c>
      <c r="AI99">
        <v>1.1299999999999999</v>
      </c>
      <c r="AJ99">
        <v>1.52</v>
      </c>
      <c r="AK99">
        <v>1.95</v>
      </c>
      <c r="AL99">
        <v>2.41</v>
      </c>
      <c r="AM99">
        <v>2.89</v>
      </c>
      <c r="AN99">
        <v>3.41</v>
      </c>
      <c r="AO99">
        <v>3.93</v>
      </c>
      <c r="AP99">
        <v>4.45</v>
      </c>
      <c r="AQ99">
        <v>4.8899999999999997</v>
      </c>
      <c r="AR99">
        <v>5.24</v>
      </c>
      <c r="AS99">
        <v>5.45</v>
      </c>
      <c r="AT99">
        <v>5.51</v>
      </c>
      <c r="AU99">
        <v>5.44</v>
      </c>
      <c r="AV99">
        <v>5.27</v>
      </c>
      <c r="AW99">
        <v>5.0199999999999996</v>
      </c>
      <c r="AX99">
        <v>4.71</v>
      </c>
      <c r="AY99">
        <v>4.3499999999999996</v>
      </c>
      <c r="AZ99">
        <v>3.97</v>
      </c>
      <c r="BA99">
        <v>3.58</v>
      </c>
      <c r="BB99">
        <v>3.23</v>
      </c>
      <c r="BC99">
        <v>2.93</v>
      </c>
      <c r="BD99">
        <v>2.68</v>
      </c>
      <c r="BE99">
        <v>2.46</v>
      </c>
      <c r="BF99">
        <v>2.25</v>
      </c>
      <c r="BG99">
        <v>2.04</v>
      </c>
      <c r="BH99">
        <v>1.82</v>
      </c>
      <c r="BI99">
        <v>1.57</v>
      </c>
      <c r="BJ99">
        <v>1.29</v>
      </c>
      <c r="BK99">
        <v>0.97</v>
      </c>
      <c r="BL99">
        <v>0.65</v>
      </c>
      <c r="BM99">
        <v>0.36</v>
      </c>
      <c r="BN99">
        <v>0.14000000000000001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f t="shared" si="1"/>
        <v>5.2654999999999994</v>
      </c>
    </row>
    <row r="100" spans="1:82" x14ac:dyDescent="0.3">
      <c r="A100">
        <v>235</v>
      </c>
      <c r="B100" s="1">
        <v>41406.648611111108</v>
      </c>
      <c r="C100" t="s">
        <v>82</v>
      </c>
      <c r="D100">
        <v>98</v>
      </c>
      <c r="E100" t="s">
        <v>91</v>
      </c>
      <c r="F100" t="s">
        <v>84</v>
      </c>
      <c r="G100" t="s">
        <v>85</v>
      </c>
      <c r="I100">
        <v>1.8</v>
      </c>
      <c r="J100">
        <v>0.67400000000000004</v>
      </c>
      <c r="K100">
        <v>28.3</v>
      </c>
      <c r="L100" t="s">
        <v>86</v>
      </c>
      <c r="M100" t="s">
        <v>87</v>
      </c>
      <c r="N100">
        <v>1.39</v>
      </c>
      <c r="O100">
        <v>6.27</v>
      </c>
      <c r="P100">
        <v>37.9</v>
      </c>
      <c r="Q100">
        <v>13.84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0.01</v>
      </c>
      <c r="AC100">
        <v>7.0000000000000007E-2</v>
      </c>
      <c r="AD100">
        <v>0.15</v>
      </c>
      <c r="AE100">
        <v>0.26</v>
      </c>
      <c r="AF100">
        <v>0.39</v>
      </c>
      <c r="AG100">
        <v>0.55000000000000004</v>
      </c>
      <c r="AH100">
        <v>0.74</v>
      </c>
      <c r="AI100">
        <v>0.98</v>
      </c>
      <c r="AJ100">
        <v>1.3</v>
      </c>
      <c r="AK100">
        <v>1.65</v>
      </c>
      <c r="AL100">
        <v>2.0299999999999998</v>
      </c>
      <c r="AM100">
        <v>2.4300000000000002</v>
      </c>
      <c r="AN100">
        <v>2.85</v>
      </c>
      <c r="AO100">
        <v>3.29</v>
      </c>
      <c r="AP100">
        <v>3.71</v>
      </c>
      <c r="AQ100">
        <v>4.08</v>
      </c>
      <c r="AR100">
        <v>4.37</v>
      </c>
      <c r="AS100">
        <v>4.5599999999999996</v>
      </c>
      <c r="AT100">
        <v>4.6399999999999997</v>
      </c>
      <c r="AU100">
        <v>4.62</v>
      </c>
      <c r="AV100">
        <v>4.53</v>
      </c>
      <c r="AW100">
        <v>4.38</v>
      </c>
      <c r="AX100">
        <v>4.2</v>
      </c>
      <c r="AY100">
        <v>3.99</v>
      </c>
      <c r="AZ100">
        <v>3.79</v>
      </c>
      <c r="BA100">
        <v>3.6</v>
      </c>
      <c r="BB100">
        <v>3.43</v>
      </c>
      <c r="BC100">
        <v>3.28</v>
      </c>
      <c r="BD100">
        <v>3.15</v>
      </c>
      <c r="BE100">
        <v>3.07</v>
      </c>
      <c r="BF100">
        <v>3.01</v>
      </c>
      <c r="BG100">
        <v>2.93</v>
      </c>
      <c r="BH100">
        <v>2.82</v>
      </c>
      <c r="BI100">
        <v>2.64</v>
      </c>
      <c r="BJ100">
        <v>2.37</v>
      </c>
      <c r="BK100">
        <v>2</v>
      </c>
      <c r="BL100">
        <v>1.55</v>
      </c>
      <c r="BM100">
        <v>1.0900000000000001</v>
      </c>
      <c r="BN100">
        <v>0.69</v>
      </c>
      <c r="BO100">
        <v>0.41</v>
      </c>
      <c r="BP100">
        <v>0.26</v>
      </c>
      <c r="BQ100">
        <v>0.11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f t="shared" si="1"/>
        <v>4.5074999999999994</v>
      </c>
    </row>
    <row r="101" spans="1:82" x14ac:dyDescent="0.3">
      <c r="A101">
        <v>235.5</v>
      </c>
      <c r="B101" s="1">
        <v>41406.652777777781</v>
      </c>
      <c r="C101" t="s">
        <v>82</v>
      </c>
      <c r="D101">
        <v>99</v>
      </c>
      <c r="E101" t="s">
        <v>91</v>
      </c>
      <c r="F101" t="s">
        <v>84</v>
      </c>
      <c r="G101" t="s">
        <v>85</v>
      </c>
      <c r="I101">
        <v>1.7</v>
      </c>
      <c r="J101">
        <v>0.629</v>
      </c>
      <c r="K101">
        <v>28.3</v>
      </c>
      <c r="L101" t="s">
        <v>86</v>
      </c>
      <c r="M101" t="s">
        <v>87</v>
      </c>
      <c r="N101">
        <v>1.29</v>
      </c>
      <c r="O101">
        <v>4.53</v>
      </c>
      <c r="P101">
        <v>31.73</v>
      </c>
      <c r="Q101">
        <v>11.08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0.03</v>
      </c>
      <c r="AC101">
        <v>0.11</v>
      </c>
      <c r="AD101">
        <v>0.2</v>
      </c>
      <c r="AE101">
        <v>0.31</v>
      </c>
      <c r="AF101">
        <v>0.44</v>
      </c>
      <c r="AG101">
        <v>0.6</v>
      </c>
      <c r="AH101">
        <v>0.8</v>
      </c>
      <c r="AI101">
        <v>1.05</v>
      </c>
      <c r="AJ101">
        <v>1.45</v>
      </c>
      <c r="AK101">
        <v>1.89</v>
      </c>
      <c r="AL101">
        <v>2.38</v>
      </c>
      <c r="AM101">
        <v>2.93</v>
      </c>
      <c r="AN101">
        <v>3.53</v>
      </c>
      <c r="AO101">
        <v>4.18</v>
      </c>
      <c r="AP101">
        <v>4.82</v>
      </c>
      <c r="AQ101">
        <v>5.34</v>
      </c>
      <c r="AR101">
        <v>5.69</v>
      </c>
      <c r="AS101">
        <v>5.8</v>
      </c>
      <c r="AT101">
        <v>5.69</v>
      </c>
      <c r="AU101">
        <v>5.41</v>
      </c>
      <c r="AV101">
        <v>5.01</v>
      </c>
      <c r="AW101">
        <v>4.55</v>
      </c>
      <c r="AX101">
        <v>4.08</v>
      </c>
      <c r="AY101">
        <v>3.63</v>
      </c>
      <c r="AZ101">
        <v>3.23</v>
      </c>
      <c r="BA101">
        <v>2.86</v>
      </c>
      <c r="BB101">
        <v>2.5299999999999998</v>
      </c>
      <c r="BC101">
        <v>2.35</v>
      </c>
      <c r="BD101">
        <v>2.23</v>
      </c>
      <c r="BE101">
        <v>2.16</v>
      </c>
      <c r="BF101">
        <v>2.11</v>
      </c>
      <c r="BG101">
        <v>2.09</v>
      </c>
      <c r="BH101">
        <v>2.06</v>
      </c>
      <c r="BI101">
        <v>1.99</v>
      </c>
      <c r="BJ101">
        <v>1.83</v>
      </c>
      <c r="BK101">
        <v>1.56</v>
      </c>
      <c r="BL101">
        <v>1.22</v>
      </c>
      <c r="BM101">
        <v>0.84</v>
      </c>
      <c r="BN101">
        <v>0.52</v>
      </c>
      <c r="BO101">
        <v>0.3</v>
      </c>
      <c r="BP101">
        <v>0.21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f t="shared" si="1"/>
        <v>5.3994999999999997</v>
      </c>
    </row>
    <row r="102" spans="1:82" x14ac:dyDescent="0.3">
      <c r="A102">
        <v>236</v>
      </c>
      <c r="B102" s="1">
        <v>41406.65625</v>
      </c>
      <c r="C102" t="s">
        <v>82</v>
      </c>
      <c r="D102">
        <v>100</v>
      </c>
      <c r="E102" t="s">
        <v>91</v>
      </c>
      <c r="F102" t="s">
        <v>84</v>
      </c>
      <c r="G102" t="s">
        <v>85</v>
      </c>
      <c r="I102">
        <v>1.6</v>
      </c>
      <c r="J102">
        <v>0.52</v>
      </c>
      <c r="K102">
        <v>28.3</v>
      </c>
      <c r="L102" t="s">
        <v>86</v>
      </c>
      <c r="M102" t="s">
        <v>87</v>
      </c>
      <c r="N102">
        <v>1.1599999999999999</v>
      </c>
      <c r="O102">
        <v>3.79</v>
      </c>
      <c r="P102">
        <v>18.27</v>
      </c>
      <c r="Q102">
        <v>7.49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0.03</v>
      </c>
      <c r="AC102">
        <v>0.12</v>
      </c>
      <c r="AD102">
        <v>0.23</v>
      </c>
      <c r="AE102">
        <v>0.37</v>
      </c>
      <c r="AF102">
        <v>0.54</v>
      </c>
      <c r="AG102">
        <v>0.74</v>
      </c>
      <c r="AH102">
        <v>0.99</v>
      </c>
      <c r="AI102">
        <v>1.3</v>
      </c>
      <c r="AJ102">
        <v>1.76</v>
      </c>
      <c r="AK102">
        <v>2.2799999999999998</v>
      </c>
      <c r="AL102">
        <v>2.84</v>
      </c>
      <c r="AM102">
        <v>3.46</v>
      </c>
      <c r="AN102">
        <v>4.12</v>
      </c>
      <c r="AO102">
        <v>4.83</v>
      </c>
      <c r="AP102">
        <v>5.49</v>
      </c>
      <c r="AQ102">
        <v>6.01</v>
      </c>
      <c r="AR102">
        <v>6.34</v>
      </c>
      <c r="AS102">
        <v>6.41</v>
      </c>
      <c r="AT102">
        <v>6.24</v>
      </c>
      <c r="AU102">
        <v>5.89</v>
      </c>
      <c r="AV102">
        <v>5.41</v>
      </c>
      <c r="AW102">
        <v>4.8600000000000003</v>
      </c>
      <c r="AX102">
        <v>4.28</v>
      </c>
      <c r="AY102">
        <v>3.7</v>
      </c>
      <c r="AZ102">
        <v>3.21</v>
      </c>
      <c r="BA102">
        <v>2.78</v>
      </c>
      <c r="BB102">
        <v>2.42</v>
      </c>
      <c r="BC102">
        <v>2.13</v>
      </c>
      <c r="BD102">
        <v>1.89</v>
      </c>
      <c r="BE102">
        <v>1.69</v>
      </c>
      <c r="BF102">
        <v>1.53</v>
      </c>
      <c r="BG102">
        <v>1.39</v>
      </c>
      <c r="BH102">
        <v>1.25</v>
      </c>
      <c r="BI102">
        <v>1.1000000000000001</v>
      </c>
      <c r="BJ102">
        <v>0.9</v>
      </c>
      <c r="BK102">
        <v>0.7</v>
      </c>
      <c r="BL102">
        <v>0.5</v>
      </c>
      <c r="BM102">
        <v>0.3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f t="shared" si="1"/>
        <v>5.9919999999999991</v>
      </c>
    </row>
    <row r="103" spans="1:82" x14ac:dyDescent="0.3">
      <c r="A103">
        <v>241</v>
      </c>
      <c r="B103" s="1">
        <v>41406.660416666666</v>
      </c>
      <c r="C103" t="s">
        <v>82</v>
      </c>
      <c r="D103">
        <v>101</v>
      </c>
      <c r="E103" t="s">
        <v>91</v>
      </c>
      <c r="F103" t="s">
        <v>84</v>
      </c>
      <c r="G103" t="s">
        <v>85</v>
      </c>
      <c r="I103">
        <v>1.5</v>
      </c>
      <c r="J103">
        <v>0.61799999999999999</v>
      </c>
      <c r="K103">
        <v>28.3</v>
      </c>
      <c r="L103" t="s">
        <v>86</v>
      </c>
      <c r="M103" t="s">
        <v>87</v>
      </c>
      <c r="N103">
        <v>1.32</v>
      </c>
      <c r="O103">
        <v>5.34</v>
      </c>
      <c r="P103">
        <v>28.39</v>
      </c>
      <c r="Q103">
        <v>10.68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0.01</v>
      </c>
      <c r="AC103">
        <v>0.08</v>
      </c>
      <c r="AD103">
        <v>0.18</v>
      </c>
      <c r="AE103">
        <v>0.28999999999999998</v>
      </c>
      <c r="AF103">
        <v>0.44</v>
      </c>
      <c r="AG103">
        <v>0.6</v>
      </c>
      <c r="AH103">
        <v>0.81</v>
      </c>
      <c r="AI103">
        <v>1.05</v>
      </c>
      <c r="AJ103">
        <v>1.4</v>
      </c>
      <c r="AK103">
        <v>1.79</v>
      </c>
      <c r="AL103">
        <v>2.21</v>
      </c>
      <c r="AM103">
        <v>2.66</v>
      </c>
      <c r="AN103">
        <v>3.14</v>
      </c>
      <c r="AO103">
        <v>3.65</v>
      </c>
      <c r="AP103">
        <v>4.1399999999999997</v>
      </c>
      <c r="AQ103">
        <v>4.5599999999999996</v>
      </c>
      <c r="AR103">
        <v>4.88</v>
      </c>
      <c r="AS103">
        <v>5.07</v>
      </c>
      <c r="AT103">
        <v>5.1100000000000003</v>
      </c>
      <c r="AU103">
        <v>5.05</v>
      </c>
      <c r="AV103">
        <v>4.91</v>
      </c>
      <c r="AW103">
        <v>4.71</v>
      </c>
      <c r="AX103">
        <v>4.49</v>
      </c>
      <c r="AY103">
        <v>4.25</v>
      </c>
      <c r="AZ103">
        <v>4</v>
      </c>
      <c r="BA103">
        <v>3.76</v>
      </c>
      <c r="BB103">
        <v>3.51</v>
      </c>
      <c r="BC103">
        <v>3.28</v>
      </c>
      <c r="BD103">
        <v>3.07</v>
      </c>
      <c r="BE103">
        <v>2.88</v>
      </c>
      <c r="BF103">
        <v>2.68</v>
      </c>
      <c r="BG103">
        <v>2.4900000000000002</v>
      </c>
      <c r="BH103">
        <v>2.27</v>
      </c>
      <c r="BI103">
        <v>2</v>
      </c>
      <c r="BJ103">
        <v>1.67</v>
      </c>
      <c r="BK103">
        <v>1.28</v>
      </c>
      <c r="BL103">
        <v>0.88</v>
      </c>
      <c r="BM103">
        <v>0.51</v>
      </c>
      <c r="BN103">
        <v>0.23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f t="shared" si="1"/>
        <v>4.9055</v>
      </c>
    </row>
    <row r="104" spans="1:82" x14ac:dyDescent="0.3">
      <c r="A104">
        <v>246</v>
      </c>
      <c r="B104" s="1">
        <v>41406.663888888892</v>
      </c>
      <c r="C104" t="s">
        <v>82</v>
      </c>
      <c r="D104">
        <v>102</v>
      </c>
      <c r="E104" t="s">
        <v>91</v>
      </c>
      <c r="F104" t="s">
        <v>84</v>
      </c>
      <c r="G104" t="s">
        <v>85</v>
      </c>
      <c r="I104">
        <v>2.1</v>
      </c>
      <c r="J104">
        <v>0.53900000000000003</v>
      </c>
      <c r="K104">
        <v>28.3</v>
      </c>
      <c r="L104" t="s">
        <v>86</v>
      </c>
      <c r="M104" t="s">
        <v>87</v>
      </c>
      <c r="N104">
        <v>1.25</v>
      </c>
      <c r="O104">
        <v>4.25</v>
      </c>
      <c r="P104">
        <v>23.84</v>
      </c>
      <c r="Q104">
        <v>8.9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0.03</v>
      </c>
      <c r="AC104">
        <v>0.1</v>
      </c>
      <c r="AD104">
        <v>0.19</v>
      </c>
      <c r="AE104">
        <v>0.3</v>
      </c>
      <c r="AF104">
        <v>0.44</v>
      </c>
      <c r="AG104">
        <v>0.62</v>
      </c>
      <c r="AH104">
        <v>0.84</v>
      </c>
      <c r="AI104">
        <v>1.1200000000000001</v>
      </c>
      <c r="AJ104">
        <v>1.55</v>
      </c>
      <c r="AK104">
        <v>2.0299999999999998</v>
      </c>
      <c r="AL104">
        <v>2.56</v>
      </c>
      <c r="AM104">
        <v>3.14</v>
      </c>
      <c r="AN104">
        <v>3.77</v>
      </c>
      <c r="AO104">
        <v>4.43</v>
      </c>
      <c r="AP104">
        <v>5.04</v>
      </c>
      <c r="AQ104">
        <v>5.54</v>
      </c>
      <c r="AR104">
        <v>5.87</v>
      </c>
      <c r="AS104">
        <v>6</v>
      </c>
      <c r="AT104">
        <v>5.94</v>
      </c>
      <c r="AU104">
        <v>5.7</v>
      </c>
      <c r="AV104">
        <v>5.33</v>
      </c>
      <c r="AW104">
        <v>4.8899999999999997</v>
      </c>
      <c r="AX104">
        <v>4.4000000000000004</v>
      </c>
      <c r="AY104">
        <v>3.88</v>
      </c>
      <c r="AZ104">
        <v>3.37</v>
      </c>
      <c r="BA104">
        <v>2.93</v>
      </c>
      <c r="BB104">
        <v>2.59</v>
      </c>
      <c r="BC104">
        <v>2.35</v>
      </c>
      <c r="BD104">
        <v>2.19</v>
      </c>
      <c r="BE104">
        <v>2.08</v>
      </c>
      <c r="BF104">
        <v>1.99</v>
      </c>
      <c r="BG104">
        <v>1.89</v>
      </c>
      <c r="BH104">
        <v>1.76</v>
      </c>
      <c r="BI104">
        <v>1.58</v>
      </c>
      <c r="BJ104">
        <v>1.32</v>
      </c>
      <c r="BK104">
        <v>1.01</v>
      </c>
      <c r="BL104">
        <v>0.68</v>
      </c>
      <c r="BM104">
        <v>0.38</v>
      </c>
      <c r="BN104">
        <v>0.16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f t="shared" si="1"/>
        <v>5.6759999999999993</v>
      </c>
    </row>
    <row r="105" spans="1:82" x14ac:dyDescent="0.3">
      <c r="A105">
        <v>249</v>
      </c>
      <c r="B105" s="1">
        <v>41437.363194444442</v>
      </c>
      <c r="C105" t="s">
        <v>82</v>
      </c>
      <c r="D105">
        <v>103</v>
      </c>
      <c r="E105" t="s">
        <v>91</v>
      </c>
      <c r="F105" t="s">
        <v>84</v>
      </c>
      <c r="G105" t="s">
        <v>85</v>
      </c>
      <c r="I105">
        <v>2.1</v>
      </c>
      <c r="J105">
        <v>0.747</v>
      </c>
      <c r="K105">
        <v>28.6</v>
      </c>
      <c r="L105" t="s">
        <v>86</v>
      </c>
      <c r="M105" t="s">
        <v>87</v>
      </c>
      <c r="N105">
        <v>1.31</v>
      </c>
      <c r="O105">
        <v>5.31</v>
      </c>
      <c r="P105">
        <v>27.11</v>
      </c>
      <c r="Q105">
        <v>10.71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0.01</v>
      </c>
      <c r="AC105">
        <v>7.0000000000000007E-2</v>
      </c>
      <c r="AD105">
        <v>0.16</v>
      </c>
      <c r="AE105">
        <v>0.27</v>
      </c>
      <c r="AF105">
        <v>0.42</v>
      </c>
      <c r="AG105">
        <v>0.59</v>
      </c>
      <c r="AH105">
        <v>0.81</v>
      </c>
      <c r="AI105">
        <v>1.08</v>
      </c>
      <c r="AJ105">
        <v>1.45</v>
      </c>
      <c r="AK105">
        <v>1.85</v>
      </c>
      <c r="AL105">
        <v>2.27</v>
      </c>
      <c r="AM105">
        <v>2.72</v>
      </c>
      <c r="AN105">
        <v>3.19</v>
      </c>
      <c r="AO105">
        <v>3.67</v>
      </c>
      <c r="AP105">
        <v>4.13</v>
      </c>
      <c r="AQ105">
        <v>4.53</v>
      </c>
      <c r="AR105">
        <v>4.84</v>
      </c>
      <c r="AS105">
        <v>5.03</v>
      </c>
      <c r="AT105">
        <v>5.1100000000000003</v>
      </c>
      <c r="AU105">
        <v>5.08</v>
      </c>
      <c r="AV105">
        <v>4.95</v>
      </c>
      <c r="AW105">
        <v>4.76</v>
      </c>
      <c r="AX105">
        <v>4.53</v>
      </c>
      <c r="AY105">
        <v>4.2699999999999996</v>
      </c>
      <c r="AZ105">
        <v>4.01</v>
      </c>
      <c r="BA105">
        <v>3.75</v>
      </c>
      <c r="BB105">
        <v>3.5</v>
      </c>
      <c r="BC105">
        <v>3.34</v>
      </c>
      <c r="BD105">
        <v>3.19</v>
      </c>
      <c r="BE105">
        <v>3.03</v>
      </c>
      <c r="BF105">
        <v>2.81</v>
      </c>
      <c r="BG105">
        <v>2.52</v>
      </c>
      <c r="BH105">
        <v>2.1800000000000002</v>
      </c>
      <c r="BI105">
        <v>1.79</v>
      </c>
      <c r="BJ105">
        <v>1.39</v>
      </c>
      <c r="BK105">
        <v>1.01</v>
      </c>
      <c r="BL105">
        <v>0.67</v>
      </c>
      <c r="BM105">
        <v>0.4</v>
      </c>
      <c r="BN105">
        <v>0.23</v>
      </c>
      <c r="BO105">
        <v>0.13</v>
      </c>
      <c r="BP105">
        <v>0.09</v>
      </c>
      <c r="BQ105">
        <v>0.08</v>
      </c>
      <c r="BR105">
        <v>0.06</v>
      </c>
      <c r="BS105">
        <v>0.04</v>
      </c>
      <c r="BT105">
        <v>0.01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f t="shared" si="1"/>
        <v>4.9334999999999996</v>
      </c>
    </row>
    <row r="106" spans="1:82" x14ac:dyDescent="0.3">
      <c r="A106">
        <v>249.5</v>
      </c>
      <c r="B106" s="1">
        <v>41437.366666666669</v>
      </c>
      <c r="C106" t="s">
        <v>82</v>
      </c>
      <c r="D106">
        <v>104</v>
      </c>
      <c r="E106" t="s">
        <v>91</v>
      </c>
      <c r="F106" t="s">
        <v>84</v>
      </c>
      <c r="G106" t="s">
        <v>85</v>
      </c>
      <c r="I106">
        <v>1.7</v>
      </c>
      <c r="J106">
        <v>1.012</v>
      </c>
      <c r="K106">
        <v>28.4</v>
      </c>
      <c r="L106" t="s">
        <v>86</v>
      </c>
      <c r="M106" t="s">
        <v>87</v>
      </c>
      <c r="N106">
        <v>2.0499999999999998</v>
      </c>
      <c r="O106">
        <v>15.41</v>
      </c>
      <c r="P106">
        <v>59.34</v>
      </c>
      <c r="Q106">
        <v>24.91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0.01</v>
      </c>
      <c r="AC106">
        <v>0.05</v>
      </c>
      <c r="AD106">
        <v>0.1</v>
      </c>
      <c r="AE106">
        <v>0.17</v>
      </c>
      <c r="AF106">
        <v>0.24</v>
      </c>
      <c r="AG106">
        <v>0.33</v>
      </c>
      <c r="AH106">
        <v>0.44</v>
      </c>
      <c r="AI106">
        <v>0.56999999999999995</v>
      </c>
      <c r="AJ106">
        <v>0.74</v>
      </c>
      <c r="AK106">
        <v>0.93</v>
      </c>
      <c r="AL106">
        <v>1.1200000000000001</v>
      </c>
      <c r="AM106">
        <v>1.33</v>
      </c>
      <c r="AN106">
        <v>1.55</v>
      </c>
      <c r="AO106">
        <v>1.78</v>
      </c>
      <c r="AP106">
        <v>2.02</v>
      </c>
      <c r="AQ106">
        <v>2.2400000000000002</v>
      </c>
      <c r="AR106">
        <v>2.44</v>
      </c>
      <c r="AS106">
        <v>2.6</v>
      </c>
      <c r="AT106">
        <v>2.74</v>
      </c>
      <c r="AU106">
        <v>2.86</v>
      </c>
      <c r="AV106">
        <v>2.98</v>
      </c>
      <c r="AW106">
        <v>3.1</v>
      </c>
      <c r="AX106">
        <v>3.23</v>
      </c>
      <c r="AY106">
        <v>3.36</v>
      </c>
      <c r="AZ106">
        <v>3.5</v>
      </c>
      <c r="BA106">
        <v>3.66</v>
      </c>
      <c r="BB106">
        <v>3.83</v>
      </c>
      <c r="BC106">
        <v>4.03</v>
      </c>
      <c r="BD106">
        <v>4.25</v>
      </c>
      <c r="BE106">
        <v>4.4800000000000004</v>
      </c>
      <c r="BF106">
        <v>4.68</v>
      </c>
      <c r="BG106">
        <v>4.87</v>
      </c>
      <c r="BH106">
        <v>5.0199999999999996</v>
      </c>
      <c r="BI106">
        <v>4.91</v>
      </c>
      <c r="BJ106">
        <v>4.57</v>
      </c>
      <c r="BK106">
        <v>4.0199999999999996</v>
      </c>
      <c r="BL106">
        <v>3.32</v>
      </c>
      <c r="BM106">
        <v>2.5499999999999998</v>
      </c>
      <c r="BN106">
        <v>1.84</v>
      </c>
      <c r="BO106">
        <v>1.26</v>
      </c>
      <c r="BP106">
        <v>0.85</v>
      </c>
      <c r="BQ106">
        <v>0.59</v>
      </c>
      <c r="BR106">
        <v>0.44</v>
      </c>
      <c r="BS106">
        <v>0.28000000000000003</v>
      </c>
      <c r="BT106">
        <v>0.13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f t="shared" si="1"/>
        <v>4.6634999999999991</v>
      </c>
    </row>
    <row r="107" spans="1:82" x14ac:dyDescent="0.3">
      <c r="A107">
        <v>250</v>
      </c>
      <c r="B107" s="1">
        <v>41437.370833333334</v>
      </c>
      <c r="C107" t="s">
        <v>82</v>
      </c>
      <c r="D107">
        <v>105</v>
      </c>
      <c r="E107" t="s">
        <v>91</v>
      </c>
      <c r="F107" t="s">
        <v>84</v>
      </c>
      <c r="G107" t="s">
        <v>85</v>
      </c>
      <c r="I107">
        <v>1.3</v>
      </c>
      <c r="J107">
        <v>1.0309999999999999</v>
      </c>
      <c r="K107">
        <v>28.5</v>
      </c>
      <c r="L107" t="s">
        <v>86</v>
      </c>
      <c r="M107" t="s">
        <v>87</v>
      </c>
      <c r="N107">
        <v>1.72</v>
      </c>
      <c r="O107">
        <v>12.6</v>
      </c>
      <c r="P107">
        <v>63.74</v>
      </c>
      <c r="Q107">
        <v>25.66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0.02</v>
      </c>
      <c r="AC107">
        <v>0.06</v>
      </c>
      <c r="AD107">
        <v>0.12</v>
      </c>
      <c r="AE107">
        <v>0.19</v>
      </c>
      <c r="AF107">
        <v>0.28000000000000003</v>
      </c>
      <c r="AG107">
        <v>0.38</v>
      </c>
      <c r="AH107">
        <v>0.51</v>
      </c>
      <c r="AI107">
        <v>0.67</v>
      </c>
      <c r="AJ107">
        <v>0.91</v>
      </c>
      <c r="AK107">
        <v>1.17</v>
      </c>
      <c r="AL107">
        <v>1.45</v>
      </c>
      <c r="AM107">
        <v>1.76</v>
      </c>
      <c r="AN107">
        <v>2.09</v>
      </c>
      <c r="AO107">
        <v>2.4300000000000002</v>
      </c>
      <c r="AP107">
        <v>2.76</v>
      </c>
      <c r="AQ107">
        <v>3.03</v>
      </c>
      <c r="AR107">
        <v>3.24</v>
      </c>
      <c r="AS107">
        <v>3.36</v>
      </c>
      <c r="AT107">
        <v>3.39</v>
      </c>
      <c r="AU107">
        <v>3.37</v>
      </c>
      <c r="AV107">
        <v>3.3</v>
      </c>
      <c r="AW107">
        <v>3.2</v>
      </c>
      <c r="AX107">
        <v>3.09</v>
      </c>
      <c r="AY107">
        <v>2.97</v>
      </c>
      <c r="AZ107">
        <v>2.87</v>
      </c>
      <c r="BA107">
        <v>2.8</v>
      </c>
      <c r="BB107">
        <v>2.79</v>
      </c>
      <c r="BC107">
        <v>2.85</v>
      </c>
      <c r="BD107">
        <v>3</v>
      </c>
      <c r="BE107">
        <v>3.24</v>
      </c>
      <c r="BF107">
        <v>3.57</v>
      </c>
      <c r="BG107">
        <v>3.94</v>
      </c>
      <c r="BH107">
        <v>4.3499999999999996</v>
      </c>
      <c r="BI107">
        <v>4.6399999999999997</v>
      </c>
      <c r="BJ107">
        <v>4.67</v>
      </c>
      <c r="BK107">
        <v>4.37</v>
      </c>
      <c r="BL107">
        <v>3.76</v>
      </c>
      <c r="BM107">
        <v>2.96</v>
      </c>
      <c r="BN107">
        <v>2.14</v>
      </c>
      <c r="BO107">
        <v>1.43</v>
      </c>
      <c r="BP107">
        <v>0.91</v>
      </c>
      <c r="BQ107">
        <v>0.6</v>
      </c>
      <c r="BR107">
        <v>0.43</v>
      </c>
      <c r="BS107">
        <v>0.34</v>
      </c>
      <c r="BT107">
        <v>0.28000000000000003</v>
      </c>
      <c r="BU107">
        <v>0.19</v>
      </c>
      <c r="BV107">
        <v>0.1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f t="shared" si="1"/>
        <v>4.2884999999999973</v>
      </c>
    </row>
    <row r="108" spans="1:82" x14ac:dyDescent="0.3">
      <c r="A108">
        <v>250.5</v>
      </c>
      <c r="B108" s="1">
        <v>41437.374305555553</v>
      </c>
      <c r="C108" t="s">
        <v>82</v>
      </c>
      <c r="D108">
        <v>106</v>
      </c>
      <c r="E108" t="s">
        <v>91</v>
      </c>
      <c r="F108" t="s">
        <v>84</v>
      </c>
      <c r="G108" t="s">
        <v>85</v>
      </c>
      <c r="I108">
        <v>2.2000000000000002</v>
      </c>
      <c r="J108">
        <v>0.44400000000000001</v>
      </c>
      <c r="K108">
        <v>28.5</v>
      </c>
      <c r="L108" t="s">
        <v>86</v>
      </c>
      <c r="M108" t="s">
        <v>87</v>
      </c>
      <c r="N108">
        <v>1.31</v>
      </c>
      <c r="O108">
        <v>5.12</v>
      </c>
      <c r="P108">
        <v>24.92</v>
      </c>
      <c r="Q108">
        <v>9.64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7.0000000000000007E-2</v>
      </c>
      <c r="AD108">
        <v>0.15</v>
      </c>
      <c r="AE108">
        <v>0.26</v>
      </c>
      <c r="AF108">
        <v>0.41</v>
      </c>
      <c r="AG108">
        <v>0.57999999999999996</v>
      </c>
      <c r="AH108">
        <v>0.8</v>
      </c>
      <c r="AI108">
        <v>1.07</v>
      </c>
      <c r="AJ108">
        <v>1.45</v>
      </c>
      <c r="AK108">
        <v>1.86</v>
      </c>
      <c r="AL108">
        <v>2.29</v>
      </c>
      <c r="AM108">
        <v>2.76</v>
      </c>
      <c r="AN108">
        <v>3.25</v>
      </c>
      <c r="AO108">
        <v>3.75</v>
      </c>
      <c r="AP108">
        <v>4.2300000000000004</v>
      </c>
      <c r="AQ108">
        <v>4.66</v>
      </c>
      <c r="AR108">
        <v>5</v>
      </c>
      <c r="AS108">
        <v>5.21</v>
      </c>
      <c r="AT108">
        <v>5.3</v>
      </c>
      <c r="AU108">
        <v>5.28</v>
      </c>
      <c r="AV108">
        <v>5.16</v>
      </c>
      <c r="AW108">
        <v>4.97</v>
      </c>
      <c r="AX108">
        <v>4.7300000000000004</v>
      </c>
      <c r="AY108">
        <v>4.45</v>
      </c>
      <c r="AZ108">
        <v>4.1399999999999997</v>
      </c>
      <c r="BA108">
        <v>3.82</v>
      </c>
      <c r="BB108">
        <v>3.52</v>
      </c>
      <c r="BC108">
        <v>3.26</v>
      </c>
      <c r="BD108">
        <v>3.02</v>
      </c>
      <c r="BE108">
        <v>2.8</v>
      </c>
      <c r="BF108">
        <v>2.58</v>
      </c>
      <c r="BG108">
        <v>2.33</v>
      </c>
      <c r="BH108">
        <v>2.04</v>
      </c>
      <c r="BI108">
        <v>1.7</v>
      </c>
      <c r="BJ108">
        <v>1.32</v>
      </c>
      <c r="BK108">
        <v>0.93</v>
      </c>
      <c r="BL108">
        <v>0.56999999999999995</v>
      </c>
      <c r="BM108">
        <v>0.28000000000000003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f t="shared" si="1"/>
        <v>5.1359999999999992</v>
      </c>
    </row>
    <row r="109" spans="1:82" x14ac:dyDescent="0.3">
      <c r="A109">
        <v>253</v>
      </c>
      <c r="B109" s="1">
        <v>41437.378472222219</v>
      </c>
      <c r="C109" t="s">
        <v>82</v>
      </c>
      <c r="D109">
        <v>107</v>
      </c>
      <c r="E109" t="s">
        <v>91</v>
      </c>
      <c r="F109" t="s">
        <v>84</v>
      </c>
      <c r="G109" t="s">
        <v>85</v>
      </c>
      <c r="I109">
        <v>1.9</v>
      </c>
      <c r="J109">
        <v>0.59</v>
      </c>
      <c r="K109">
        <v>28.5</v>
      </c>
      <c r="L109" t="s">
        <v>86</v>
      </c>
      <c r="M109" t="s">
        <v>87</v>
      </c>
      <c r="N109">
        <v>1.41</v>
      </c>
      <c r="O109">
        <v>6.55</v>
      </c>
      <c r="P109">
        <v>38.24</v>
      </c>
      <c r="Q109">
        <v>13.94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0.01</v>
      </c>
      <c r="AC109">
        <v>7.0000000000000007E-2</v>
      </c>
      <c r="AD109">
        <v>0.15</v>
      </c>
      <c r="AE109">
        <v>0.24</v>
      </c>
      <c r="AF109">
        <v>0.37</v>
      </c>
      <c r="AG109">
        <v>0.52</v>
      </c>
      <c r="AH109">
        <v>0.71</v>
      </c>
      <c r="AI109">
        <v>0.94</v>
      </c>
      <c r="AJ109">
        <v>1.27</v>
      </c>
      <c r="AK109">
        <v>1.63</v>
      </c>
      <c r="AL109">
        <v>2</v>
      </c>
      <c r="AM109">
        <v>2.4</v>
      </c>
      <c r="AN109">
        <v>2.83</v>
      </c>
      <c r="AO109">
        <v>3.26</v>
      </c>
      <c r="AP109">
        <v>3.66</v>
      </c>
      <c r="AQ109">
        <v>4</v>
      </c>
      <c r="AR109">
        <v>4.2699999999999996</v>
      </c>
      <c r="AS109">
        <v>4.43</v>
      </c>
      <c r="AT109">
        <v>4.49</v>
      </c>
      <c r="AU109">
        <v>4.46</v>
      </c>
      <c r="AV109">
        <v>4.37</v>
      </c>
      <c r="AW109">
        <v>4.24</v>
      </c>
      <c r="AX109">
        <v>4.08</v>
      </c>
      <c r="AY109">
        <v>3.91</v>
      </c>
      <c r="AZ109">
        <v>3.74</v>
      </c>
      <c r="BA109">
        <v>3.6</v>
      </c>
      <c r="BB109">
        <v>3.47</v>
      </c>
      <c r="BC109">
        <v>3.38</v>
      </c>
      <c r="BD109">
        <v>3.29</v>
      </c>
      <c r="BE109">
        <v>3.27</v>
      </c>
      <c r="BF109">
        <v>3.25</v>
      </c>
      <c r="BG109">
        <v>3.2</v>
      </c>
      <c r="BH109">
        <v>3.09</v>
      </c>
      <c r="BI109">
        <v>2.89</v>
      </c>
      <c r="BJ109">
        <v>2.57</v>
      </c>
      <c r="BK109">
        <v>2.14</v>
      </c>
      <c r="BL109">
        <v>1.64</v>
      </c>
      <c r="BM109">
        <v>1.1200000000000001</v>
      </c>
      <c r="BN109">
        <v>0.67</v>
      </c>
      <c r="BO109">
        <v>0.35</v>
      </c>
      <c r="BP109">
        <v>0.03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f t="shared" si="1"/>
        <v>4.3549999999999995</v>
      </c>
    </row>
    <row r="110" spans="1:82" x14ac:dyDescent="0.3">
      <c r="A110">
        <v>253.5</v>
      </c>
      <c r="B110" s="1">
        <v>41437.381944444445</v>
      </c>
      <c r="C110" t="s">
        <v>82</v>
      </c>
      <c r="D110">
        <v>108</v>
      </c>
      <c r="E110" t="s">
        <v>91</v>
      </c>
      <c r="F110" t="s">
        <v>84</v>
      </c>
      <c r="G110" t="s">
        <v>85</v>
      </c>
      <c r="I110">
        <v>1.7</v>
      </c>
      <c r="J110">
        <v>0.71499999999999997</v>
      </c>
      <c r="K110">
        <v>28.6</v>
      </c>
      <c r="L110" t="s">
        <v>86</v>
      </c>
      <c r="M110" t="s">
        <v>87</v>
      </c>
      <c r="N110">
        <v>1.35</v>
      </c>
      <c r="O110">
        <v>5.87</v>
      </c>
      <c r="P110">
        <v>35.64</v>
      </c>
      <c r="Q110">
        <v>12.78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0.01</v>
      </c>
      <c r="AC110">
        <v>7.0000000000000007E-2</v>
      </c>
      <c r="AD110">
        <v>0.16</v>
      </c>
      <c r="AE110">
        <v>0.27</v>
      </c>
      <c r="AF110">
        <v>0.4</v>
      </c>
      <c r="AG110">
        <v>0.56999999999999995</v>
      </c>
      <c r="AH110">
        <v>0.77</v>
      </c>
      <c r="AI110">
        <v>1.02</v>
      </c>
      <c r="AJ110">
        <v>1.37</v>
      </c>
      <c r="AK110">
        <v>1.75</v>
      </c>
      <c r="AL110">
        <v>2.16</v>
      </c>
      <c r="AM110">
        <v>2.59</v>
      </c>
      <c r="AN110">
        <v>3.04</v>
      </c>
      <c r="AO110">
        <v>3.5</v>
      </c>
      <c r="AP110">
        <v>3.93</v>
      </c>
      <c r="AQ110">
        <v>4.29</v>
      </c>
      <c r="AR110">
        <v>4.55</v>
      </c>
      <c r="AS110">
        <v>4.7</v>
      </c>
      <c r="AT110">
        <v>4.7300000000000004</v>
      </c>
      <c r="AU110">
        <v>4.67</v>
      </c>
      <c r="AV110">
        <v>4.53</v>
      </c>
      <c r="AW110">
        <v>4.3600000000000003</v>
      </c>
      <c r="AX110">
        <v>4.1500000000000004</v>
      </c>
      <c r="AY110">
        <v>3.93</v>
      </c>
      <c r="AZ110">
        <v>3.72</v>
      </c>
      <c r="BA110">
        <v>3.52</v>
      </c>
      <c r="BB110">
        <v>3.35</v>
      </c>
      <c r="BC110">
        <v>3.19</v>
      </c>
      <c r="BD110">
        <v>3.05</v>
      </c>
      <c r="BE110">
        <v>2.98</v>
      </c>
      <c r="BF110">
        <v>2.94</v>
      </c>
      <c r="BG110">
        <v>2.89</v>
      </c>
      <c r="BH110">
        <v>2.8</v>
      </c>
      <c r="BI110">
        <v>2.63</v>
      </c>
      <c r="BJ110">
        <v>2.34</v>
      </c>
      <c r="BK110">
        <v>1.93</v>
      </c>
      <c r="BL110">
        <v>1.45</v>
      </c>
      <c r="BM110">
        <v>0.94</v>
      </c>
      <c r="BN110">
        <v>0.52</v>
      </c>
      <c r="BO110">
        <v>0.23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f t="shared" si="1"/>
        <v>4.5469999999999997</v>
      </c>
    </row>
    <row r="111" spans="1:82" x14ac:dyDescent="0.3">
      <c r="A111">
        <v>254</v>
      </c>
      <c r="B111" s="1">
        <v>41437.386111111111</v>
      </c>
      <c r="C111" t="s">
        <v>82</v>
      </c>
      <c r="D111">
        <v>109</v>
      </c>
      <c r="E111" t="s">
        <v>91</v>
      </c>
      <c r="F111" t="s">
        <v>84</v>
      </c>
      <c r="G111" t="s">
        <v>85</v>
      </c>
      <c r="I111">
        <v>1.5</v>
      </c>
      <c r="J111">
        <v>0.68700000000000006</v>
      </c>
      <c r="K111">
        <v>28.6</v>
      </c>
      <c r="L111" t="s">
        <v>86</v>
      </c>
      <c r="M111" t="s">
        <v>87</v>
      </c>
      <c r="N111">
        <v>1.43</v>
      </c>
      <c r="O111">
        <v>7.21</v>
      </c>
      <c r="P111">
        <v>46.83</v>
      </c>
      <c r="Q111">
        <v>16.690000000000001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0.01</v>
      </c>
      <c r="AC111">
        <v>0.08</v>
      </c>
      <c r="AD111">
        <v>0.17</v>
      </c>
      <c r="AE111">
        <v>0.27</v>
      </c>
      <c r="AF111">
        <v>0.39</v>
      </c>
      <c r="AG111">
        <v>0.54</v>
      </c>
      <c r="AH111">
        <v>0.71</v>
      </c>
      <c r="AI111">
        <v>0.92</v>
      </c>
      <c r="AJ111">
        <v>1.22</v>
      </c>
      <c r="AK111">
        <v>1.55</v>
      </c>
      <c r="AL111">
        <v>1.91</v>
      </c>
      <c r="AM111">
        <v>2.2999999999999998</v>
      </c>
      <c r="AN111">
        <v>2.72</v>
      </c>
      <c r="AO111">
        <v>3.15</v>
      </c>
      <c r="AP111">
        <v>3.56</v>
      </c>
      <c r="AQ111">
        <v>3.89</v>
      </c>
      <c r="AR111">
        <v>4.13</v>
      </c>
      <c r="AS111">
        <v>4.25</v>
      </c>
      <c r="AT111">
        <v>4.25</v>
      </c>
      <c r="AU111">
        <v>4.16</v>
      </c>
      <c r="AV111">
        <v>4</v>
      </c>
      <c r="AW111">
        <v>3.81</v>
      </c>
      <c r="AX111">
        <v>3.61</v>
      </c>
      <c r="AY111">
        <v>3.41</v>
      </c>
      <c r="AZ111">
        <v>3.25</v>
      </c>
      <c r="BA111">
        <v>3.12</v>
      </c>
      <c r="BB111">
        <v>3.05</v>
      </c>
      <c r="BC111">
        <v>3.02</v>
      </c>
      <c r="BD111">
        <v>3.05</v>
      </c>
      <c r="BE111">
        <v>3.12</v>
      </c>
      <c r="BF111">
        <v>3.2</v>
      </c>
      <c r="BG111">
        <v>3.38</v>
      </c>
      <c r="BH111">
        <v>3.52</v>
      </c>
      <c r="BI111">
        <v>3.54</v>
      </c>
      <c r="BJ111">
        <v>3.38</v>
      </c>
      <c r="BK111">
        <v>3.01</v>
      </c>
      <c r="BL111">
        <v>2.4500000000000002</v>
      </c>
      <c r="BM111">
        <v>1.79</v>
      </c>
      <c r="BN111">
        <v>1.1599999999999999</v>
      </c>
      <c r="BO111">
        <v>0.64</v>
      </c>
      <c r="BP111">
        <v>0.3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f t="shared" si="1"/>
        <v>4.1104999999999992</v>
      </c>
    </row>
    <row r="112" spans="1:82" x14ac:dyDescent="0.3">
      <c r="A112">
        <v>254.5</v>
      </c>
      <c r="B112" s="1">
        <v>41437.38958333333</v>
      </c>
      <c r="C112" t="s">
        <v>82</v>
      </c>
      <c r="D112">
        <v>110</v>
      </c>
      <c r="E112" t="s">
        <v>91</v>
      </c>
      <c r="F112" t="s">
        <v>84</v>
      </c>
      <c r="G112" t="s">
        <v>85</v>
      </c>
      <c r="I112">
        <v>1.8</v>
      </c>
      <c r="J112">
        <v>0.70299999999999996</v>
      </c>
      <c r="K112">
        <v>28.6</v>
      </c>
      <c r="L112" t="s">
        <v>86</v>
      </c>
      <c r="M112" t="s">
        <v>87</v>
      </c>
      <c r="N112">
        <v>1.25</v>
      </c>
      <c r="O112">
        <v>4.6500000000000004</v>
      </c>
      <c r="P112">
        <v>37.78</v>
      </c>
      <c r="Q112">
        <v>13.12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0.03</v>
      </c>
      <c r="AC112">
        <v>0.1</v>
      </c>
      <c r="AD112">
        <v>0.19</v>
      </c>
      <c r="AE112">
        <v>0.3</v>
      </c>
      <c r="AF112">
        <v>0.44</v>
      </c>
      <c r="AG112">
        <v>0.62</v>
      </c>
      <c r="AH112">
        <v>0.84</v>
      </c>
      <c r="AI112">
        <v>1.1200000000000001</v>
      </c>
      <c r="AJ112">
        <v>1.54</v>
      </c>
      <c r="AK112">
        <v>2.0099999999999998</v>
      </c>
      <c r="AL112">
        <v>2.52</v>
      </c>
      <c r="AM112">
        <v>3.08</v>
      </c>
      <c r="AN112">
        <v>3.67</v>
      </c>
      <c r="AO112">
        <v>4.26</v>
      </c>
      <c r="AP112">
        <v>4.78</v>
      </c>
      <c r="AQ112">
        <v>5.16</v>
      </c>
      <c r="AR112">
        <v>5.38</v>
      </c>
      <c r="AS112">
        <v>5.39</v>
      </c>
      <c r="AT112">
        <v>5.21</v>
      </c>
      <c r="AU112">
        <v>4.8899999999999997</v>
      </c>
      <c r="AV112">
        <v>4.4800000000000004</v>
      </c>
      <c r="AW112">
        <v>4.05</v>
      </c>
      <c r="AX112">
        <v>3.63</v>
      </c>
      <c r="AY112">
        <v>3.25</v>
      </c>
      <c r="AZ112">
        <v>2.93</v>
      </c>
      <c r="BA112">
        <v>2.68</v>
      </c>
      <c r="BB112">
        <v>2.4900000000000002</v>
      </c>
      <c r="BC112">
        <v>2.36</v>
      </c>
      <c r="BD112">
        <v>2.2599999999999998</v>
      </c>
      <c r="BE112">
        <v>2.2799999999999998</v>
      </c>
      <c r="BF112">
        <v>2.33</v>
      </c>
      <c r="BG112">
        <v>2.39</v>
      </c>
      <c r="BH112">
        <v>2.42</v>
      </c>
      <c r="BI112">
        <v>2.37</v>
      </c>
      <c r="BJ112">
        <v>2.2000000000000002</v>
      </c>
      <c r="BK112">
        <v>1.9</v>
      </c>
      <c r="BL112">
        <v>1.51</v>
      </c>
      <c r="BM112">
        <v>1.0900000000000001</v>
      </c>
      <c r="BN112">
        <v>0.71</v>
      </c>
      <c r="BO112">
        <v>0.42</v>
      </c>
      <c r="BP112">
        <v>0.24</v>
      </c>
      <c r="BQ112">
        <v>0.15</v>
      </c>
      <c r="BR112">
        <v>0.12</v>
      </c>
      <c r="BS112">
        <v>0.11</v>
      </c>
      <c r="BT112">
        <v>0.08</v>
      </c>
      <c r="BU112">
        <v>0.04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f t="shared" si="1"/>
        <v>5.1194999999999986</v>
      </c>
    </row>
    <row r="113" spans="1:82" x14ac:dyDescent="0.3">
      <c r="A113">
        <v>258.5</v>
      </c>
      <c r="B113" s="1">
        <v>41437.393055555556</v>
      </c>
      <c r="C113" t="s">
        <v>82</v>
      </c>
      <c r="D113">
        <v>111</v>
      </c>
      <c r="E113" t="s">
        <v>91</v>
      </c>
      <c r="F113" t="s">
        <v>84</v>
      </c>
      <c r="G113" t="s">
        <v>85</v>
      </c>
      <c r="I113">
        <v>2.2999999999999998</v>
      </c>
      <c r="J113">
        <v>0.56799999999999995</v>
      </c>
      <c r="K113">
        <v>28.7</v>
      </c>
      <c r="L113" t="s">
        <v>86</v>
      </c>
      <c r="M113" t="s">
        <v>87</v>
      </c>
      <c r="N113">
        <v>1.22</v>
      </c>
      <c r="O113">
        <v>4.22</v>
      </c>
      <c r="P113">
        <v>29.04</v>
      </c>
      <c r="Q113">
        <v>11.59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0.03</v>
      </c>
      <c r="AC113">
        <v>0.1</v>
      </c>
      <c r="AD113">
        <v>0.19</v>
      </c>
      <c r="AE113">
        <v>0.31</v>
      </c>
      <c r="AF113">
        <v>0.45</v>
      </c>
      <c r="AG113">
        <v>0.64</v>
      </c>
      <c r="AH113">
        <v>0.88</v>
      </c>
      <c r="AI113">
        <v>1.17</v>
      </c>
      <c r="AJ113">
        <v>1.62</v>
      </c>
      <c r="AK113">
        <v>2.12</v>
      </c>
      <c r="AL113">
        <v>2.66</v>
      </c>
      <c r="AM113">
        <v>3.25</v>
      </c>
      <c r="AN113">
        <v>3.88</v>
      </c>
      <c r="AO113">
        <v>4.51</v>
      </c>
      <c r="AP113">
        <v>5.09</v>
      </c>
      <c r="AQ113">
        <v>5.54</v>
      </c>
      <c r="AR113">
        <v>5.8</v>
      </c>
      <c r="AS113">
        <v>5.85</v>
      </c>
      <c r="AT113">
        <v>5.69</v>
      </c>
      <c r="AU113">
        <v>5.37</v>
      </c>
      <c r="AV113">
        <v>4.95</v>
      </c>
      <c r="AW113">
        <v>4.49</v>
      </c>
      <c r="AX113">
        <v>4.0199999999999996</v>
      </c>
      <c r="AY113">
        <v>3.58</v>
      </c>
      <c r="AZ113">
        <v>3.16</v>
      </c>
      <c r="BA113">
        <v>2.76</v>
      </c>
      <c r="BB113">
        <v>2.4900000000000002</v>
      </c>
      <c r="BC113">
        <v>2.27</v>
      </c>
      <c r="BD113">
        <v>2.1</v>
      </c>
      <c r="BE113">
        <v>1.97</v>
      </c>
      <c r="BF113">
        <v>1.86</v>
      </c>
      <c r="BG113">
        <v>1.77</v>
      </c>
      <c r="BH113">
        <v>1.68</v>
      </c>
      <c r="BI113">
        <v>1.57</v>
      </c>
      <c r="BJ113">
        <v>1.4</v>
      </c>
      <c r="BK113">
        <v>1.17</v>
      </c>
      <c r="BL113">
        <v>0.9</v>
      </c>
      <c r="BM113">
        <v>0.62</v>
      </c>
      <c r="BN113">
        <v>0.39</v>
      </c>
      <c r="BO113">
        <v>0.24</v>
      </c>
      <c r="BP113">
        <v>0.4</v>
      </c>
      <c r="BQ113">
        <v>0.33</v>
      </c>
      <c r="BR113">
        <v>0.28999999999999998</v>
      </c>
      <c r="BS113">
        <v>0.22</v>
      </c>
      <c r="BT113">
        <v>0.13</v>
      </c>
      <c r="BU113">
        <v>0.05</v>
      </c>
      <c r="BV113">
        <v>0.01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f t="shared" si="1"/>
        <v>5.5144999999999991</v>
      </c>
    </row>
    <row r="114" spans="1:82" x14ac:dyDescent="0.3">
      <c r="A114">
        <v>259.3</v>
      </c>
      <c r="B114" s="1">
        <v>41437.397222222222</v>
      </c>
      <c r="C114" t="s">
        <v>82</v>
      </c>
      <c r="D114">
        <v>112</v>
      </c>
      <c r="E114" t="s">
        <v>91</v>
      </c>
      <c r="F114" t="s">
        <v>84</v>
      </c>
      <c r="G114" t="s">
        <v>85</v>
      </c>
      <c r="I114">
        <v>1.9</v>
      </c>
      <c r="J114">
        <v>0.89200000000000002</v>
      </c>
      <c r="K114">
        <v>28.7</v>
      </c>
      <c r="L114" t="s">
        <v>86</v>
      </c>
      <c r="M114" t="s">
        <v>87</v>
      </c>
      <c r="N114">
        <v>1.43</v>
      </c>
      <c r="O114">
        <v>6.16</v>
      </c>
      <c r="P114">
        <v>54.7</v>
      </c>
      <c r="Q114">
        <v>20.56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0.03</v>
      </c>
      <c r="AC114">
        <v>0.09</v>
      </c>
      <c r="AD114">
        <v>0.16</v>
      </c>
      <c r="AE114">
        <v>0.25</v>
      </c>
      <c r="AF114">
        <v>0.36</v>
      </c>
      <c r="AG114">
        <v>0.49</v>
      </c>
      <c r="AH114">
        <v>0.66</v>
      </c>
      <c r="AI114">
        <v>0.87</v>
      </c>
      <c r="AJ114">
        <v>1.2</v>
      </c>
      <c r="AK114">
        <v>1.56</v>
      </c>
      <c r="AL114">
        <v>1.97</v>
      </c>
      <c r="AM114">
        <v>2.42</v>
      </c>
      <c r="AN114">
        <v>2.91</v>
      </c>
      <c r="AO114">
        <v>3.44</v>
      </c>
      <c r="AP114">
        <v>3.94</v>
      </c>
      <c r="AQ114">
        <v>4.3600000000000003</v>
      </c>
      <c r="AR114">
        <v>4.66</v>
      </c>
      <c r="AS114">
        <v>4.79</v>
      </c>
      <c r="AT114">
        <v>4.7699999999999996</v>
      </c>
      <c r="AU114">
        <v>4.6100000000000003</v>
      </c>
      <c r="AV114">
        <v>4.34</v>
      </c>
      <c r="AW114">
        <v>4.03</v>
      </c>
      <c r="AX114">
        <v>3.69</v>
      </c>
      <c r="AY114">
        <v>3.37</v>
      </c>
      <c r="AZ114">
        <v>3.08</v>
      </c>
      <c r="BA114">
        <v>2.86</v>
      </c>
      <c r="BB114">
        <v>2.69</v>
      </c>
      <c r="BC114">
        <v>2.59</v>
      </c>
      <c r="BD114">
        <v>2.54</v>
      </c>
      <c r="BE114">
        <v>2.5299999999999998</v>
      </c>
      <c r="BF114">
        <v>2.54</v>
      </c>
      <c r="BG114">
        <v>2.59</v>
      </c>
      <c r="BH114">
        <v>2.63</v>
      </c>
      <c r="BI114">
        <v>2.61</v>
      </c>
      <c r="BJ114">
        <v>2.4900000000000002</v>
      </c>
      <c r="BK114">
        <v>2.27</v>
      </c>
      <c r="BL114">
        <v>1.95</v>
      </c>
      <c r="BM114">
        <v>1.58</v>
      </c>
      <c r="BN114">
        <v>1.24</v>
      </c>
      <c r="BO114">
        <v>0.98</v>
      </c>
      <c r="BP114">
        <v>0.81</v>
      </c>
      <c r="BQ114">
        <v>0.73</v>
      </c>
      <c r="BR114">
        <v>0.68</v>
      </c>
      <c r="BS114">
        <v>0.62</v>
      </c>
      <c r="BT114">
        <v>0.51</v>
      </c>
      <c r="BU114">
        <v>0.34</v>
      </c>
      <c r="BV114">
        <v>0.17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f t="shared" si="1"/>
        <v>4.5724999999999989</v>
      </c>
    </row>
    <row r="115" spans="1:82" x14ac:dyDescent="0.3">
      <c r="A115">
        <v>259.60000000000002</v>
      </c>
      <c r="B115" s="1">
        <v>41437.400694444441</v>
      </c>
      <c r="C115" t="s">
        <v>82</v>
      </c>
      <c r="D115">
        <v>113</v>
      </c>
      <c r="E115" t="s">
        <v>91</v>
      </c>
      <c r="F115" t="s">
        <v>84</v>
      </c>
      <c r="G115" t="s">
        <v>85</v>
      </c>
      <c r="I115">
        <v>1.8</v>
      </c>
      <c r="J115">
        <v>0.436</v>
      </c>
      <c r="K115">
        <v>28.7</v>
      </c>
      <c r="L115" t="s">
        <v>86</v>
      </c>
      <c r="M115" t="s">
        <v>87</v>
      </c>
      <c r="N115">
        <v>1.21</v>
      </c>
      <c r="O115">
        <v>3.81</v>
      </c>
      <c r="P115">
        <v>17.89</v>
      </c>
      <c r="Q115">
        <v>7.49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0.04</v>
      </c>
      <c r="AC115">
        <v>0.11</v>
      </c>
      <c r="AD115">
        <v>0.2</v>
      </c>
      <c r="AE115">
        <v>0.32</v>
      </c>
      <c r="AF115">
        <v>0.47</v>
      </c>
      <c r="AG115">
        <v>0.65</v>
      </c>
      <c r="AH115">
        <v>0.89</v>
      </c>
      <c r="AI115">
        <v>1.18</v>
      </c>
      <c r="AJ115">
        <v>1.66</v>
      </c>
      <c r="AK115">
        <v>2.1800000000000002</v>
      </c>
      <c r="AL115">
        <v>2.76</v>
      </c>
      <c r="AM115">
        <v>3.41</v>
      </c>
      <c r="AN115">
        <v>4.12</v>
      </c>
      <c r="AO115">
        <v>4.8600000000000003</v>
      </c>
      <c r="AP115">
        <v>5.55</v>
      </c>
      <c r="AQ115">
        <v>6.11</v>
      </c>
      <c r="AR115">
        <v>6.47</v>
      </c>
      <c r="AS115">
        <v>6.59</v>
      </c>
      <c r="AT115">
        <v>6.46</v>
      </c>
      <c r="AU115">
        <v>6.12</v>
      </c>
      <c r="AV115">
        <v>5.62</v>
      </c>
      <c r="AW115">
        <v>5.04</v>
      </c>
      <c r="AX115">
        <v>4.41</v>
      </c>
      <c r="AY115">
        <v>3.76</v>
      </c>
      <c r="AZ115">
        <v>3.18</v>
      </c>
      <c r="BA115">
        <v>2.69</v>
      </c>
      <c r="BB115">
        <v>2.29</v>
      </c>
      <c r="BC115">
        <v>1.98</v>
      </c>
      <c r="BD115">
        <v>1.73</v>
      </c>
      <c r="BE115">
        <v>1.54</v>
      </c>
      <c r="BF115">
        <v>1.4</v>
      </c>
      <c r="BG115">
        <v>1.3</v>
      </c>
      <c r="BH115">
        <v>1.22</v>
      </c>
      <c r="BI115">
        <v>1.1200000000000001</v>
      </c>
      <c r="BJ115">
        <v>0.98</v>
      </c>
      <c r="BK115">
        <v>0.77</v>
      </c>
      <c r="BL115">
        <v>0.53</v>
      </c>
      <c r="BM115">
        <v>0.28000000000000003</v>
      </c>
      <c r="BN115">
        <v>0.03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f t="shared" si="1"/>
        <v>6.1185</v>
      </c>
    </row>
    <row r="116" spans="1:82" x14ac:dyDescent="0.3">
      <c r="A116">
        <v>264</v>
      </c>
      <c r="B116" s="1">
        <v>41437.404861111114</v>
      </c>
      <c r="C116" t="s">
        <v>82</v>
      </c>
      <c r="D116">
        <v>114</v>
      </c>
      <c r="E116" t="s">
        <v>91</v>
      </c>
      <c r="F116" t="s">
        <v>84</v>
      </c>
      <c r="G116" t="s">
        <v>85</v>
      </c>
      <c r="I116">
        <v>2.2999999999999998</v>
      </c>
      <c r="J116">
        <v>0.45700000000000002</v>
      </c>
      <c r="K116">
        <v>28.7</v>
      </c>
      <c r="L116" t="s">
        <v>86</v>
      </c>
      <c r="M116" t="s">
        <v>87</v>
      </c>
      <c r="N116">
        <v>1.19</v>
      </c>
      <c r="O116">
        <v>4.2699999999999996</v>
      </c>
      <c r="P116">
        <v>26.79</v>
      </c>
      <c r="Q116">
        <v>10.33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0.08</v>
      </c>
      <c r="AD116">
        <v>0.19</v>
      </c>
      <c r="AE116">
        <v>0.33</v>
      </c>
      <c r="AF116">
        <v>0.5</v>
      </c>
      <c r="AG116">
        <v>0.71</v>
      </c>
      <c r="AH116">
        <v>0.97</v>
      </c>
      <c r="AI116">
        <v>1.29</v>
      </c>
      <c r="AJ116">
        <v>1.72</v>
      </c>
      <c r="AK116">
        <v>2.1800000000000002</v>
      </c>
      <c r="AL116">
        <v>2.68</v>
      </c>
      <c r="AM116">
        <v>3.21</v>
      </c>
      <c r="AN116">
        <v>3.76</v>
      </c>
      <c r="AO116">
        <v>4.32</v>
      </c>
      <c r="AP116">
        <v>4.8499999999999996</v>
      </c>
      <c r="AQ116">
        <v>5.3</v>
      </c>
      <c r="AR116">
        <v>5.64</v>
      </c>
      <c r="AS116">
        <v>5.8</v>
      </c>
      <c r="AT116">
        <v>5.77</v>
      </c>
      <c r="AU116">
        <v>5.57</v>
      </c>
      <c r="AV116">
        <v>5.24</v>
      </c>
      <c r="AW116">
        <v>4.8099999999999996</v>
      </c>
      <c r="AX116">
        <v>4.32</v>
      </c>
      <c r="AY116">
        <v>3.81</v>
      </c>
      <c r="AZ116">
        <v>3.32</v>
      </c>
      <c r="BA116">
        <v>2.84</v>
      </c>
      <c r="BB116">
        <v>2.4900000000000002</v>
      </c>
      <c r="BC116">
        <v>2.23</v>
      </c>
      <c r="BD116">
        <v>2.0499999999999998</v>
      </c>
      <c r="BE116">
        <v>1.93</v>
      </c>
      <c r="BF116">
        <v>1.84</v>
      </c>
      <c r="BG116">
        <v>1.77</v>
      </c>
      <c r="BH116">
        <v>1.69</v>
      </c>
      <c r="BI116">
        <v>1.57</v>
      </c>
      <c r="BJ116">
        <v>1.4</v>
      </c>
      <c r="BK116">
        <v>1.17</v>
      </c>
      <c r="BL116">
        <v>0.9</v>
      </c>
      <c r="BM116">
        <v>0.62</v>
      </c>
      <c r="BN116">
        <v>0.38</v>
      </c>
      <c r="BO116">
        <v>0.22</v>
      </c>
      <c r="BP116">
        <v>0.13</v>
      </c>
      <c r="BQ116">
        <v>0.1</v>
      </c>
      <c r="BR116">
        <v>0.09</v>
      </c>
      <c r="BS116">
        <v>0.09</v>
      </c>
      <c r="BT116">
        <v>0.08</v>
      </c>
      <c r="BU116">
        <v>0.04</v>
      </c>
      <c r="BV116">
        <v>0.01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f t="shared" si="1"/>
        <v>5.5294999999999987</v>
      </c>
    </row>
    <row r="117" spans="1:82" x14ac:dyDescent="0.3">
      <c r="A117">
        <v>269</v>
      </c>
      <c r="B117" s="1">
        <v>41437.408333333333</v>
      </c>
      <c r="C117" t="s">
        <v>82</v>
      </c>
      <c r="D117">
        <v>115</v>
      </c>
      <c r="E117" t="s">
        <v>91</v>
      </c>
      <c r="F117" t="s">
        <v>84</v>
      </c>
      <c r="G117" t="s">
        <v>85</v>
      </c>
      <c r="I117">
        <v>2.9</v>
      </c>
      <c r="J117">
        <v>0.47499999999999998</v>
      </c>
      <c r="K117">
        <v>28.8</v>
      </c>
      <c r="L117" t="s">
        <v>86</v>
      </c>
      <c r="M117" t="s">
        <v>87</v>
      </c>
      <c r="N117">
        <v>1.27</v>
      </c>
      <c r="O117">
        <v>5.23</v>
      </c>
      <c r="P117">
        <v>25.22</v>
      </c>
      <c r="Q117">
        <v>9.81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7.0000000000000007E-2</v>
      </c>
      <c r="AD117">
        <v>0.17</v>
      </c>
      <c r="AE117">
        <v>0.3</v>
      </c>
      <c r="AF117">
        <v>0.46</v>
      </c>
      <c r="AG117">
        <v>0.66</v>
      </c>
      <c r="AH117">
        <v>0.89</v>
      </c>
      <c r="AI117">
        <v>1.17</v>
      </c>
      <c r="AJ117">
        <v>1.53</v>
      </c>
      <c r="AK117">
        <v>1.92</v>
      </c>
      <c r="AL117">
        <v>2.3199999999999998</v>
      </c>
      <c r="AM117">
        <v>2.74</v>
      </c>
      <c r="AN117">
        <v>3.17</v>
      </c>
      <c r="AO117">
        <v>3.62</v>
      </c>
      <c r="AP117">
        <v>4.07</v>
      </c>
      <c r="AQ117">
        <v>4.4800000000000004</v>
      </c>
      <c r="AR117">
        <v>4.82</v>
      </c>
      <c r="AS117">
        <v>5.04</v>
      </c>
      <c r="AT117">
        <v>5.15</v>
      </c>
      <c r="AU117">
        <v>5.15</v>
      </c>
      <c r="AV117">
        <v>5.0599999999999996</v>
      </c>
      <c r="AW117">
        <v>4.91</v>
      </c>
      <c r="AX117">
        <v>4.7</v>
      </c>
      <c r="AY117">
        <v>4.45</v>
      </c>
      <c r="AZ117">
        <v>4.18</v>
      </c>
      <c r="BA117">
        <v>3.9</v>
      </c>
      <c r="BB117">
        <v>3.63</v>
      </c>
      <c r="BC117">
        <v>3.38</v>
      </c>
      <c r="BD117">
        <v>3.14</v>
      </c>
      <c r="BE117">
        <v>2.9</v>
      </c>
      <c r="BF117">
        <v>2.64</v>
      </c>
      <c r="BG117">
        <v>2.35</v>
      </c>
      <c r="BH117">
        <v>2.0299999999999998</v>
      </c>
      <c r="BI117">
        <v>1.69</v>
      </c>
      <c r="BJ117">
        <v>1.34</v>
      </c>
      <c r="BK117">
        <v>1</v>
      </c>
      <c r="BL117">
        <v>0.65</v>
      </c>
      <c r="BM117">
        <v>0.31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f t="shared" si="1"/>
        <v>5.0204999999999993</v>
      </c>
    </row>
    <row r="118" spans="1:82" x14ac:dyDescent="0.3">
      <c r="A118">
        <v>274</v>
      </c>
      <c r="B118" s="1">
        <v>41437.411805555559</v>
      </c>
      <c r="C118" t="s">
        <v>82</v>
      </c>
      <c r="D118">
        <v>116</v>
      </c>
      <c r="E118" t="s">
        <v>91</v>
      </c>
      <c r="F118" t="s">
        <v>84</v>
      </c>
      <c r="G118" t="s">
        <v>85</v>
      </c>
      <c r="I118">
        <v>3.2</v>
      </c>
      <c r="J118">
        <v>0.504</v>
      </c>
      <c r="K118">
        <v>28.8</v>
      </c>
      <c r="L118" t="s">
        <v>86</v>
      </c>
      <c r="M118" t="s">
        <v>87</v>
      </c>
      <c r="N118">
        <v>1.27</v>
      </c>
      <c r="O118">
        <v>5.22</v>
      </c>
      <c r="P118">
        <v>27</v>
      </c>
      <c r="Q118">
        <v>10.28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7.0000000000000007E-2</v>
      </c>
      <c r="AD118">
        <v>0.17</v>
      </c>
      <c r="AE118">
        <v>0.3</v>
      </c>
      <c r="AF118">
        <v>0.46</v>
      </c>
      <c r="AG118">
        <v>0.65</v>
      </c>
      <c r="AH118">
        <v>0.89</v>
      </c>
      <c r="AI118">
        <v>1.1599999999999999</v>
      </c>
      <c r="AJ118">
        <v>1.53</v>
      </c>
      <c r="AK118">
        <v>1.92</v>
      </c>
      <c r="AL118">
        <v>2.34</v>
      </c>
      <c r="AM118">
        <v>2.76</v>
      </c>
      <c r="AN118">
        <v>3.2</v>
      </c>
      <c r="AO118">
        <v>3.66</v>
      </c>
      <c r="AP118">
        <v>4.1100000000000003</v>
      </c>
      <c r="AQ118">
        <v>4.5</v>
      </c>
      <c r="AR118">
        <v>4.82</v>
      </c>
      <c r="AS118">
        <v>5.03</v>
      </c>
      <c r="AT118">
        <v>5.12</v>
      </c>
      <c r="AU118">
        <v>5.1100000000000003</v>
      </c>
      <c r="AV118">
        <v>5.0199999999999996</v>
      </c>
      <c r="AW118">
        <v>4.8600000000000003</v>
      </c>
      <c r="AX118">
        <v>4.6500000000000004</v>
      </c>
      <c r="AY118">
        <v>4.3899999999999997</v>
      </c>
      <c r="AZ118">
        <v>4.1100000000000003</v>
      </c>
      <c r="BA118">
        <v>3.8</v>
      </c>
      <c r="BB118">
        <v>3.49</v>
      </c>
      <c r="BC118">
        <v>3.21</v>
      </c>
      <c r="BD118">
        <v>2.95</v>
      </c>
      <c r="BE118">
        <v>2.73</v>
      </c>
      <c r="BF118">
        <v>2.52</v>
      </c>
      <c r="BG118">
        <v>2.3199999999999998</v>
      </c>
      <c r="BH118">
        <v>2.1</v>
      </c>
      <c r="BI118">
        <v>1.84</v>
      </c>
      <c r="BJ118">
        <v>1.53</v>
      </c>
      <c r="BK118">
        <v>1.18</v>
      </c>
      <c r="BL118">
        <v>0.81</v>
      </c>
      <c r="BM118">
        <v>0.48</v>
      </c>
      <c r="BN118">
        <v>0.23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f t="shared" si="1"/>
        <v>4.9959999999999987</v>
      </c>
    </row>
    <row r="119" spans="1:82" x14ac:dyDescent="0.3">
      <c r="A119">
        <v>277</v>
      </c>
      <c r="B119" s="1">
        <v>41437.415972222225</v>
      </c>
      <c r="C119" t="s">
        <v>82</v>
      </c>
      <c r="D119">
        <v>117</v>
      </c>
      <c r="E119" t="s">
        <v>91</v>
      </c>
      <c r="F119" t="s">
        <v>84</v>
      </c>
      <c r="G119" t="s">
        <v>85</v>
      </c>
      <c r="I119">
        <v>1.8</v>
      </c>
      <c r="J119">
        <v>0.81499999999999995</v>
      </c>
      <c r="K119">
        <v>28.8</v>
      </c>
      <c r="L119" t="s">
        <v>86</v>
      </c>
      <c r="M119" t="s">
        <v>87</v>
      </c>
      <c r="N119">
        <v>1.47</v>
      </c>
      <c r="O119">
        <v>8.0500000000000007</v>
      </c>
      <c r="P119">
        <v>47.49</v>
      </c>
      <c r="Q119">
        <v>18.09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0.05</v>
      </c>
      <c r="AD119">
        <v>0.13</v>
      </c>
      <c r="AE119">
        <v>0.23</v>
      </c>
      <c r="AF119">
        <v>0.36</v>
      </c>
      <c r="AG119">
        <v>0.51</v>
      </c>
      <c r="AH119">
        <v>0.69</v>
      </c>
      <c r="AI119">
        <v>0.91</v>
      </c>
      <c r="AJ119">
        <v>1.2</v>
      </c>
      <c r="AK119">
        <v>1.51</v>
      </c>
      <c r="AL119">
        <v>1.84</v>
      </c>
      <c r="AM119">
        <v>2.1800000000000002</v>
      </c>
      <c r="AN119">
        <v>2.52</v>
      </c>
      <c r="AO119">
        <v>2.87</v>
      </c>
      <c r="AP119">
        <v>3.21</v>
      </c>
      <c r="AQ119">
        <v>3.5</v>
      </c>
      <c r="AR119">
        <v>3.75</v>
      </c>
      <c r="AS119">
        <v>3.92</v>
      </c>
      <c r="AT119">
        <v>4</v>
      </c>
      <c r="AU119">
        <v>4.01</v>
      </c>
      <c r="AV119">
        <v>3.96</v>
      </c>
      <c r="AW119">
        <v>3.87</v>
      </c>
      <c r="AX119">
        <v>3.75</v>
      </c>
      <c r="AY119">
        <v>3.62</v>
      </c>
      <c r="AZ119">
        <v>3.49</v>
      </c>
      <c r="BA119">
        <v>3.39</v>
      </c>
      <c r="BB119">
        <v>3.32</v>
      </c>
      <c r="BC119">
        <v>3.29</v>
      </c>
      <c r="BD119">
        <v>3.31</v>
      </c>
      <c r="BE119">
        <v>3.37</v>
      </c>
      <c r="BF119">
        <v>3.44</v>
      </c>
      <c r="BG119">
        <v>3.57</v>
      </c>
      <c r="BH119">
        <v>3.63</v>
      </c>
      <c r="BI119">
        <v>3.57</v>
      </c>
      <c r="BJ119">
        <v>3.33</v>
      </c>
      <c r="BK119">
        <v>2.89</v>
      </c>
      <c r="BL119">
        <v>2.2999999999999998</v>
      </c>
      <c r="BM119">
        <v>1.65</v>
      </c>
      <c r="BN119">
        <v>1.06</v>
      </c>
      <c r="BO119">
        <v>0.61</v>
      </c>
      <c r="BP119">
        <v>0.34</v>
      </c>
      <c r="BQ119">
        <v>0.22</v>
      </c>
      <c r="BR119">
        <v>0.18</v>
      </c>
      <c r="BS119">
        <v>0.17</v>
      </c>
      <c r="BT119">
        <v>0.14000000000000001</v>
      </c>
      <c r="BU119">
        <v>0.08</v>
      </c>
      <c r="BV119">
        <v>0.01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f t="shared" si="1"/>
        <v>3.9124999999999996</v>
      </c>
    </row>
    <row r="120" spans="1:82" x14ac:dyDescent="0.3">
      <c r="A120">
        <v>282</v>
      </c>
      <c r="B120" s="1">
        <v>41437.419444444444</v>
      </c>
      <c r="C120" t="s">
        <v>82</v>
      </c>
      <c r="D120">
        <v>118</v>
      </c>
      <c r="E120" t="s">
        <v>91</v>
      </c>
      <c r="F120" t="s">
        <v>84</v>
      </c>
      <c r="G120" t="s">
        <v>85</v>
      </c>
      <c r="I120">
        <v>1.7</v>
      </c>
      <c r="J120">
        <v>0.80200000000000005</v>
      </c>
      <c r="K120">
        <v>28.8</v>
      </c>
      <c r="L120" t="s">
        <v>86</v>
      </c>
      <c r="M120" t="s">
        <v>87</v>
      </c>
      <c r="N120">
        <v>1.54</v>
      </c>
      <c r="O120">
        <v>8.5</v>
      </c>
      <c r="P120">
        <v>53.62</v>
      </c>
      <c r="Q120">
        <v>20.239999999999998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0.06</v>
      </c>
      <c r="AD120">
        <v>0.13</v>
      </c>
      <c r="AE120">
        <v>0.23</v>
      </c>
      <c r="AF120">
        <v>0.34</v>
      </c>
      <c r="AG120">
        <v>0.48</v>
      </c>
      <c r="AH120">
        <v>0.65</v>
      </c>
      <c r="AI120">
        <v>0.84</v>
      </c>
      <c r="AJ120">
        <v>1.1100000000000001</v>
      </c>
      <c r="AK120">
        <v>1.41</v>
      </c>
      <c r="AL120">
        <v>1.72</v>
      </c>
      <c r="AM120">
        <v>2.0499999999999998</v>
      </c>
      <c r="AN120">
        <v>2.4</v>
      </c>
      <c r="AO120">
        <v>2.76</v>
      </c>
      <c r="AP120">
        <v>3.11</v>
      </c>
      <c r="AQ120">
        <v>3.42</v>
      </c>
      <c r="AR120">
        <v>3.68</v>
      </c>
      <c r="AS120">
        <v>3.87</v>
      </c>
      <c r="AT120">
        <v>3.97</v>
      </c>
      <c r="AU120">
        <v>3.99</v>
      </c>
      <c r="AV120">
        <v>3.95</v>
      </c>
      <c r="AW120">
        <v>3.85</v>
      </c>
      <c r="AX120">
        <v>3.72</v>
      </c>
      <c r="AY120">
        <v>3.56</v>
      </c>
      <c r="AZ120">
        <v>3.39</v>
      </c>
      <c r="BA120">
        <v>3.24</v>
      </c>
      <c r="BB120">
        <v>3.13</v>
      </c>
      <c r="BC120">
        <v>3.07</v>
      </c>
      <c r="BD120">
        <v>3.07</v>
      </c>
      <c r="BE120">
        <v>3.13</v>
      </c>
      <c r="BF120">
        <v>3.24</v>
      </c>
      <c r="BG120">
        <v>3.37</v>
      </c>
      <c r="BH120">
        <v>3.55</v>
      </c>
      <c r="BI120">
        <v>3.65</v>
      </c>
      <c r="BJ120">
        <v>3.57</v>
      </c>
      <c r="BK120">
        <v>3.28</v>
      </c>
      <c r="BL120">
        <v>2.78</v>
      </c>
      <c r="BM120">
        <v>2.14</v>
      </c>
      <c r="BN120">
        <v>1.49</v>
      </c>
      <c r="BO120">
        <v>0.94</v>
      </c>
      <c r="BP120">
        <v>0.55000000000000004</v>
      </c>
      <c r="BQ120">
        <v>0.33</v>
      </c>
      <c r="BR120">
        <v>0.23</v>
      </c>
      <c r="BS120">
        <v>0.2</v>
      </c>
      <c r="BT120">
        <v>0.18</v>
      </c>
      <c r="BU120">
        <v>0.13</v>
      </c>
      <c r="BV120">
        <v>7.0000000000000007E-2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f t="shared" si="1"/>
        <v>3.867</v>
      </c>
    </row>
    <row r="121" spans="1:82" x14ac:dyDescent="0.3">
      <c r="A121">
        <v>284</v>
      </c>
      <c r="B121" s="1">
        <v>41437.423611111109</v>
      </c>
      <c r="C121" t="s">
        <v>82</v>
      </c>
      <c r="D121">
        <v>119</v>
      </c>
      <c r="E121" t="s">
        <v>91</v>
      </c>
      <c r="F121" t="s">
        <v>84</v>
      </c>
      <c r="G121" t="s">
        <v>85</v>
      </c>
      <c r="I121">
        <v>2.1</v>
      </c>
      <c r="J121">
        <v>0.93200000000000005</v>
      </c>
      <c r="K121">
        <v>28.8</v>
      </c>
      <c r="L121" t="s">
        <v>86</v>
      </c>
      <c r="M121" t="s">
        <v>87</v>
      </c>
      <c r="N121">
        <v>1.74</v>
      </c>
      <c r="O121">
        <v>13.66</v>
      </c>
      <c r="P121">
        <v>68.739999999999995</v>
      </c>
      <c r="Q121">
        <v>26.43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0.04</v>
      </c>
      <c r="AD121">
        <v>0.1</v>
      </c>
      <c r="AE121">
        <v>0.18</v>
      </c>
      <c r="AF121">
        <v>0.27</v>
      </c>
      <c r="AG121">
        <v>0.39</v>
      </c>
      <c r="AH121">
        <v>0.53</v>
      </c>
      <c r="AI121">
        <v>0.71</v>
      </c>
      <c r="AJ121">
        <v>0.93</v>
      </c>
      <c r="AK121">
        <v>1.18</v>
      </c>
      <c r="AL121">
        <v>1.44</v>
      </c>
      <c r="AM121">
        <v>1.71</v>
      </c>
      <c r="AN121">
        <v>1.99</v>
      </c>
      <c r="AO121">
        <v>2.2799999999999998</v>
      </c>
      <c r="AP121">
        <v>2.5499999999999998</v>
      </c>
      <c r="AQ121">
        <v>2.8</v>
      </c>
      <c r="AR121">
        <v>3.01</v>
      </c>
      <c r="AS121">
        <v>3.15</v>
      </c>
      <c r="AT121">
        <v>3.24</v>
      </c>
      <c r="AU121">
        <v>3.27</v>
      </c>
      <c r="AV121">
        <v>3.25</v>
      </c>
      <c r="AW121">
        <v>3.18</v>
      </c>
      <c r="AX121">
        <v>3.09</v>
      </c>
      <c r="AY121">
        <v>2.98</v>
      </c>
      <c r="AZ121">
        <v>2.88</v>
      </c>
      <c r="BA121">
        <v>2.8</v>
      </c>
      <c r="BB121">
        <v>2.77</v>
      </c>
      <c r="BC121">
        <v>2.81</v>
      </c>
      <c r="BD121">
        <v>2.94</v>
      </c>
      <c r="BE121">
        <v>3.15</v>
      </c>
      <c r="BF121">
        <v>3.44</v>
      </c>
      <c r="BG121">
        <v>3.77</v>
      </c>
      <c r="BH121">
        <v>4.1399999999999997</v>
      </c>
      <c r="BI121">
        <v>4.51</v>
      </c>
      <c r="BJ121">
        <v>4.66</v>
      </c>
      <c r="BK121">
        <v>4.54</v>
      </c>
      <c r="BL121">
        <v>4.1399999999999997</v>
      </c>
      <c r="BM121">
        <v>3.5</v>
      </c>
      <c r="BN121">
        <v>2.75</v>
      </c>
      <c r="BO121">
        <v>2.02</v>
      </c>
      <c r="BP121">
        <v>1.41</v>
      </c>
      <c r="BQ121">
        <v>0.95</v>
      </c>
      <c r="BR121">
        <v>0.5</v>
      </c>
      <c r="BS121">
        <v>0.04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f t="shared" si="1"/>
        <v>4.1399999999999997</v>
      </c>
    </row>
    <row r="122" spans="1:82" x14ac:dyDescent="0.3">
      <c r="A122">
        <v>285</v>
      </c>
      <c r="B122" s="1">
        <v>41437.427083333336</v>
      </c>
      <c r="C122" t="s">
        <v>82</v>
      </c>
      <c r="D122">
        <v>120</v>
      </c>
      <c r="E122" t="s">
        <v>91</v>
      </c>
      <c r="F122" t="s">
        <v>84</v>
      </c>
      <c r="G122" t="s">
        <v>85</v>
      </c>
      <c r="I122">
        <v>2.2999999999999998</v>
      </c>
      <c r="J122">
        <v>0.71799999999999997</v>
      </c>
      <c r="K122">
        <v>28.9</v>
      </c>
      <c r="L122" t="s">
        <v>86</v>
      </c>
      <c r="M122" t="s">
        <v>87</v>
      </c>
      <c r="N122">
        <v>1.87</v>
      </c>
      <c r="O122">
        <v>16.64</v>
      </c>
      <c r="P122">
        <v>71</v>
      </c>
      <c r="Q122">
        <v>28.85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0.04</v>
      </c>
      <c r="AD122">
        <v>0.09</v>
      </c>
      <c r="AE122">
        <v>0.16</v>
      </c>
      <c r="AF122">
        <v>0.25</v>
      </c>
      <c r="AG122">
        <v>0.35</v>
      </c>
      <c r="AH122">
        <v>0.48</v>
      </c>
      <c r="AI122">
        <v>0.64</v>
      </c>
      <c r="AJ122">
        <v>0.84</v>
      </c>
      <c r="AK122">
        <v>1.07</v>
      </c>
      <c r="AL122">
        <v>1.3</v>
      </c>
      <c r="AM122">
        <v>1.55</v>
      </c>
      <c r="AN122">
        <v>1.8</v>
      </c>
      <c r="AO122">
        <v>2.0699999999999998</v>
      </c>
      <c r="AP122">
        <v>2.3199999999999998</v>
      </c>
      <c r="AQ122">
        <v>2.56</v>
      </c>
      <c r="AR122">
        <v>2.76</v>
      </c>
      <c r="AS122">
        <v>2.89</v>
      </c>
      <c r="AT122">
        <v>2.97</v>
      </c>
      <c r="AU122">
        <v>2.99</v>
      </c>
      <c r="AV122">
        <v>2.98</v>
      </c>
      <c r="AW122">
        <v>2.93</v>
      </c>
      <c r="AX122">
        <v>2.87</v>
      </c>
      <c r="AY122">
        <v>2.8</v>
      </c>
      <c r="AZ122">
        <v>2.75</v>
      </c>
      <c r="BA122">
        <v>2.74</v>
      </c>
      <c r="BB122">
        <v>2.79</v>
      </c>
      <c r="BC122">
        <v>2.92</v>
      </c>
      <c r="BD122">
        <v>3.14</v>
      </c>
      <c r="BE122">
        <v>3.44</v>
      </c>
      <c r="BF122">
        <v>3.79</v>
      </c>
      <c r="BG122">
        <v>4.18</v>
      </c>
      <c r="BH122">
        <v>4.5599999999999996</v>
      </c>
      <c r="BI122">
        <v>4.9400000000000004</v>
      </c>
      <c r="BJ122">
        <v>5.01</v>
      </c>
      <c r="BK122">
        <v>4.78</v>
      </c>
      <c r="BL122">
        <v>4.2699999999999996</v>
      </c>
      <c r="BM122">
        <v>3.54</v>
      </c>
      <c r="BN122">
        <v>2.73</v>
      </c>
      <c r="BO122">
        <v>1.97</v>
      </c>
      <c r="BP122">
        <v>1.36</v>
      </c>
      <c r="BQ122">
        <v>0.91</v>
      </c>
      <c r="BR122">
        <v>0.62</v>
      </c>
      <c r="BS122">
        <v>0.45</v>
      </c>
      <c r="BT122">
        <v>0.28000000000000003</v>
      </c>
      <c r="BU122">
        <v>0.1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f t="shared" si="1"/>
        <v>4.516499999999998</v>
      </c>
    </row>
    <row r="123" spans="1:82" x14ac:dyDescent="0.3">
      <c r="A123">
        <v>286</v>
      </c>
      <c r="B123" s="1">
        <v>41437.431250000001</v>
      </c>
      <c r="C123" t="s">
        <v>82</v>
      </c>
      <c r="D123">
        <v>121</v>
      </c>
      <c r="E123" t="s">
        <v>91</v>
      </c>
      <c r="F123" t="s">
        <v>84</v>
      </c>
      <c r="G123" t="s">
        <v>85</v>
      </c>
      <c r="I123">
        <v>2.2999999999999998</v>
      </c>
      <c r="J123">
        <v>0.83799999999999997</v>
      </c>
      <c r="K123">
        <v>28.9</v>
      </c>
      <c r="L123" t="s">
        <v>86</v>
      </c>
      <c r="M123" t="s">
        <v>87</v>
      </c>
      <c r="N123">
        <v>1.86</v>
      </c>
      <c r="O123">
        <v>17.670000000000002</v>
      </c>
      <c r="P123">
        <v>72.95</v>
      </c>
      <c r="Q123">
        <v>29.34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0.04</v>
      </c>
      <c r="AD123">
        <v>0.1</v>
      </c>
      <c r="AE123">
        <v>0.17</v>
      </c>
      <c r="AF123">
        <v>0.25</v>
      </c>
      <c r="AG123">
        <v>0.36</v>
      </c>
      <c r="AH123">
        <v>0.49</v>
      </c>
      <c r="AI123">
        <v>0.64</v>
      </c>
      <c r="AJ123">
        <v>0.85</v>
      </c>
      <c r="AK123">
        <v>1.07</v>
      </c>
      <c r="AL123">
        <v>1.3</v>
      </c>
      <c r="AM123">
        <v>1.54</v>
      </c>
      <c r="AN123">
        <v>1.79</v>
      </c>
      <c r="AO123">
        <v>2.0499999999999998</v>
      </c>
      <c r="AP123">
        <v>2.2999999999999998</v>
      </c>
      <c r="AQ123">
        <v>2.5299999999999998</v>
      </c>
      <c r="AR123">
        <v>2.72</v>
      </c>
      <c r="AS123">
        <v>2.85</v>
      </c>
      <c r="AT123">
        <v>2.92</v>
      </c>
      <c r="AU123">
        <v>2.94</v>
      </c>
      <c r="AV123">
        <v>2.92</v>
      </c>
      <c r="AW123">
        <v>2.86</v>
      </c>
      <c r="AX123">
        <v>2.79</v>
      </c>
      <c r="AY123">
        <v>2.7</v>
      </c>
      <c r="AZ123">
        <v>2.63</v>
      </c>
      <c r="BA123">
        <v>2.6</v>
      </c>
      <c r="BB123">
        <v>2.63</v>
      </c>
      <c r="BC123">
        <v>2.75</v>
      </c>
      <c r="BD123">
        <v>2.96</v>
      </c>
      <c r="BE123">
        <v>3.27</v>
      </c>
      <c r="BF123">
        <v>3.66</v>
      </c>
      <c r="BG123">
        <v>4.09</v>
      </c>
      <c r="BH123">
        <v>4.5599999999999996</v>
      </c>
      <c r="BI123">
        <v>5.0199999999999996</v>
      </c>
      <c r="BJ123">
        <v>5.19</v>
      </c>
      <c r="BK123">
        <v>5.05</v>
      </c>
      <c r="BL123">
        <v>4.5999999999999996</v>
      </c>
      <c r="BM123">
        <v>3.88</v>
      </c>
      <c r="BN123">
        <v>3.05</v>
      </c>
      <c r="BO123">
        <v>2.2400000000000002</v>
      </c>
      <c r="BP123">
        <v>1.56</v>
      </c>
      <c r="BQ123">
        <v>1.05</v>
      </c>
      <c r="BR123">
        <v>0.7</v>
      </c>
      <c r="BS123">
        <v>0.35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f t="shared" si="1"/>
        <v>4.5939999999999994</v>
      </c>
    </row>
    <row r="124" spans="1:82" x14ac:dyDescent="0.3">
      <c r="A124">
        <v>288</v>
      </c>
      <c r="B124" s="1">
        <v>41559.386805555558</v>
      </c>
      <c r="C124" t="s">
        <v>92</v>
      </c>
      <c r="D124">
        <v>1</v>
      </c>
      <c r="E124" t="s">
        <v>93</v>
      </c>
      <c r="F124" t="s">
        <v>84</v>
      </c>
      <c r="G124" t="s">
        <v>85</v>
      </c>
      <c r="I124">
        <v>1.4</v>
      </c>
      <c r="J124">
        <v>0.52900000000000003</v>
      </c>
      <c r="K124">
        <v>33.700000000000003</v>
      </c>
      <c r="L124" t="s">
        <v>86</v>
      </c>
      <c r="M124" t="s">
        <v>87</v>
      </c>
      <c r="N124">
        <v>2.63</v>
      </c>
      <c r="O124">
        <v>30.64</v>
      </c>
      <c r="P124">
        <v>87.73</v>
      </c>
      <c r="Q124">
        <v>38.46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0.03</v>
      </c>
      <c r="AD124">
        <v>0.06</v>
      </c>
      <c r="AE124">
        <v>0.11</v>
      </c>
      <c r="AF124">
        <v>0.16</v>
      </c>
      <c r="AG124">
        <v>0.23</v>
      </c>
      <c r="AH124">
        <v>0.31</v>
      </c>
      <c r="AI124">
        <v>0.4</v>
      </c>
      <c r="AJ124">
        <v>0.53</v>
      </c>
      <c r="AK124">
        <v>0.67</v>
      </c>
      <c r="AL124">
        <v>0.82</v>
      </c>
      <c r="AM124">
        <v>0.98</v>
      </c>
      <c r="AN124">
        <v>1.1499999999999999</v>
      </c>
      <c r="AO124">
        <v>1.33</v>
      </c>
      <c r="AP124">
        <v>1.54</v>
      </c>
      <c r="AQ124">
        <v>1.76</v>
      </c>
      <c r="AR124">
        <v>1.95</v>
      </c>
      <c r="AS124">
        <v>2.09</v>
      </c>
      <c r="AT124">
        <v>2.2000000000000002</v>
      </c>
      <c r="AU124">
        <v>2.27</v>
      </c>
      <c r="AV124">
        <v>2.31</v>
      </c>
      <c r="AW124">
        <v>2.34</v>
      </c>
      <c r="AX124">
        <v>2.33</v>
      </c>
      <c r="AY124">
        <v>2.2999999999999998</v>
      </c>
      <c r="AZ124">
        <v>2.2599999999999998</v>
      </c>
      <c r="BA124">
        <v>2.2400000000000002</v>
      </c>
      <c r="BB124">
        <v>2.2599999999999998</v>
      </c>
      <c r="BC124">
        <v>2.36</v>
      </c>
      <c r="BD124">
        <v>2.57</v>
      </c>
      <c r="BE124">
        <v>2.92</v>
      </c>
      <c r="BF124">
        <v>3.4</v>
      </c>
      <c r="BG124">
        <v>4.01</v>
      </c>
      <c r="BH124">
        <v>4.6900000000000004</v>
      </c>
      <c r="BI124">
        <v>5.4</v>
      </c>
      <c r="BJ124">
        <v>6.09</v>
      </c>
      <c r="BK124">
        <v>6.69</v>
      </c>
      <c r="BL124">
        <v>6.59</v>
      </c>
      <c r="BM124">
        <v>6</v>
      </c>
      <c r="BN124">
        <v>5.03</v>
      </c>
      <c r="BO124">
        <v>3.89</v>
      </c>
      <c r="BP124">
        <v>2.74</v>
      </c>
      <c r="BQ124">
        <v>1.74</v>
      </c>
      <c r="BR124">
        <v>0.99</v>
      </c>
      <c r="BS124">
        <v>0.24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f t="shared" si="1"/>
        <v>5.9099999999999966</v>
      </c>
    </row>
    <row r="125" spans="1:82" x14ac:dyDescent="0.3">
      <c r="A125">
        <v>290</v>
      </c>
      <c r="B125" s="1">
        <v>41559.390972222223</v>
      </c>
      <c r="C125" t="s">
        <v>92</v>
      </c>
      <c r="D125">
        <v>2</v>
      </c>
      <c r="E125" t="s">
        <v>93</v>
      </c>
      <c r="F125" t="s">
        <v>84</v>
      </c>
      <c r="G125" t="s">
        <v>85</v>
      </c>
      <c r="I125">
        <v>1.9</v>
      </c>
      <c r="J125">
        <v>0.86599999999999999</v>
      </c>
      <c r="K125">
        <v>33.5</v>
      </c>
      <c r="L125" t="s">
        <v>86</v>
      </c>
      <c r="M125" t="s">
        <v>87</v>
      </c>
      <c r="N125">
        <v>1.96</v>
      </c>
      <c r="O125">
        <v>16.010000000000002</v>
      </c>
      <c r="P125">
        <v>80.150000000000006</v>
      </c>
      <c r="Q125">
        <v>31.94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0.04</v>
      </c>
      <c r="AD125">
        <v>0.1</v>
      </c>
      <c r="AE125">
        <v>0.16</v>
      </c>
      <c r="AF125">
        <v>0.24</v>
      </c>
      <c r="AG125">
        <v>0.33</v>
      </c>
      <c r="AH125">
        <v>0.44</v>
      </c>
      <c r="AI125">
        <v>0.56999999999999995</v>
      </c>
      <c r="AJ125">
        <v>0.76</v>
      </c>
      <c r="AK125">
        <v>0.96</v>
      </c>
      <c r="AL125">
        <v>1.19</v>
      </c>
      <c r="AM125">
        <v>1.43</v>
      </c>
      <c r="AN125">
        <v>1.71</v>
      </c>
      <c r="AO125">
        <v>2</v>
      </c>
      <c r="AP125">
        <v>2.2999999999999998</v>
      </c>
      <c r="AQ125">
        <v>2.57</v>
      </c>
      <c r="AR125">
        <v>2.81</v>
      </c>
      <c r="AS125">
        <v>3</v>
      </c>
      <c r="AT125">
        <v>3.13</v>
      </c>
      <c r="AU125">
        <v>3.19</v>
      </c>
      <c r="AV125">
        <v>3.2</v>
      </c>
      <c r="AW125">
        <v>3.16</v>
      </c>
      <c r="AX125">
        <v>3.09</v>
      </c>
      <c r="AY125">
        <v>2.99</v>
      </c>
      <c r="AZ125">
        <v>2.89</v>
      </c>
      <c r="BA125">
        <v>2.82</v>
      </c>
      <c r="BB125">
        <v>2.78</v>
      </c>
      <c r="BC125">
        <v>2.8</v>
      </c>
      <c r="BD125">
        <v>2.9</v>
      </c>
      <c r="BE125">
        <v>3.07</v>
      </c>
      <c r="BF125">
        <v>3.3</v>
      </c>
      <c r="BG125">
        <v>3.58</v>
      </c>
      <c r="BH125">
        <v>3.87</v>
      </c>
      <c r="BI125">
        <v>4.17</v>
      </c>
      <c r="BJ125">
        <v>4.47</v>
      </c>
      <c r="BK125">
        <v>4.53</v>
      </c>
      <c r="BL125">
        <v>4.3600000000000003</v>
      </c>
      <c r="BM125">
        <v>3.96</v>
      </c>
      <c r="BN125">
        <v>3.35</v>
      </c>
      <c r="BO125">
        <v>2.6</v>
      </c>
      <c r="BP125">
        <v>1.82</v>
      </c>
      <c r="BQ125">
        <v>1.1399999999999999</v>
      </c>
      <c r="BR125">
        <v>0.67</v>
      </c>
      <c r="BS125">
        <v>0.44</v>
      </c>
      <c r="BT125">
        <v>0.36</v>
      </c>
      <c r="BU125">
        <v>0.34</v>
      </c>
      <c r="BV125">
        <v>0.28999999999999998</v>
      </c>
      <c r="BW125">
        <v>0.14000000000000001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f t="shared" si="1"/>
        <v>4.1384999999999987</v>
      </c>
    </row>
    <row r="126" spans="1:82" x14ac:dyDescent="0.3">
      <c r="A126">
        <v>291</v>
      </c>
      <c r="B126" s="1">
        <v>41559.394444444442</v>
      </c>
      <c r="C126" t="s">
        <v>92</v>
      </c>
      <c r="D126">
        <v>3</v>
      </c>
      <c r="E126" t="s">
        <v>93</v>
      </c>
      <c r="F126" t="s">
        <v>84</v>
      </c>
      <c r="G126" t="s">
        <v>85</v>
      </c>
      <c r="I126">
        <v>1.2</v>
      </c>
      <c r="J126">
        <v>0.74399999999999999</v>
      </c>
      <c r="K126">
        <v>33.4</v>
      </c>
      <c r="L126" t="s">
        <v>86</v>
      </c>
      <c r="M126" t="s">
        <v>87</v>
      </c>
      <c r="N126">
        <v>2.02</v>
      </c>
      <c r="O126">
        <v>18.559999999999999</v>
      </c>
      <c r="P126">
        <v>84.43</v>
      </c>
      <c r="Q126">
        <v>32.840000000000003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0.03</v>
      </c>
      <c r="AD126">
        <v>0.08</v>
      </c>
      <c r="AE126">
        <v>0.15</v>
      </c>
      <c r="AF126">
        <v>0.23</v>
      </c>
      <c r="AG126">
        <v>0.33</v>
      </c>
      <c r="AH126">
        <v>0.44</v>
      </c>
      <c r="AI126">
        <v>0.57999999999999996</v>
      </c>
      <c r="AJ126">
        <v>0.75</v>
      </c>
      <c r="AK126">
        <v>0.94</v>
      </c>
      <c r="AL126">
        <v>1.1499999999999999</v>
      </c>
      <c r="AM126">
        <v>1.37</v>
      </c>
      <c r="AN126">
        <v>1.62</v>
      </c>
      <c r="AO126">
        <v>1.88</v>
      </c>
      <c r="AP126">
        <v>2.15</v>
      </c>
      <c r="AQ126">
        <v>2.41</v>
      </c>
      <c r="AR126">
        <v>2.63</v>
      </c>
      <c r="AS126">
        <v>2.81</v>
      </c>
      <c r="AT126">
        <v>2.92</v>
      </c>
      <c r="AU126">
        <v>2.98</v>
      </c>
      <c r="AV126">
        <v>2.99</v>
      </c>
      <c r="AW126">
        <v>2.96</v>
      </c>
      <c r="AX126">
        <v>2.9</v>
      </c>
      <c r="AY126">
        <v>2.83</v>
      </c>
      <c r="AZ126">
        <v>2.76</v>
      </c>
      <c r="BA126">
        <v>2.71</v>
      </c>
      <c r="BB126">
        <v>2.68</v>
      </c>
      <c r="BC126">
        <v>2.69</v>
      </c>
      <c r="BD126">
        <v>2.76</v>
      </c>
      <c r="BE126">
        <v>2.88</v>
      </c>
      <c r="BF126">
        <v>3.08</v>
      </c>
      <c r="BG126">
        <v>3.35</v>
      </c>
      <c r="BH126">
        <v>3.69</v>
      </c>
      <c r="BI126">
        <v>4.08</v>
      </c>
      <c r="BJ126">
        <v>4.5</v>
      </c>
      <c r="BK126">
        <v>4.87</v>
      </c>
      <c r="BL126">
        <v>5.0199999999999996</v>
      </c>
      <c r="BM126">
        <v>4.8600000000000003</v>
      </c>
      <c r="BN126">
        <v>4.33</v>
      </c>
      <c r="BO126">
        <v>3.48</v>
      </c>
      <c r="BP126">
        <v>2.4700000000000002</v>
      </c>
      <c r="BQ126">
        <v>1.51</v>
      </c>
      <c r="BR126">
        <v>0.79</v>
      </c>
      <c r="BS126">
        <v>0.37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f t="shared" si="1"/>
        <v>4.474499999999999</v>
      </c>
    </row>
    <row r="127" spans="1:82" x14ac:dyDescent="0.3">
      <c r="A127">
        <v>292</v>
      </c>
      <c r="B127" s="1">
        <v>41559.398611111108</v>
      </c>
      <c r="C127" t="s">
        <v>92</v>
      </c>
      <c r="D127">
        <v>4</v>
      </c>
      <c r="E127" t="s">
        <v>93</v>
      </c>
      <c r="F127" t="s">
        <v>84</v>
      </c>
      <c r="G127" t="s">
        <v>85</v>
      </c>
      <c r="I127">
        <v>0.9</v>
      </c>
      <c r="J127">
        <v>0.40300000000000002</v>
      </c>
      <c r="K127">
        <v>33.299999999999997</v>
      </c>
      <c r="L127" t="s">
        <v>86</v>
      </c>
      <c r="M127" t="s">
        <v>87</v>
      </c>
      <c r="N127">
        <v>5.68</v>
      </c>
      <c r="O127">
        <v>55.16</v>
      </c>
      <c r="P127">
        <v>138.28</v>
      </c>
      <c r="Q127">
        <v>73.39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0.02</v>
      </c>
      <c r="AD127">
        <v>0.04</v>
      </c>
      <c r="AE127">
        <v>7.0000000000000007E-2</v>
      </c>
      <c r="AF127">
        <v>0.1</v>
      </c>
      <c r="AG127">
        <v>0.13</v>
      </c>
      <c r="AH127">
        <v>0.17</v>
      </c>
      <c r="AI127">
        <v>0.21</v>
      </c>
      <c r="AJ127">
        <v>0.26</v>
      </c>
      <c r="AK127">
        <v>0.32</v>
      </c>
      <c r="AL127">
        <v>0.38</v>
      </c>
      <c r="AM127">
        <v>0.44</v>
      </c>
      <c r="AN127">
        <v>0.51</v>
      </c>
      <c r="AO127">
        <v>0.59</v>
      </c>
      <c r="AP127">
        <v>0.68</v>
      </c>
      <c r="AQ127">
        <v>0.79</v>
      </c>
      <c r="AR127">
        <v>0.89</v>
      </c>
      <c r="AS127">
        <v>0.99</v>
      </c>
      <c r="AT127">
        <v>1.07</v>
      </c>
      <c r="AU127">
        <v>1.1499999999999999</v>
      </c>
      <c r="AV127">
        <v>1.22</v>
      </c>
      <c r="AW127">
        <v>1.29</v>
      </c>
      <c r="AX127">
        <v>1.35</v>
      </c>
      <c r="AY127">
        <v>1.42</v>
      </c>
      <c r="AZ127">
        <v>1.49</v>
      </c>
      <c r="BA127">
        <v>1.57</v>
      </c>
      <c r="BB127">
        <v>1.66</v>
      </c>
      <c r="BC127">
        <v>1.78</v>
      </c>
      <c r="BD127">
        <v>1.96</v>
      </c>
      <c r="BE127">
        <v>2.23</v>
      </c>
      <c r="BF127">
        <v>2.61</v>
      </c>
      <c r="BG127">
        <v>3.14</v>
      </c>
      <c r="BH127">
        <v>3.82</v>
      </c>
      <c r="BI127">
        <v>4.63</v>
      </c>
      <c r="BJ127">
        <v>5.51</v>
      </c>
      <c r="BK127">
        <v>6.37</v>
      </c>
      <c r="BL127">
        <v>7.16</v>
      </c>
      <c r="BM127">
        <v>7.89</v>
      </c>
      <c r="BN127">
        <v>7.69</v>
      </c>
      <c r="BO127">
        <v>6.91</v>
      </c>
      <c r="BP127">
        <v>5.67</v>
      </c>
      <c r="BQ127">
        <v>4.21</v>
      </c>
      <c r="BR127">
        <v>2.85</v>
      </c>
      <c r="BS127">
        <v>1.76</v>
      </c>
      <c r="BT127">
        <v>1.03</v>
      </c>
      <c r="BU127">
        <v>0.63</v>
      </c>
      <c r="BV127">
        <v>0.49</v>
      </c>
      <c r="BW127">
        <v>0.5</v>
      </c>
      <c r="BX127">
        <v>0.55000000000000004</v>
      </c>
      <c r="BY127">
        <v>0.56000000000000005</v>
      </c>
      <c r="BZ127">
        <v>0.5</v>
      </c>
      <c r="CA127">
        <v>0.38</v>
      </c>
      <c r="CB127">
        <v>0.25</v>
      </c>
      <c r="CC127">
        <v>0.11</v>
      </c>
      <c r="CD127">
        <f t="shared" si="1"/>
        <v>6.8289999999999971</v>
      </c>
    </row>
    <row r="128" spans="1:82" x14ac:dyDescent="0.3">
      <c r="A128">
        <v>292.8</v>
      </c>
      <c r="B128" s="1">
        <v>41559.402083333334</v>
      </c>
      <c r="C128" t="s">
        <v>92</v>
      </c>
      <c r="D128">
        <v>5</v>
      </c>
      <c r="E128" t="s">
        <v>93</v>
      </c>
      <c r="F128" t="s">
        <v>84</v>
      </c>
      <c r="G128" t="s">
        <v>85</v>
      </c>
      <c r="I128">
        <v>1.2</v>
      </c>
      <c r="J128">
        <v>0.92100000000000004</v>
      </c>
      <c r="K128">
        <v>33.299999999999997</v>
      </c>
      <c r="L128" t="s">
        <v>86</v>
      </c>
      <c r="M128" t="s">
        <v>87</v>
      </c>
      <c r="N128">
        <v>1.77</v>
      </c>
      <c r="O128">
        <v>14.79</v>
      </c>
      <c r="P128">
        <v>112.07</v>
      </c>
      <c r="Q128">
        <v>43.21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0.04</v>
      </c>
      <c r="AD128">
        <v>0.11</v>
      </c>
      <c r="AE128">
        <v>0.19</v>
      </c>
      <c r="AF128">
        <v>0.28999999999999998</v>
      </c>
      <c r="AG128">
        <v>0.4</v>
      </c>
      <c r="AH128">
        <v>0.54</v>
      </c>
      <c r="AI128">
        <v>0.69</v>
      </c>
      <c r="AJ128">
        <v>0.9</v>
      </c>
      <c r="AK128">
        <v>1.1200000000000001</v>
      </c>
      <c r="AL128">
        <v>1.37</v>
      </c>
      <c r="AM128">
        <v>1.64</v>
      </c>
      <c r="AN128">
        <v>1.94</v>
      </c>
      <c r="AO128">
        <v>2.25</v>
      </c>
      <c r="AP128">
        <v>2.58</v>
      </c>
      <c r="AQ128">
        <v>2.9</v>
      </c>
      <c r="AR128">
        <v>3.16</v>
      </c>
      <c r="AS128">
        <v>3.34</v>
      </c>
      <c r="AT128">
        <v>3.43</v>
      </c>
      <c r="AU128">
        <v>3.42</v>
      </c>
      <c r="AV128">
        <v>3.31</v>
      </c>
      <c r="AW128">
        <v>3.14</v>
      </c>
      <c r="AX128">
        <v>2.93</v>
      </c>
      <c r="AY128">
        <v>2.71</v>
      </c>
      <c r="AZ128">
        <v>2.5099999999999998</v>
      </c>
      <c r="BA128">
        <v>2.34</v>
      </c>
      <c r="BB128">
        <v>2.21</v>
      </c>
      <c r="BC128">
        <v>2.12</v>
      </c>
      <c r="BD128">
        <v>2.0699999999999998</v>
      </c>
      <c r="BE128">
        <v>2.0499999999999998</v>
      </c>
      <c r="BF128">
        <v>2.0699999999999998</v>
      </c>
      <c r="BG128">
        <v>2.16</v>
      </c>
      <c r="BH128">
        <v>2.35</v>
      </c>
      <c r="BI128">
        <v>2.64</v>
      </c>
      <c r="BJ128">
        <v>3.03</v>
      </c>
      <c r="BK128">
        <v>3.51</v>
      </c>
      <c r="BL128">
        <v>4.03</v>
      </c>
      <c r="BM128">
        <v>4.4000000000000004</v>
      </c>
      <c r="BN128">
        <v>4.4000000000000004</v>
      </c>
      <c r="BO128">
        <v>3.97</v>
      </c>
      <c r="BP128">
        <v>3.2</v>
      </c>
      <c r="BQ128">
        <v>2.3199999999999998</v>
      </c>
      <c r="BR128">
        <v>1.59</v>
      </c>
      <c r="BS128">
        <v>1.1200000000000001</v>
      </c>
      <c r="BT128">
        <v>0.89</v>
      </c>
      <c r="BU128">
        <v>0.81</v>
      </c>
      <c r="BV128">
        <v>0.76</v>
      </c>
      <c r="BW128">
        <v>0.63</v>
      </c>
      <c r="BX128">
        <v>0.36</v>
      </c>
      <c r="BY128">
        <v>0.08</v>
      </c>
      <c r="BZ128">
        <v>0</v>
      </c>
      <c r="CA128">
        <v>0</v>
      </c>
      <c r="CB128">
        <v>0</v>
      </c>
      <c r="CC128">
        <v>0</v>
      </c>
      <c r="CD128">
        <f t="shared" si="1"/>
        <v>3.9009999999999976</v>
      </c>
    </row>
    <row r="129" spans="1:82" x14ac:dyDescent="0.3">
      <c r="A129">
        <v>293.5</v>
      </c>
      <c r="B129" s="1">
        <v>41559.405555555553</v>
      </c>
      <c r="C129" t="s">
        <v>92</v>
      </c>
      <c r="D129">
        <v>6</v>
      </c>
      <c r="E129" t="s">
        <v>93</v>
      </c>
      <c r="F129" t="s">
        <v>84</v>
      </c>
      <c r="G129" t="s">
        <v>85</v>
      </c>
      <c r="I129">
        <v>2.2000000000000002</v>
      </c>
      <c r="J129">
        <v>0.77100000000000002</v>
      </c>
      <c r="K129">
        <v>33.200000000000003</v>
      </c>
      <c r="L129" t="s">
        <v>86</v>
      </c>
      <c r="M129" t="s">
        <v>87</v>
      </c>
      <c r="N129">
        <v>1.26</v>
      </c>
      <c r="O129">
        <v>4.7300000000000004</v>
      </c>
      <c r="P129">
        <v>20.88</v>
      </c>
      <c r="Q129">
        <v>9.67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7.0000000000000007E-2</v>
      </c>
      <c r="AD129">
        <v>0.18</v>
      </c>
      <c r="AE129">
        <v>0.31</v>
      </c>
      <c r="AF129">
        <v>0.47</v>
      </c>
      <c r="AG129">
        <v>0.66</v>
      </c>
      <c r="AH129">
        <v>0.9</v>
      </c>
      <c r="AI129">
        <v>1.18</v>
      </c>
      <c r="AJ129">
        <v>1.56</v>
      </c>
      <c r="AK129">
        <v>1.97</v>
      </c>
      <c r="AL129">
        <v>2.41</v>
      </c>
      <c r="AM129">
        <v>2.88</v>
      </c>
      <c r="AN129">
        <v>3.38</v>
      </c>
      <c r="AO129">
        <v>3.9</v>
      </c>
      <c r="AP129">
        <v>4.42</v>
      </c>
      <c r="AQ129">
        <v>4.88</v>
      </c>
      <c r="AR129">
        <v>5.26</v>
      </c>
      <c r="AS129">
        <v>5.52</v>
      </c>
      <c r="AT129">
        <v>5.64</v>
      </c>
      <c r="AU129">
        <v>5.62</v>
      </c>
      <c r="AV129">
        <v>5.48</v>
      </c>
      <c r="AW129">
        <v>5.24</v>
      </c>
      <c r="AX129">
        <v>4.93</v>
      </c>
      <c r="AY129">
        <v>4.57</v>
      </c>
      <c r="AZ129">
        <v>4.1900000000000004</v>
      </c>
      <c r="BA129">
        <v>3.8</v>
      </c>
      <c r="BB129">
        <v>3.44</v>
      </c>
      <c r="BC129">
        <v>3.1</v>
      </c>
      <c r="BD129">
        <v>2.76</v>
      </c>
      <c r="BE129">
        <v>2.38</v>
      </c>
      <c r="BF129">
        <v>1.95</v>
      </c>
      <c r="BG129">
        <v>1.49</v>
      </c>
      <c r="BH129">
        <v>1.04</v>
      </c>
      <c r="BI129">
        <v>0.69</v>
      </c>
      <c r="BJ129">
        <v>0.49</v>
      </c>
      <c r="BK129">
        <v>0.45</v>
      </c>
      <c r="BL129">
        <v>0.52</v>
      </c>
      <c r="BM129">
        <v>0.61</v>
      </c>
      <c r="BN129">
        <v>0.64</v>
      </c>
      <c r="BO129">
        <v>0.54</v>
      </c>
      <c r="BP129">
        <v>0.34</v>
      </c>
      <c r="BQ129">
        <v>0.13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f t="shared" si="1"/>
        <v>5.4469999999999992</v>
      </c>
    </row>
    <row r="130" spans="1:82" x14ac:dyDescent="0.3">
      <c r="A130">
        <v>296.5</v>
      </c>
      <c r="B130" s="1">
        <v>41559.409722222219</v>
      </c>
      <c r="C130" t="s">
        <v>92</v>
      </c>
      <c r="D130">
        <v>7</v>
      </c>
      <c r="E130" t="s">
        <v>93</v>
      </c>
      <c r="F130" t="s">
        <v>84</v>
      </c>
      <c r="G130" t="s">
        <v>85</v>
      </c>
      <c r="I130">
        <v>2.6</v>
      </c>
      <c r="J130">
        <v>0.76400000000000001</v>
      </c>
      <c r="K130">
        <v>33.299999999999997</v>
      </c>
      <c r="L130" t="s">
        <v>86</v>
      </c>
      <c r="M130" t="s">
        <v>87</v>
      </c>
      <c r="N130">
        <v>1.27</v>
      </c>
      <c r="O130">
        <v>4.6399999999999997</v>
      </c>
      <c r="P130">
        <v>29.34</v>
      </c>
      <c r="Q130">
        <v>11.6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7.0000000000000007E-2</v>
      </c>
      <c r="AD130">
        <v>0.17</v>
      </c>
      <c r="AE130">
        <v>0.28999999999999998</v>
      </c>
      <c r="AF130">
        <v>0.45</v>
      </c>
      <c r="AG130">
        <v>0.64</v>
      </c>
      <c r="AH130">
        <v>0.87</v>
      </c>
      <c r="AI130">
        <v>1.1499999999999999</v>
      </c>
      <c r="AJ130">
        <v>1.53</v>
      </c>
      <c r="AK130">
        <v>1.96</v>
      </c>
      <c r="AL130">
        <v>2.42</v>
      </c>
      <c r="AM130">
        <v>2.91</v>
      </c>
      <c r="AN130">
        <v>3.44</v>
      </c>
      <c r="AO130">
        <v>4</v>
      </c>
      <c r="AP130">
        <v>4.54</v>
      </c>
      <c r="AQ130">
        <v>5.03</v>
      </c>
      <c r="AR130">
        <v>5.43</v>
      </c>
      <c r="AS130">
        <v>5.65</v>
      </c>
      <c r="AT130">
        <v>5.7</v>
      </c>
      <c r="AU130">
        <v>5.57</v>
      </c>
      <c r="AV130">
        <v>5.28</v>
      </c>
      <c r="AW130">
        <v>4.8899999999999997</v>
      </c>
      <c r="AX130">
        <v>4.43</v>
      </c>
      <c r="AY130">
        <v>3.94</v>
      </c>
      <c r="AZ130">
        <v>3.45</v>
      </c>
      <c r="BA130">
        <v>3.03</v>
      </c>
      <c r="BB130">
        <v>2.68</v>
      </c>
      <c r="BC130">
        <v>2.4900000000000002</v>
      </c>
      <c r="BD130">
        <v>2.35</v>
      </c>
      <c r="BE130">
        <v>2.2200000000000002</v>
      </c>
      <c r="BF130">
        <v>2.04</v>
      </c>
      <c r="BG130">
        <v>1.81</v>
      </c>
      <c r="BH130">
        <v>1.55</v>
      </c>
      <c r="BI130">
        <v>1.32</v>
      </c>
      <c r="BJ130">
        <v>1.1499999999999999</v>
      </c>
      <c r="BK130">
        <v>1.06</v>
      </c>
      <c r="BL130">
        <v>1.03</v>
      </c>
      <c r="BM130">
        <v>1.01</v>
      </c>
      <c r="BN130">
        <v>0.93</v>
      </c>
      <c r="BO130">
        <v>0.75</v>
      </c>
      <c r="BP130">
        <v>0.5</v>
      </c>
      <c r="BQ130">
        <v>0.25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f t="shared" si="1"/>
        <v>5.4074999999999989</v>
      </c>
    </row>
    <row r="131" spans="1:82" x14ac:dyDescent="0.3">
      <c r="A131">
        <v>298</v>
      </c>
      <c r="B131" s="1">
        <v>41559.413194444445</v>
      </c>
      <c r="C131" t="s">
        <v>92</v>
      </c>
      <c r="D131">
        <v>8</v>
      </c>
      <c r="E131" t="s">
        <v>93</v>
      </c>
      <c r="F131" t="s">
        <v>84</v>
      </c>
      <c r="G131" t="s">
        <v>85</v>
      </c>
      <c r="I131">
        <v>2.5</v>
      </c>
      <c r="J131">
        <v>0.66800000000000004</v>
      </c>
      <c r="K131">
        <v>33.200000000000003</v>
      </c>
      <c r="L131" t="s">
        <v>86</v>
      </c>
      <c r="M131" t="s">
        <v>87</v>
      </c>
      <c r="N131">
        <v>1.42</v>
      </c>
      <c r="O131">
        <v>5.57</v>
      </c>
      <c r="P131">
        <v>36.880000000000003</v>
      </c>
      <c r="Q131">
        <v>13.63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0.04</v>
      </c>
      <c r="AD131">
        <v>0.12</v>
      </c>
      <c r="AE131">
        <v>0.22</v>
      </c>
      <c r="AF131">
        <v>0.35</v>
      </c>
      <c r="AG131">
        <v>0.51</v>
      </c>
      <c r="AH131">
        <v>0.7</v>
      </c>
      <c r="AI131">
        <v>0.94</v>
      </c>
      <c r="AJ131">
        <v>1.27</v>
      </c>
      <c r="AK131">
        <v>1.64</v>
      </c>
      <c r="AL131">
        <v>2.0299999999999998</v>
      </c>
      <c r="AM131">
        <v>2.4500000000000002</v>
      </c>
      <c r="AN131">
        <v>2.91</v>
      </c>
      <c r="AO131">
        <v>3.4</v>
      </c>
      <c r="AP131">
        <v>3.91</v>
      </c>
      <c r="AQ131">
        <v>4.3899999999999997</v>
      </c>
      <c r="AR131">
        <v>4.82</v>
      </c>
      <c r="AS131">
        <v>5.14</v>
      </c>
      <c r="AT131">
        <v>5.31</v>
      </c>
      <c r="AU131">
        <v>5.33</v>
      </c>
      <c r="AV131">
        <v>5.19</v>
      </c>
      <c r="AW131">
        <v>4.9400000000000004</v>
      </c>
      <c r="AX131">
        <v>4.58</v>
      </c>
      <c r="AY131">
        <v>4.18</v>
      </c>
      <c r="AZ131">
        <v>3.78</v>
      </c>
      <c r="BA131">
        <v>3.41</v>
      </c>
      <c r="BB131">
        <v>3.08</v>
      </c>
      <c r="BC131">
        <v>2.79</v>
      </c>
      <c r="BD131">
        <v>2.67</v>
      </c>
      <c r="BE131">
        <v>2.57</v>
      </c>
      <c r="BF131">
        <v>2.4500000000000002</v>
      </c>
      <c r="BG131">
        <v>2.29</v>
      </c>
      <c r="BH131">
        <v>2.1</v>
      </c>
      <c r="BI131">
        <v>1.9</v>
      </c>
      <c r="BJ131">
        <v>1.71</v>
      </c>
      <c r="BK131">
        <v>1.54</v>
      </c>
      <c r="BL131">
        <v>1.38</v>
      </c>
      <c r="BM131">
        <v>1.21</v>
      </c>
      <c r="BN131">
        <v>1</v>
      </c>
      <c r="BO131">
        <v>0.79</v>
      </c>
      <c r="BP131">
        <v>0.56999999999999995</v>
      </c>
      <c r="BQ131">
        <v>0.36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f t="shared" ref="CD131:CD194" si="2">PERCENTILE(R131:CC131,0.95)</f>
        <v>5.1099999999999985</v>
      </c>
    </row>
    <row r="132" spans="1:82" x14ac:dyDescent="0.3">
      <c r="A132">
        <v>299</v>
      </c>
      <c r="B132" s="1">
        <v>41559.417361111111</v>
      </c>
      <c r="C132" t="s">
        <v>92</v>
      </c>
      <c r="D132">
        <v>9</v>
      </c>
      <c r="E132" t="s">
        <v>93</v>
      </c>
      <c r="F132" t="s">
        <v>84</v>
      </c>
      <c r="G132" t="s">
        <v>85</v>
      </c>
      <c r="I132">
        <v>2.7</v>
      </c>
      <c r="J132">
        <v>0.73399999999999999</v>
      </c>
      <c r="K132">
        <v>33.200000000000003</v>
      </c>
      <c r="L132" t="s">
        <v>86</v>
      </c>
      <c r="M132" t="s">
        <v>87</v>
      </c>
      <c r="N132">
        <v>1.31</v>
      </c>
      <c r="O132">
        <v>4.62</v>
      </c>
      <c r="P132">
        <v>26.71</v>
      </c>
      <c r="Q132">
        <v>11.09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0.06</v>
      </c>
      <c r="AD132">
        <v>0.16</v>
      </c>
      <c r="AE132">
        <v>0.28000000000000003</v>
      </c>
      <c r="AF132">
        <v>0.43</v>
      </c>
      <c r="AG132">
        <v>0.6</v>
      </c>
      <c r="AH132">
        <v>0.82</v>
      </c>
      <c r="AI132">
        <v>1.08</v>
      </c>
      <c r="AJ132">
        <v>1.43</v>
      </c>
      <c r="AK132">
        <v>1.83</v>
      </c>
      <c r="AL132">
        <v>2.27</v>
      </c>
      <c r="AM132">
        <v>2.75</v>
      </c>
      <c r="AN132">
        <v>3.29</v>
      </c>
      <c r="AO132">
        <v>3.88</v>
      </c>
      <c r="AP132">
        <v>4.49</v>
      </c>
      <c r="AQ132">
        <v>5.08</v>
      </c>
      <c r="AR132">
        <v>5.59</v>
      </c>
      <c r="AS132">
        <v>5.96</v>
      </c>
      <c r="AT132">
        <v>6.12</v>
      </c>
      <c r="AU132">
        <v>6.06</v>
      </c>
      <c r="AV132">
        <v>5.79</v>
      </c>
      <c r="AW132">
        <v>5.35</v>
      </c>
      <c r="AX132">
        <v>4.8</v>
      </c>
      <c r="AY132">
        <v>4.18</v>
      </c>
      <c r="AZ132">
        <v>3.56</v>
      </c>
      <c r="BA132">
        <v>2.95</v>
      </c>
      <c r="BB132">
        <v>2.57</v>
      </c>
      <c r="BC132">
        <v>2.33</v>
      </c>
      <c r="BD132">
        <v>2.17</v>
      </c>
      <c r="BE132">
        <v>2.0299999999999998</v>
      </c>
      <c r="BF132">
        <v>1.86</v>
      </c>
      <c r="BG132">
        <v>1.64</v>
      </c>
      <c r="BH132">
        <v>1.4</v>
      </c>
      <c r="BI132">
        <v>1.17</v>
      </c>
      <c r="BJ132">
        <v>1</v>
      </c>
      <c r="BK132">
        <v>0.91</v>
      </c>
      <c r="BL132">
        <v>0.88</v>
      </c>
      <c r="BM132">
        <v>0.88</v>
      </c>
      <c r="BN132">
        <v>0.83</v>
      </c>
      <c r="BO132">
        <v>0.69</v>
      </c>
      <c r="BP132">
        <v>0.48</v>
      </c>
      <c r="BQ132">
        <v>0.28000000000000003</v>
      </c>
      <c r="BR132">
        <v>0.08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f t="shared" si="2"/>
        <v>5.7599999999999989</v>
      </c>
    </row>
    <row r="133" spans="1:82" x14ac:dyDescent="0.3">
      <c r="A133">
        <v>300.3</v>
      </c>
      <c r="B133" s="1">
        <v>41559.42083333333</v>
      </c>
      <c r="C133" t="s">
        <v>92</v>
      </c>
      <c r="D133">
        <v>10</v>
      </c>
      <c r="E133" t="s">
        <v>93</v>
      </c>
      <c r="F133" t="s">
        <v>84</v>
      </c>
      <c r="G133" t="s">
        <v>85</v>
      </c>
      <c r="I133">
        <v>2.6</v>
      </c>
      <c r="J133">
        <v>0.68300000000000005</v>
      </c>
      <c r="K133">
        <v>33.299999999999997</v>
      </c>
      <c r="L133" t="s">
        <v>86</v>
      </c>
      <c r="M133" t="s">
        <v>87</v>
      </c>
      <c r="N133">
        <v>1.34</v>
      </c>
      <c r="O133">
        <v>4.9400000000000004</v>
      </c>
      <c r="P133">
        <v>27.1</v>
      </c>
      <c r="Q133">
        <v>11.08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0.06</v>
      </c>
      <c r="AD133">
        <v>0.15</v>
      </c>
      <c r="AE133">
        <v>0.26</v>
      </c>
      <c r="AF133">
        <v>0.4</v>
      </c>
      <c r="AG133">
        <v>0.57999999999999996</v>
      </c>
      <c r="AH133">
        <v>0.79</v>
      </c>
      <c r="AI133">
        <v>1.04</v>
      </c>
      <c r="AJ133">
        <v>1.39</v>
      </c>
      <c r="AK133">
        <v>1.77</v>
      </c>
      <c r="AL133">
        <v>2.19</v>
      </c>
      <c r="AM133">
        <v>2.64</v>
      </c>
      <c r="AN133">
        <v>3.14</v>
      </c>
      <c r="AO133">
        <v>3.68</v>
      </c>
      <c r="AP133">
        <v>4.24</v>
      </c>
      <c r="AQ133">
        <v>4.78</v>
      </c>
      <c r="AR133">
        <v>5.26</v>
      </c>
      <c r="AS133">
        <v>5.61</v>
      </c>
      <c r="AT133">
        <v>5.8</v>
      </c>
      <c r="AU133">
        <v>5.8</v>
      </c>
      <c r="AV133">
        <v>5.62</v>
      </c>
      <c r="AW133">
        <v>5.29</v>
      </c>
      <c r="AX133">
        <v>4.8600000000000003</v>
      </c>
      <c r="AY133">
        <v>4.3600000000000003</v>
      </c>
      <c r="AZ133">
        <v>3.84</v>
      </c>
      <c r="BA133">
        <v>3.32</v>
      </c>
      <c r="BB133">
        <v>2.97</v>
      </c>
      <c r="BC133">
        <v>2.71</v>
      </c>
      <c r="BD133">
        <v>2.52</v>
      </c>
      <c r="BE133">
        <v>2.35</v>
      </c>
      <c r="BF133">
        <v>2.14</v>
      </c>
      <c r="BG133">
        <v>1.89</v>
      </c>
      <c r="BH133">
        <v>1.62</v>
      </c>
      <c r="BI133">
        <v>1.35</v>
      </c>
      <c r="BJ133">
        <v>1.1299999999999999</v>
      </c>
      <c r="BK133">
        <v>0.97</v>
      </c>
      <c r="BL133">
        <v>0.87</v>
      </c>
      <c r="BM133">
        <v>0.79</v>
      </c>
      <c r="BN133">
        <v>0.69</v>
      </c>
      <c r="BO133">
        <v>0.54</v>
      </c>
      <c r="BP133">
        <v>0.38</v>
      </c>
      <c r="BQ133">
        <v>0.22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f t="shared" si="2"/>
        <v>5.5619999999999985</v>
      </c>
    </row>
    <row r="134" spans="1:82" x14ac:dyDescent="0.3">
      <c r="A134">
        <v>300.7</v>
      </c>
      <c r="B134" s="1">
        <v>41559.425000000003</v>
      </c>
      <c r="C134" t="s">
        <v>92</v>
      </c>
      <c r="D134">
        <v>11</v>
      </c>
      <c r="E134" t="s">
        <v>93</v>
      </c>
      <c r="F134" t="s">
        <v>84</v>
      </c>
      <c r="G134" t="s">
        <v>85</v>
      </c>
      <c r="I134">
        <v>2.2999999999999998</v>
      </c>
      <c r="J134">
        <v>0.67900000000000005</v>
      </c>
      <c r="K134">
        <v>33.200000000000003</v>
      </c>
      <c r="L134" t="s">
        <v>86</v>
      </c>
      <c r="M134" t="s">
        <v>87</v>
      </c>
      <c r="N134">
        <v>1.52</v>
      </c>
      <c r="O134">
        <v>7.1</v>
      </c>
      <c r="P134">
        <v>36.049999999999997</v>
      </c>
      <c r="Q134">
        <v>14.12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0.04</v>
      </c>
      <c r="AD134">
        <v>0.12</v>
      </c>
      <c r="AE134">
        <v>0.22</v>
      </c>
      <c r="AF134">
        <v>0.34</v>
      </c>
      <c r="AG134">
        <v>0.48</v>
      </c>
      <c r="AH134">
        <v>0.66</v>
      </c>
      <c r="AI134">
        <v>0.87</v>
      </c>
      <c r="AJ134">
        <v>1.1499999999999999</v>
      </c>
      <c r="AK134">
        <v>1.45</v>
      </c>
      <c r="AL134">
        <v>1.77</v>
      </c>
      <c r="AM134">
        <v>2.1</v>
      </c>
      <c r="AN134">
        <v>2.46</v>
      </c>
      <c r="AO134">
        <v>2.84</v>
      </c>
      <c r="AP134">
        <v>3.24</v>
      </c>
      <c r="AQ134">
        <v>3.63</v>
      </c>
      <c r="AR134">
        <v>3.98</v>
      </c>
      <c r="AS134">
        <v>4.2699999999999996</v>
      </c>
      <c r="AT134">
        <v>4.4800000000000004</v>
      </c>
      <c r="AU134">
        <v>4.5999999999999996</v>
      </c>
      <c r="AV134">
        <v>4.6399999999999997</v>
      </c>
      <c r="AW134">
        <v>4.62</v>
      </c>
      <c r="AX134">
        <v>4.54</v>
      </c>
      <c r="AY134">
        <v>4.41</v>
      </c>
      <c r="AZ134">
        <v>4.2699999999999996</v>
      </c>
      <c r="BA134">
        <v>4.12</v>
      </c>
      <c r="BB134">
        <v>3.97</v>
      </c>
      <c r="BC134">
        <v>3.84</v>
      </c>
      <c r="BD134">
        <v>3.72</v>
      </c>
      <c r="BE134">
        <v>3.59</v>
      </c>
      <c r="BF134">
        <v>3.4</v>
      </c>
      <c r="BG134">
        <v>3.14</v>
      </c>
      <c r="BH134">
        <v>2.82</v>
      </c>
      <c r="BI134">
        <v>2.4500000000000002</v>
      </c>
      <c r="BJ134">
        <v>2.06</v>
      </c>
      <c r="BK134">
        <v>1.68</v>
      </c>
      <c r="BL134">
        <v>1.33</v>
      </c>
      <c r="BM134">
        <v>1.01</v>
      </c>
      <c r="BN134">
        <v>0.74</v>
      </c>
      <c r="BO134">
        <v>0.51</v>
      </c>
      <c r="BP134">
        <v>0.32</v>
      </c>
      <c r="BQ134">
        <v>0.13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f t="shared" si="2"/>
        <v>4.5309999999999997</v>
      </c>
    </row>
    <row r="135" spans="1:82" x14ac:dyDescent="0.3">
      <c r="A135">
        <v>301</v>
      </c>
      <c r="B135" s="1">
        <v>41559.428472222222</v>
      </c>
      <c r="C135" t="s">
        <v>92</v>
      </c>
      <c r="D135">
        <v>12</v>
      </c>
      <c r="E135" t="s">
        <v>93</v>
      </c>
      <c r="F135" t="s">
        <v>84</v>
      </c>
      <c r="G135" t="s">
        <v>85</v>
      </c>
      <c r="I135">
        <v>2.5</v>
      </c>
      <c r="J135">
        <v>0.77100000000000002</v>
      </c>
      <c r="K135">
        <v>33.200000000000003</v>
      </c>
      <c r="L135" t="s">
        <v>86</v>
      </c>
      <c r="M135" t="s">
        <v>87</v>
      </c>
      <c r="N135">
        <v>1.39</v>
      </c>
      <c r="O135">
        <v>5.88</v>
      </c>
      <c r="P135">
        <v>27.44</v>
      </c>
      <c r="Q135">
        <v>11.8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0.05</v>
      </c>
      <c r="AD135">
        <v>0.14000000000000001</v>
      </c>
      <c r="AE135">
        <v>0.25</v>
      </c>
      <c r="AF135">
        <v>0.39</v>
      </c>
      <c r="AG135">
        <v>0.55000000000000004</v>
      </c>
      <c r="AH135">
        <v>0.76</v>
      </c>
      <c r="AI135">
        <v>1</v>
      </c>
      <c r="AJ135">
        <v>1.32</v>
      </c>
      <c r="AK135">
        <v>1.67</v>
      </c>
      <c r="AL135">
        <v>2.04</v>
      </c>
      <c r="AM135">
        <v>2.4300000000000002</v>
      </c>
      <c r="AN135">
        <v>2.84</v>
      </c>
      <c r="AO135">
        <v>3.28</v>
      </c>
      <c r="AP135">
        <v>3.72</v>
      </c>
      <c r="AQ135">
        <v>4.13</v>
      </c>
      <c r="AR135">
        <v>4.5</v>
      </c>
      <c r="AS135">
        <v>4.78</v>
      </c>
      <c r="AT135">
        <v>4.97</v>
      </c>
      <c r="AU135">
        <v>5.0599999999999996</v>
      </c>
      <c r="AV135">
        <v>5.05</v>
      </c>
      <c r="AW135">
        <v>4.9800000000000004</v>
      </c>
      <c r="AX135">
        <v>4.84</v>
      </c>
      <c r="AY135">
        <v>4.66</v>
      </c>
      <c r="AZ135">
        <v>4.45</v>
      </c>
      <c r="BA135">
        <v>4.22</v>
      </c>
      <c r="BB135">
        <v>3.99</v>
      </c>
      <c r="BC135">
        <v>3.76</v>
      </c>
      <c r="BD135">
        <v>3.5</v>
      </c>
      <c r="BE135">
        <v>3.17</v>
      </c>
      <c r="BF135">
        <v>2.77</v>
      </c>
      <c r="BG135">
        <v>2.2999999999999998</v>
      </c>
      <c r="BH135">
        <v>1.82</v>
      </c>
      <c r="BI135">
        <v>1.39</v>
      </c>
      <c r="BJ135">
        <v>1.07</v>
      </c>
      <c r="BK135">
        <v>0.87</v>
      </c>
      <c r="BL135">
        <v>0.78</v>
      </c>
      <c r="BM135">
        <v>0.75</v>
      </c>
      <c r="BN135">
        <v>0.69</v>
      </c>
      <c r="BO135">
        <v>0.56000000000000005</v>
      </c>
      <c r="BP135">
        <v>0.36</v>
      </c>
      <c r="BQ135">
        <v>0.16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f t="shared" si="2"/>
        <v>4.950499999999999</v>
      </c>
    </row>
    <row r="136" spans="1:82" x14ac:dyDescent="0.3">
      <c r="A136">
        <v>306</v>
      </c>
      <c r="B136" s="1">
        <v>41559.431944444441</v>
      </c>
      <c r="C136" t="s">
        <v>92</v>
      </c>
      <c r="D136">
        <v>13</v>
      </c>
      <c r="E136" t="s">
        <v>93</v>
      </c>
      <c r="F136" t="s">
        <v>84</v>
      </c>
      <c r="G136" t="s">
        <v>85</v>
      </c>
      <c r="I136">
        <v>2</v>
      </c>
      <c r="J136">
        <v>0.80900000000000005</v>
      </c>
      <c r="K136">
        <v>33.1</v>
      </c>
      <c r="L136" t="s">
        <v>86</v>
      </c>
      <c r="M136" t="s">
        <v>87</v>
      </c>
      <c r="N136">
        <v>1.51</v>
      </c>
      <c r="O136">
        <v>7.09</v>
      </c>
      <c r="P136">
        <v>37.56</v>
      </c>
      <c r="Q136">
        <v>14.78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0.04</v>
      </c>
      <c r="AD136">
        <v>0.12</v>
      </c>
      <c r="AE136">
        <v>0.21</v>
      </c>
      <c r="AF136">
        <v>0.33</v>
      </c>
      <c r="AG136">
        <v>0.48</v>
      </c>
      <c r="AH136">
        <v>0.66</v>
      </c>
      <c r="AI136">
        <v>0.87</v>
      </c>
      <c r="AJ136">
        <v>1.1499999999999999</v>
      </c>
      <c r="AK136">
        <v>1.47</v>
      </c>
      <c r="AL136">
        <v>1.8</v>
      </c>
      <c r="AM136">
        <v>2.16</v>
      </c>
      <c r="AN136">
        <v>2.5299999999999998</v>
      </c>
      <c r="AO136">
        <v>2.93</v>
      </c>
      <c r="AP136">
        <v>3.34</v>
      </c>
      <c r="AQ136">
        <v>3.71</v>
      </c>
      <c r="AR136">
        <v>4.04</v>
      </c>
      <c r="AS136">
        <v>4.29</v>
      </c>
      <c r="AT136">
        <v>4.45</v>
      </c>
      <c r="AU136">
        <v>4.5199999999999996</v>
      </c>
      <c r="AV136">
        <v>4.5199999999999996</v>
      </c>
      <c r="AW136">
        <v>4.46</v>
      </c>
      <c r="AX136">
        <v>4.3600000000000003</v>
      </c>
      <c r="AY136">
        <v>4.24</v>
      </c>
      <c r="AZ136">
        <v>4.12</v>
      </c>
      <c r="BA136">
        <v>4.01</v>
      </c>
      <c r="BB136">
        <v>3.92</v>
      </c>
      <c r="BC136">
        <v>3.84</v>
      </c>
      <c r="BD136">
        <v>3.77</v>
      </c>
      <c r="BE136">
        <v>3.63</v>
      </c>
      <c r="BF136">
        <v>3.4</v>
      </c>
      <c r="BG136">
        <v>3.08</v>
      </c>
      <c r="BH136">
        <v>2.7</v>
      </c>
      <c r="BI136">
        <v>2.2999999999999998</v>
      </c>
      <c r="BJ136">
        <v>1.94</v>
      </c>
      <c r="BK136">
        <v>1.64</v>
      </c>
      <c r="BL136">
        <v>1.39</v>
      </c>
      <c r="BM136">
        <v>1.17</v>
      </c>
      <c r="BN136">
        <v>0.94</v>
      </c>
      <c r="BO136">
        <v>0.72</v>
      </c>
      <c r="BP136">
        <v>0.5</v>
      </c>
      <c r="BQ136">
        <v>0.27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f t="shared" si="2"/>
        <v>4.4364999999999997</v>
      </c>
    </row>
    <row r="137" spans="1:82" x14ac:dyDescent="0.3">
      <c r="A137">
        <v>309</v>
      </c>
      <c r="B137" s="1">
        <v>41559.436111111114</v>
      </c>
      <c r="C137" t="s">
        <v>92</v>
      </c>
      <c r="D137">
        <v>14</v>
      </c>
      <c r="E137" t="s">
        <v>93</v>
      </c>
      <c r="F137" t="s">
        <v>84</v>
      </c>
      <c r="G137" t="s">
        <v>85</v>
      </c>
      <c r="I137">
        <v>1.6</v>
      </c>
      <c r="J137">
        <v>0.66500000000000004</v>
      </c>
      <c r="K137">
        <v>33.1</v>
      </c>
      <c r="L137" t="s">
        <v>86</v>
      </c>
      <c r="M137" t="s">
        <v>87</v>
      </c>
      <c r="N137">
        <v>1.53</v>
      </c>
      <c r="O137">
        <v>7.55</v>
      </c>
      <c r="P137">
        <v>42.92</v>
      </c>
      <c r="Q137">
        <v>18.61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0.05</v>
      </c>
      <c r="AD137">
        <v>0.12</v>
      </c>
      <c r="AE137">
        <v>0.21</v>
      </c>
      <c r="AF137">
        <v>0.32</v>
      </c>
      <c r="AG137">
        <v>0.46</v>
      </c>
      <c r="AH137">
        <v>0.63</v>
      </c>
      <c r="AI137">
        <v>0.84</v>
      </c>
      <c r="AJ137">
        <v>1.1200000000000001</v>
      </c>
      <c r="AK137">
        <v>1.43</v>
      </c>
      <c r="AL137">
        <v>1.76</v>
      </c>
      <c r="AM137">
        <v>2.11</v>
      </c>
      <c r="AN137">
        <v>2.48</v>
      </c>
      <c r="AO137">
        <v>2.86</v>
      </c>
      <c r="AP137">
        <v>3.24</v>
      </c>
      <c r="AQ137">
        <v>3.58</v>
      </c>
      <c r="AR137">
        <v>3.88</v>
      </c>
      <c r="AS137">
        <v>4.0999999999999996</v>
      </c>
      <c r="AT137">
        <v>4.25</v>
      </c>
      <c r="AU137">
        <v>4.32</v>
      </c>
      <c r="AV137">
        <v>4.33</v>
      </c>
      <c r="AW137">
        <v>4.3</v>
      </c>
      <c r="AX137">
        <v>4.2300000000000004</v>
      </c>
      <c r="AY137">
        <v>4.1399999999999997</v>
      </c>
      <c r="AZ137">
        <v>4.05</v>
      </c>
      <c r="BA137">
        <v>3.96</v>
      </c>
      <c r="BB137">
        <v>3.86</v>
      </c>
      <c r="BC137">
        <v>3.77</v>
      </c>
      <c r="BD137">
        <v>3.67</v>
      </c>
      <c r="BE137">
        <v>3.57</v>
      </c>
      <c r="BF137">
        <v>3.38</v>
      </c>
      <c r="BG137">
        <v>3.12</v>
      </c>
      <c r="BH137">
        <v>2.83</v>
      </c>
      <c r="BI137">
        <v>2.5</v>
      </c>
      <c r="BJ137">
        <v>2.17</v>
      </c>
      <c r="BK137">
        <v>1.84</v>
      </c>
      <c r="BL137">
        <v>1.52</v>
      </c>
      <c r="BM137">
        <v>1.21</v>
      </c>
      <c r="BN137">
        <v>0.91</v>
      </c>
      <c r="BO137">
        <v>0.64</v>
      </c>
      <c r="BP137">
        <v>0.39</v>
      </c>
      <c r="BQ137">
        <v>0.23</v>
      </c>
      <c r="BR137">
        <v>0.18</v>
      </c>
      <c r="BS137">
        <v>0.24</v>
      </c>
      <c r="BT137">
        <v>0.32</v>
      </c>
      <c r="BU137">
        <v>0.37</v>
      </c>
      <c r="BV137">
        <v>0.32</v>
      </c>
      <c r="BW137">
        <v>0.17</v>
      </c>
      <c r="BX137">
        <v>0.03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f t="shared" si="2"/>
        <v>4.2469999999999999</v>
      </c>
    </row>
    <row r="138" spans="1:82" x14ac:dyDescent="0.3">
      <c r="A138">
        <v>309.39999999999998</v>
      </c>
      <c r="B138" s="1">
        <v>41559.439583333333</v>
      </c>
      <c r="C138" t="s">
        <v>92</v>
      </c>
      <c r="D138">
        <v>15</v>
      </c>
      <c r="E138" t="s">
        <v>93</v>
      </c>
      <c r="F138" t="s">
        <v>84</v>
      </c>
      <c r="G138" t="s">
        <v>85</v>
      </c>
      <c r="I138">
        <v>2.1</v>
      </c>
      <c r="J138">
        <v>0.67700000000000005</v>
      </c>
      <c r="K138">
        <v>33.1</v>
      </c>
      <c r="L138" t="s">
        <v>86</v>
      </c>
      <c r="M138" t="s">
        <v>87</v>
      </c>
      <c r="N138">
        <v>1.94</v>
      </c>
      <c r="O138">
        <v>14.45</v>
      </c>
      <c r="P138">
        <v>63.09</v>
      </c>
      <c r="Q138">
        <v>24.7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0.04</v>
      </c>
      <c r="AD138">
        <v>0.09</v>
      </c>
      <c r="AE138">
        <v>0.16</v>
      </c>
      <c r="AF138">
        <v>0.24</v>
      </c>
      <c r="AG138">
        <v>0.34</v>
      </c>
      <c r="AH138">
        <v>0.46</v>
      </c>
      <c r="AI138">
        <v>0.6</v>
      </c>
      <c r="AJ138">
        <v>0.79</v>
      </c>
      <c r="AK138">
        <v>1</v>
      </c>
      <c r="AL138">
        <v>1.22</v>
      </c>
      <c r="AM138">
        <v>1.46</v>
      </c>
      <c r="AN138">
        <v>1.72</v>
      </c>
      <c r="AO138">
        <v>2</v>
      </c>
      <c r="AP138">
        <v>2.2799999999999998</v>
      </c>
      <c r="AQ138">
        <v>2.5499999999999998</v>
      </c>
      <c r="AR138">
        <v>2.8</v>
      </c>
      <c r="AS138">
        <v>2.99</v>
      </c>
      <c r="AT138">
        <v>3.13</v>
      </c>
      <c r="AU138">
        <v>3.21</v>
      </c>
      <c r="AV138">
        <v>3.23</v>
      </c>
      <c r="AW138">
        <v>3.23</v>
      </c>
      <c r="AX138">
        <v>3.2</v>
      </c>
      <c r="AY138">
        <v>3.18</v>
      </c>
      <c r="AZ138">
        <v>3.18</v>
      </c>
      <c r="BA138">
        <v>3.22</v>
      </c>
      <c r="BB138">
        <v>3.33</v>
      </c>
      <c r="BC138">
        <v>3.48</v>
      </c>
      <c r="BD138">
        <v>3.68</v>
      </c>
      <c r="BE138">
        <v>3.91</v>
      </c>
      <c r="BF138">
        <v>4.1399999999999997</v>
      </c>
      <c r="BG138">
        <v>4.3600000000000003</v>
      </c>
      <c r="BH138">
        <v>4.57</v>
      </c>
      <c r="BI138">
        <v>4.6100000000000003</v>
      </c>
      <c r="BJ138">
        <v>4.5</v>
      </c>
      <c r="BK138">
        <v>4.22</v>
      </c>
      <c r="BL138">
        <v>3.78</v>
      </c>
      <c r="BM138">
        <v>3.18</v>
      </c>
      <c r="BN138">
        <v>2.48</v>
      </c>
      <c r="BO138">
        <v>1.74</v>
      </c>
      <c r="BP138">
        <v>1.08</v>
      </c>
      <c r="BQ138">
        <v>0.56999999999999995</v>
      </c>
      <c r="BR138">
        <v>7.0000000000000007E-2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f t="shared" si="2"/>
        <v>4.3389999999999995</v>
      </c>
    </row>
    <row r="139" spans="1:82" x14ac:dyDescent="0.3">
      <c r="A139">
        <v>309.7</v>
      </c>
      <c r="B139" s="1">
        <v>41559.443749999999</v>
      </c>
      <c r="C139" t="s">
        <v>92</v>
      </c>
      <c r="D139">
        <v>16</v>
      </c>
      <c r="E139" t="s">
        <v>93</v>
      </c>
      <c r="F139" t="s">
        <v>84</v>
      </c>
      <c r="G139" t="s">
        <v>85</v>
      </c>
      <c r="I139">
        <v>2</v>
      </c>
      <c r="J139">
        <v>0.72699999999999998</v>
      </c>
      <c r="K139">
        <v>33</v>
      </c>
      <c r="L139" t="s">
        <v>86</v>
      </c>
      <c r="M139" t="s">
        <v>87</v>
      </c>
      <c r="N139">
        <v>1.57</v>
      </c>
      <c r="O139">
        <v>7.76</v>
      </c>
      <c r="P139">
        <v>43.43</v>
      </c>
      <c r="Q139">
        <v>16.22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0.05</v>
      </c>
      <c r="AD139">
        <v>0.12</v>
      </c>
      <c r="AE139">
        <v>0.21</v>
      </c>
      <c r="AF139">
        <v>0.32</v>
      </c>
      <c r="AG139">
        <v>0.45</v>
      </c>
      <c r="AH139">
        <v>0.61</v>
      </c>
      <c r="AI139">
        <v>0.81</v>
      </c>
      <c r="AJ139">
        <v>1.07</v>
      </c>
      <c r="AK139">
        <v>1.37</v>
      </c>
      <c r="AL139">
        <v>1.68</v>
      </c>
      <c r="AM139">
        <v>2.02</v>
      </c>
      <c r="AN139">
        <v>2.38</v>
      </c>
      <c r="AO139">
        <v>2.77</v>
      </c>
      <c r="AP139">
        <v>3.17</v>
      </c>
      <c r="AQ139">
        <v>3.54</v>
      </c>
      <c r="AR139">
        <v>3.87</v>
      </c>
      <c r="AS139">
        <v>4.12</v>
      </c>
      <c r="AT139">
        <v>4.2699999999999996</v>
      </c>
      <c r="AU139">
        <v>4.33</v>
      </c>
      <c r="AV139">
        <v>4.32</v>
      </c>
      <c r="AW139">
        <v>4.25</v>
      </c>
      <c r="AX139">
        <v>4.1399999999999997</v>
      </c>
      <c r="AY139">
        <v>4.01</v>
      </c>
      <c r="AZ139">
        <v>3.89</v>
      </c>
      <c r="BA139">
        <v>3.79</v>
      </c>
      <c r="BB139">
        <v>3.71</v>
      </c>
      <c r="BC139">
        <v>3.66</v>
      </c>
      <c r="BD139">
        <v>3.63</v>
      </c>
      <c r="BE139">
        <v>3.6</v>
      </c>
      <c r="BF139">
        <v>3.52</v>
      </c>
      <c r="BG139">
        <v>3.38</v>
      </c>
      <c r="BH139">
        <v>3.17</v>
      </c>
      <c r="BI139">
        <v>2.91</v>
      </c>
      <c r="BJ139">
        <v>2.61</v>
      </c>
      <c r="BK139">
        <v>2.25</v>
      </c>
      <c r="BL139">
        <v>1.9</v>
      </c>
      <c r="BM139">
        <v>1.55</v>
      </c>
      <c r="BN139">
        <v>1.2</v>
      </c>
      <c r="BO139">
        <v>0.84</v>
      </c>
      <c r="BP139">
        <v>0.49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f t="shared" si="2"/>
        <v>4.2334999999999994</v>
      </c>
    </row>
    <row r="140" spans="1:82" x14ac:dyDescent="0.3">
      <c r="A140">
        <v>311</v>
      </c>
      <c r="B140" s="1">
        <v>41559.447222222225</v>
      </c>
      <c r="C140" t="s">
        <v>92</v>
      </c>
      <c r="D140">
        <v>17</v>
      </c>
      <c r="E140" t="s">
        <v>93</v>
      </c>
      <c r="F140" t="s">
        <v>84</v>
      </c>
      <c r="G140" t="s">
        <v>85</v>
      </c>
      <c r="I140">
        <v>2.1</v>
      </c>
      <c r="J140">
        <v>0.77100000000000002</v>
      </c>
      <c r="K140">
        <v>33</v>
      </c>
      <c r="L140" t="s">
        <v>86</v>
      </c>
      <c r="M140" t="s">
        <v>87</v>
      </c>
      <c r="N140">
        <v>1.69</v>
      </c>
      <c r="O140">
        <v>9.98</v>
      </c>
      <c r="P140">
        <v>58.21</v>
      </c>
      <c r="Q140">
        <v>21.28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0.04</v>
      </c>
      <c r="AD140">
        <v>0.1</v>
      </c>
      <c r="AE140">
        <v>0.19</v>
      </c>
      <c r="AF140">
        <v>0.28999999999999998</v>
      </c>
      <c r="AG140">
        <v>0.41</v>
      </c>
      <c r="AH140">
        <v>0.55000000000000004</v>
      </c>
      <c r="AI140">
        <v>0.73</v>
      </c>
      <c r="AJ140">
        <v>0.96</v>
      </c>
      <c r="AK140">
        <v>1.22</v>
      </c>
      <c r="AL140">
        <v>1.5</v>
      </c>
      <c r="AM140">
        <v>1.8</v>
      </c>
      <c r="AN140">
        <v>2.11</v>
      </c>
      <c r="AO140">
        <v>2.44</v>
      </c>
      <c r="AP140">
        <v>2.79</v>
      </c>
      <c r="AQ140">
        <v>3.11</v>
      </c>
      <c r="AR140">
        <v>3.39</v>
      </c>
      <c r="AS140">
        <v>3.6</v>
      </c>
      <c r="AT140">
        <v>3.73</v>
      </c>
      <c r="AU140">
        <v>3.79</v>
      </c>
      <c r="AV140">
        <v>3.79</v>
      </c>
      <c r="AW140">
        <v>3.76</v>
      </c>
      <c r="AX140">
        <v>3.69</v>
      </c>
      <c r="AY140">
        <v>3.61</v>
      </c>
      <c r="AZ140">
        <v>3.53</v>
      </c>
      <c r="BA140">
        <v>3.46</v>
      </c>
      <c r="BB140">
        <v>3.41</v>
      </c>
      <c r="BC140">
        <v>3.4</v>
      </c>
      <c r="BD140">
        <v>3.41</v>
      </c>
      <c r="BE140">
        <v>3.45</v>
      </c>
      <c r="BF140">
        <v>3.5</v>
      </c>
      <c r="BG140">
        <v>3.55</v>
      </c>
      <c r="BH140">
        <v>3.59</v>
      </c>
      <c r="BI140">
        <v>3.59</v>
      </c>
      <c r="BJ140">
        <v>3.5</v>
      </c>
      <c r="BK140">
        <v>3.31</v>
      </c>
      <c r="BL140">
        <v>3</v>
      </c>
      <c r="BM140">
        <v>2.56</v>
      </c>
      <c r="BN140">
        <v>2.0299999999999998</v>
      </c>
      <c r="BO140">
        <v>1.47</v>
      </c>
      <c r="BP140">
        <v>0.94</v>
      </c>
      <c r="BQ140">
        <v>0.55000000000000004</v>
      </c>
      <c r="BR140">
        <v>0.15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f t="shared" si="2"/>
        <v>3.7239999999999998</v>
      </c>
    </row>
    <row r="141" spans="1:82" x14ac:dyDescent="0.3">
      <c r="A141">
        <v>311.60000000000002</v>
      </c>
      <c r="B141" s="1">
        <v>41559.450694444444</v>
      </c>
      <c r="C141" t="s">
        <v>92</v>
      </c>
      <c r="D141">
        <v>18</v>
      </c>
      <c r="E141" t="s">
        <v>93</v>
      </c>
      <c r="F141" t="s">
        <v>84</v>
      </c>
      <c r="G141" t="s">
        <v>85</v>
      </c>
      <c r="I141">
        <v>0.9</v>
      </c>
      <c r="J141">
        <v>0.443</v>
      </c>
      <c r="K141">
        <v>33</v>
      </c>
      <c r="L141" t="s">
        <v>86</v>
      </c>
      <c r="M141" t="s">
        <v>87</v>
      </c>
      <c r="N141">
        <v>4.5599999999999996</v>
      </c>
      <c r="O141">
        <v>38.630000000000003</v>
      </c>
      <c r="P141">
        <v>98.94</v>
      </c>
      <c r="Q141">
        <v>48.26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0.02</v>
      </c>
      <c r="AD141">
        <v>0.04</v>
      </c>
      <c r="AE141">
        <v>7.0000000000000007E-2</v>
      </c>
      <c r="AF141">
        <v>0.1</v>
      </c>
      <c r="AG141">
        <v>0.14000000000000001</v>
      </c>
      <c r="AH141">
        <v>0.18</v>
      </c>
      <c r="AI141">
        <v>0.23</v>
      </c>
      <c r="AJ141">
        <v>0.3</v>
      </c>
      <c r="AK141">
        <v>0.37</v>
      </c>
      <c r="AL141">
        <v>0.45</v>
      </c>
      <c r="AM141">
        <v>0.53</v>
      </c>
      <c r="AN141">
        <v>0.62</v>
      </c>
      <c r="AO141">
        <v>0.73</v>
      </c>
      <c r="AP141">
        <v>0.85</v>
      </c>
      <c r="AQ141">
        <v>0.97</v>
      </c>
      <c r="AR141">
        <v>1.1000000000000001</v>
      </c>
      <c r="AS141">
        <v>1.22</v>
      </c>
      <c r="AT141">
        <v>1.33</v>
      </c>
      <c r="AU141">
        <v>1.43</v>
      </c>
      <c r="AV141">
        <v>1.52</v>
      </c>
      <c r="AW141">
        <v>1.61</v>
      </c>
      <c r="AX141">
        <v>1.7</v>
      </c>
      <c r="AY141">
        <v>1.79</v>
      </c>
      <c r="AZ141">
        <v>1.9</v>
      </c>
      <c r="BA141">
        <v>2.04</v>
      </c>
      <c r="BB141">
        <v>2.25</v>
      </c>
      <c r="BC141">
        <v>2.54</v>
      </c>
      <c r="BD141">
        <v>2.94</v>
      </c>
      <c r="BE141">
        <v>3.45</v>
      </c>
      <c r="BF141">
        <v>4.07</v>
      </c>
      <c r="BG141">
        <v>4.7699999999999996</v>
      </c>
      <c r="BH141">
        <v>5.5</v>
      </c>
      <c r="BI141">
        <v>6.2</v>
      </c>
      <c r="BJ141">
        <v>6.85</v>
      </c>
      <c r="BK141">
        <v>7.43</v>
      </c>
      <c r="BL141">
        <v>7.29</v>
      </c>
      <c r="BM141">
        <v>6.66</v>
      </c>
      <c r="BN141">
        <v>5.64</v>
      </c>
      <c r="BO141">
        <v>4.41</v>
      </c>
      <c r="BP141">
        <v>3.15</v>
      </c>
      <c r="BQ141">
        <v>2.0499999999999998</v>
      </c>
      <c r="BR141">
        <v>1.23</v>
      </c>
      <c r="BS141">
        <v>0.73</v>
      </c>
      <c r="BT141">
        <v>0.49</v>
      </c>
      <c r="BU141">
        <v>0.4</v>
      </c>
      <c r="BV141">
        <v>0.35</v>
      </c>
      <c r="BW141">
        <v>0.25</v>
      </c>
      <c r="BX141">
        <v>0.16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f t="shared" si="2"/>
        <v>6.5909999999999975</v>
      </c>
    </row>
    <row r="142" spans="1:82" x14ac:dyDescent="0.3">
      <c r="A142">
        <v>311.89999999999998</v>
      </c>
      <c r="B142" s="1">
        <v>41559.454861111109</v>
      </c>
      <c r="C142" t="s">
        <v>92</v>
      </c>
      <c r="D142">
        <v>19</v>
      </c>
      <c r="E142" t="s">
        <v>93</v>
      </c>
      <c r="F142" t="s">
        <v>84</v>
      </c>
      <c r="G142" t="s">
        <v>85</v>
      </c>
      <c r="I142">
        <v>0.9</v>
      </c>
      <c r="J142">
        <v>0.53500000000000003</v>
      </c>
      <c r="K142">
        <v>33</v>
      </c>
      <c r="L142" t="s">
        <v>86</v>
      </c>
      <c r="M142" t="s">
        <v>87</v>
      </c>
      <c r="N142">
        <v>2.6</v>
      </c>
      <c r="O142">
        <v>29.58</v>
      </c>
      <c r="P142">
        <v>106.14</v>
      </c>
      <c r="Q142">
        <v>50.21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0.02</v>
      </c>
      <c r="AD142">
        <v>0.06</v>
      </c>
      <c r="AE142">
        <v>0.1</v>
      </c>
      <c r="AF142">
        <v>0.15</v>
      </c>
      <c r="AG142">
        <v>0.22</v>
      </c>
      <c r="AH142">
        <v>0.3</v>
      </c>
      <c r="AI142">
        <v>0.39</v>
      </c>
      <c r="AJ142">
        <v>0.52</v>
      </c>
      <c r="AK142">
        <v>0.67</v>
      </c>
      <c r="AL142">
        <v>0.82</v>
      </c>
      <c r="AM142">
        <v>0.99</v>
      </c>
      <c r="AN142">
        <v>1.19</v>
      </c>
      <c r="AO142">
        <v>1.39</v>
      </c>
      <c r="AP142">
        <v>1.61</v>
      </c>
      <c r="AQ142">
        <v>1.82</v>
      </c>
      <c r="AR142">
        <v>2.02</v>
      </c>
      <c r="AS142">
        <v>2.19</v>
      </c>
      <c r="AT142">
        <v>2.33</v>
      </c>
      <c r="AU142">
        <v>2.42</v>
      </c>
      <c r="AV142">
        <v>2.48</v>
      </c>
      <c r="AW142">
        <v>2.5</v>
      </c>
      <c r="AX142">
        <v>2.5</v>
      </c>
      <c r="AY142">
        <v>2.4700000000000002</v>
      </c>
      <c r="AZ142">
        <v>2.4300000000000002</v>
      </c>
      <c r="BA142">
        <v>2.4</v>
      </c>
      <c r="BB142">
        <v>2.4</v>
      </c>
      <c r="BC142">
        <v>2.4500000000000002</v>
      </c>
      <c r="BD142">
        <v>2.57</v>
      </c>
      <c r="BE142">
        <v>2.78</v>
      </c>
      <c r="BF142">
        <v>3.08</v>
      </c>
      <c r="BG142">
        <v>3.47</v>
      </c>
      <c r="BH142">
        <v>3.92</v>
      </c>
      <c r="BI142">
        <v>4.43</v>
      </c>
      <c r="BJ142">
        <v>4.95</v>
      </c>
      <c r="BK142">
        <v>5.47</v>
      </c>
      <c r="BL142">
        <v>5.64</v>
      </c>
      <c r="BM142">
        <v>5.45</v>
      </c>
      <c r="BN142">
        <v>4.87</v>
      </c>
      <c r="BO142">
        <v>3.98</v>
      </c>
      <c r="BP142">
        <v>2.92</v>
      </c>
      <c r="BQ142">
        <v>1.89</v>
      </c>
      <c r="BR142">
        <v>1.0900000000000001</v>
      </c>
      <c r="BS142">
        <v>0.62</v>
      </c>
      <c r="BT142">
        <v>0.45</v>
      </c>
      <c r="BU142">
        <v>0.52</v>
      </c>
      <c r="BV142">
        <v>0.67</v>
      </c>
      <c r="BW142">
        <v>0.78</v>
      </c>
      <c r="BX142">
        <v>0.74</v>
      </c>
      <c r="BY142">
        <v>0.53</v>
      </c>
      <c r="BZ142">
        <v>0.33</v>
      </c>
      <c r="CA142">
        <v>0</v>
      </c>
      <c r="CB142">
        <v>0</v>
      </c>
      <c r="CC142">
        <v>0</v>
      </c>
      <c r="CD142">
        <f t="shared" si="2"/>
        <v>4.9379999999999997</v>
      </c>
    </row>
    <row r="143" spans="1:82" x14ac:dyDescent="0.3">
      <c r="A143">
        <v>312.2</v>
      </c>
      <c r="B143" s="1">
        <v>41559.458333333336</v>
      </c>
      <c r="C143" t="s">
        <v>92</v>
      </c>
      <c r="D143">
        <v>20</v>
      </c>
      <c r="E143" t="s">
        <v>93</v>
      </c>
      <c r="F143" t="s">
        <v>84</v>
      </c>
      <c r="G143" t="s">
        <v>85</v>
      </c>
      <c r="I143">
        <v>1</v>
      </c>
      <c r="J143">
        <v>0.74099999999999999</v>
      </c>
      <c r="K143">
        <v>33</v>
      </c>
      <c r="L143" t="s">
        <v>86</v>
      </c>
      <c r="M143" t="s">
        <v>87</v>
      </c>
      <c r="N143">
        <v>2.54</v>
      </c>
      <c r="O143">
        <v>28.38</v>
      </c>
      <c r="P143">
        <v>108.1</v>
      </c>
      <c r="Q143">
        <v>45.63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0.03</v>
      </c>
      <c r="AD143">
        <v>0.06</v>
      </c>
      <c r="AE143">
        <v>0.1</v>
      </c>
      <c r="AF143">
        <v>0.16</v>
      </c>
      <c r="AG143">
        <v>0.23</v>
      </c>
      <c r="AH143">
        <v>0.31</v>
      </c>
      <c r="AI143">
        <v>0.4</v>
      </c>
      <c r="AJ143">
        <v>0.54</v>
      </c>
      <c r="AK143">
        <v>0.68</v>
      </c>
      <c r="AL143">
        <v>0.84</v>
      </c>
      <c r="AM143">
        <v>1.02</v>
      </c>
      <c r="AN143">
        <v>1.21</v>
      </c>
      <c r="AO143">
        <v>1.43</v>
      </c>
      <c r="AP143">
        <v>1.66</v>
      </c>
      <c r="AQ143">
        <v>1.9</v>
      </c>
      <c r="AR143">
        <v>2.12</v>
      </c>
      <c r="AS143">
        <v>2.3199999999999998</v>
      </c>
      <c r="AT143">
        <v>2.48</v>
      </c>
      <c r="AU143">
        <v>2.59</v>
      </c>
      <c r="AV143">
        <v>2.66</v>
      </c>
      <c r="AW143">
        <v>2.68</v>
      </c>
      <c r="AX143">
        <v>2.65</v>
      </c>
      <c r="AY143">
        <v>2.59</v>
      </c>
      <c r="AZ143">
        <v>2.5099999999999998</v>
      </c>
      <c r="BA143">
        <v>2.44</v>
      </c>
      <c r="BB143">
        <v>2.39</v>
      </c>
      <c r="BC143">
        <v>2.4</v>
      </c>
      <c r="BD143">
        <v>2.4700000000000002</v>
      </c>
      <c r="BE143">
        <v>2.62</v>
      </c>
      <c r="BF143">
        <v>2.88</v>
      </c>
      <c r="BG143">
        <v>3.23</v>
      </c>
      <c r="BH143">
        <v>3.66</v>
      </c>
      <c r="BI143">
        <v>4.13</v>
      </c>
      <c r="BJ143">
        <v>4.6100000000000003</v>
      </c>
      <c r="BK143">
        <v>5.0599999999999996</v>
      </c>
      <c r="BL143">
        <v>5.47</v>
      </c>
      <c r="BM143">
        <v>5.38</v>
      </c>
      <c r="BN143">
        <v>4.93</v>
      </c>
      <c r="BO143">
        <v>4.17</v>
      </c>
      <c r="BP143">
        <v>3.25</v>
      </c>
      <c r="BQ143">
        <v>2.34</v>
      </c>
      <c r="BR143">
        <v>1.61</v>
      </c>
      <c r="BS143">
        <v>1.1399999999999999</v>
      </c>
      <c r="BT143">
        <v>0.87</v>
      </c>
      <c r="BU143">
        <v>0.73</v>
      </c>
      <c r="BV143">
        <v>0.59</v>
      </c>
      <c r="BW143">
        <v>0.35</v>
      </c>
      <c r="BX143">
        <v>0.12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f t="shared" si="2"/>
        <v>4.8819999999999979</v>
      </c>
    </row>
    <row r="144" spans="1:82" x14ac:dyDescent="0.3">
      <c r="A144">
        <v>312.5</v>
      </c>
      <c r="B144" s="1">
        <v>41559.462500000001</v>
      </c>
      <c r="C144" t="s">
        <v>92</v>
      </c>
      <c r="D144">
        <v>21</v>
      </c>
      <c r="E144" t="s">
        <v>93</v>
      </c>
      <c r="F144" t="s">
        <v>84</v>
      </c>
      <c r="G144" t="s">
        <v>85</v>
      </c>
      <c r="I144">
        <v>2</v>
      </c>
      <c r="J144">
        <v>0.56799999999999995</v>
      </c>
      <c r="K144">
        <v>33.1</v>
      </c>
      <c r="L144" t="s">
        <v>86</v>
      </c>
      <c r="M144" t="s">
        <v>87</v>
      </c>
      <c r="N144">
        <v>1.68</v>
      </c>
      <c r="O144">
        <v>8.0299999999999994</v>
      </c>
      <c r="P144">
        <v>303.73</v>
      </c>
      <c r="Q144">
        <v>68.02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0.03</v>
      </c>
      <c r="AD144">
        <v>0.09</v>
      </c>
      <c r="AE144">
        <v>0.17</v>
      </c>
      <c r="AF144">
        <v>0.27</v>
      </c>
      <c r="AG144">
        <v>0.39</v>
      </c>
      <c r="AH144">
        <v>0.53</v>
      </c>
      <c r="AI144">
        <v>0.71</v>
      </c>
      <c r="AJ144">
        <v>0.95</v>
      </c>
      <c r="AK144">
        <v>1.23</v>
      </c>
      <c r="AL144">
        <v>1.53</v>
      </c>
      <c r="AM144">
        <v>1.86</v>
      </c>
      <c r="AN144">
        <v>2.23</v>
      </c>
      <c r="AO144">
        <v>2.64</v>
      </c>
      <c r="AP144">
        <v>3.07</v>
      </c>
      <c r="AQ144">
        <v>3.49</v>
      </c>
      <c r="AR144">
        <v>3.88</v>
      </c>
      <c r="AS144">
        <v>4.1900000000000004</v>
      </c>
      <c r="AT144">
        <v>4.4000000000000004</v>
      </c>
      <c r="AU144">
        <v>4.49</v>
      </c>
      <c r="AV144">
        <v>4.46</v>
      </c>
      <c r="AW144">
        <v>4.32</v>
      </c>
      <c r="AX144">
        <v>4.08</v>
      </c>
      <c r="AY144">
        <v>3.79</v>
      </c>
      <c r="AZ144">
        <v>3.47</v>
      </c>
      <c r="BA144">
        <v>3.16</v>
      </c>
      <c r="BB144">
        <v>2.88</v>
      </c>
      <c r="BC144">
        <v>2.64</v>
      </c>
      <c r="BD144">
        <v>2.4300000000000002</v>
      </c>
      <c r="BE144">
        <v>2.2400000000000002</v>
      </c>
      <c r="BF144">
        <v>2.0699999999999998</v>
      </c>
      <c r="BG144">
        <v>1.9</v>
      </c>
      <c r="BH144">
        <v>1.74</v>
      </c>
      <c r="BI144">
        <v>1.58</v>
      </c>
      <c r="BJ144">
        <v>1.43</v>
      </c>
      <c r="BK144">
        <v>1.32</v>
      </c>
      <c r="BL144">
        <v>1.22</v>
      </c>
      <c r="BM144">
        <v>1.1100000000000001</v>
      </c>
      <c r="BN144">
        <v>0.95</v>
      </c>
      <c r="BO144">
        <v>0.74</v>
      </c>
      <c r="BP144">
        <v>0.51</v>
      </c>
      <c r="BQ144">
        <v>0.26</v>
      </c>
      <c r="BR144">
        <v>0.28000000000000003</v>
      </c>
      <c r="BS144">
        <v>0.51</v>
      </c>
      <c r="BT144">
        <v>0.95</v>
      </c>
      <c r="BU144">
        <v>1.55</v>
      </c>
      <c r="BV144">
        <v>2.17</v>
      </c>
      <c r="BW144">
        <v>2.6</v>
      </c>
      <c r="BX144">
        <v>2.66</v>
      </c>
      <c r="BY144">
        <v>2.25</v>
      </c>
      <c r="BZ144">
        <v>1.52</v>
      </c>
      <c r="CA144">
        <v>0.84</v>
      </c>
      <c r="CB144">
        <v>0.25</v>
      </c>
      <c r="CC144">
        <v>0</v>
      </c>
      <c r="CD144">
        <f t="shared" si="2"/>
        <v>4.3004999999999995</v>
      </c>
    </row>
    <row r="145" spans="1:82" x14ac:dyDescent="0.3">
      <c r="A145">
        <v>314</v>
      </c>
      <c r="B145" s="1">
        <v>41559.46597222222</v>
      </c>
      <c r="C145" t="s">
        <v>92</v>
      </c>
      <c r="D145">
        <v>22</v>
      </c>
      <c r="E145" t="s">
        <v>93</v>
      </c>
      <c r="F145" t="s">
        <v>84</v>
      </c>
      <c r="G145" t="s">
        <v>85</v>
      </c>
      <c r="I145">
        <v>1.5</v>
      </c>
      <c r="J145">
        <v>0.40899999999999997</v>
      </c>
      <c r="K145">
        <v>33.1</v>
      </c>
      <c r="L145" t="s">
        <v>86</v>
      </c>
      <c r="M145" t="s">
        <v>87</v>
      </c>
      <c r="N145">
        <v>11.94</v>
      </c>
      <c r="O145">
        <v>437.36</v>
      </c>
      <c r="P145">
        <v>698.95</v>
      </c>
      <c r="Q145">
        <v>407.88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0.01</v>
      </c>
      <c r="AD145">
        <v>0.01</v>
      </c>
      <c r="AE145">
        <v>0.03</v>
      </c>
      <c r="AF145">
        <v>0.04</v>
      </c>
      <c r="AG145">
        <v>0.06</v>
      </c>
      <c r="AH145">
        <v>0.08</v>
      </c>
      <c r="AI145">
        <v>0.11</v>
      </c>
      <c r="AJ145">
        <v>0.14000000000000001</v>
      </c>
      <c r="AK145">
        <v>0.18</v>
      </c>
      <c r="AL145">
        <v>0.22</v>
      </c>
      <c r="AM145">
        <v>0.26</v>
      </c>
      <c r="AN145">
        <v>0.3</v>
      </c>
      <c r="AO145">
        <v>0.34</v>
      </c>
      <c r="AP145">
        <v>0.4</v>
      </c>
      <c r="AQ145">
        <v>0.47</v>
      </c>
      <c r="AR145">
        <v>0.54</v>
      </c>
      <c r="AS145">
        <v>0.6</v>
      </c>
      <c r="AT145">
        <v>0.66</v>
      </c>
      <c r="AU145">
        <v>0.71</v>
      </c>
      <c r="AV145">
        <v>0.76</v>
      </c>
      <c r="AW145">
        <v>0.81</v>
      </c>
      <c r="AX145">
        <v>0.84</v>
      </c>
      <c r="AY145">
        <v>0.85</v>
      </c>
      <c r="AZ145">
        <v>0.85</v>
      </c>
      <c r="BA145">
        <v>0.83</v>
      </c>
      <c r="BB145">
        <v>0.8</v>
      </c>
      <c r="BC145">
        <v>0.76</v>
      </c>
      <c r="BD145">
        <v>0.71</v>
      </c>
      <c r="BE145">
        <v>0.67</v>
      </c>
      <c r="BF145">
        <v>0.62</v>
      </c>
      <c r="BG145">
        <v>0.59</v>
      </c>
      <c r="BH145">
        <v>0.56999999999999995</v>
      </c>
      <c r="BI145">
        <v>0.56000000000000005</v>
      </c>
      <c r="BJ145">
        <v>0.55000000000000004</v>
      </c>
      <c r="BK145">
        <v>0.51</v>
      </c>
      <c r="BL145">
        <v>0.45</v>
      </c>
      <c r="BM145">
        <v>0.37</v>
      </c>
      <c r="BN145">
        <v>0.26</v>
      </c>
      <c r="BO145">
        <v>0.17</v>
      </c>
      <c r="BP145">
        <v>0.15</v>
      </c>
      <c r="BQ145">
        <v>0.23</v>
      </c>
      <c r="BR145">
        <v>0.48</v>
      </c>
      <c r="BS145">
        <v>0.96</v>
      </c>
      <c r="BT145">
        <v>1.75</v>
      </c>
      <c r="BU145">
        <v>2.95</v>
      </c>
      <c r="BV145">
        <v>4.63</v>
      </c>
      <c r="BW145">
        <v>6.77</v>
      </c>
      <c r="BX145">
        <v>9.36</v>
      </c>
      <c r="BY145">
        <v>12.33</v>
      </c>
      <c r="BZ145">
        <v>13.83</v>
      </c>
      <c r="CA145">
        <v>13.21</v>
      </c>
      <c r="CB145">
        <v>10.130000000000001</v>
      </c>
      <c r="CC145">
        <v>5.52</v>
      </c>
      <c r="CD145">
        <f t="shared" si="2"/>
        <v>10.014499999999996</v>
      </c>
    </row>
    <row r="146" spans="1:82" x14ac:dyDescent="0.3">
      <c r="A146">
        <v>314.5</v>
      </c>
      <c r="B146" s="1">
        <v>41559.470138888886</v>
      </c>
      <c r="C146" t="s">
        <v>92</v>
      </c>
      <c r="D146">
        <v>23</v>
      </c>
      <c r="E146" t="s">
        <v>93</v>
      </c>
      <c r="F146" t="s">
        <v>84</v>
      </c>
      <c r="G146" t="s">
        <v>85</v>
      </c>
      <c r="I146">
        <v>3.4</v>
      </c>
      <c r="J146">
        <v>0.59499999999999997</v>
      </c>
      <c r="K146">
        <v>33.1</v>
      </c>
      <c r="L146" t="s">
        <v>86</v>
      </c>
      <c r="M146" t="s">
        <v>87</v>
      </c>
      <c r="N146">
        <v>1.4</v>
      </c>
      <c r="O146">
        <v>5.1100000000000003</v>
      </c>
      <c r="P146">
        <v>29.08</v>
      </c>
      <c r="Q146">
        <v>12.95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0.04</v>
      </c>
      <c r="AD146">
        <v>0.13</v>
      </c>
      <c r="AE146">
        <v>0.24</v>
      </c>
      <c r="AF146">
        <v>0.38</v>
      </c>
      <c r="AG146">
        <v>0.54</v>
      </c>
      <c r="AH146">
        <v>0.73</v>
      </c>
      <c r="AI146">
        <v>0.97</v>
      </c>
      <c r="AJ146">
        <v>1.29</v>
      </c>
      <c r="AK146">
        <v>1.66</v>
      </c>
      <c r="AL146">
        <v>2.0499999999999998</v>
      </c>
      <c r="AM146">
        <v>2.48</v>
      </c>
      <c r="AN146">
        <v>2.96</v>
      </c>
      <c r="AO146">
        <v>3.5</v>
      </c>
      <c r="AP146">
        <v>4.08</v>
      </c>
      <c r="AQ146">
        <v>4.66</v>
      </c>
      <c r="AR146">
        <v>5.2</v>
      </c>
      <c r="AS146">
        <v>5.61</v>
      </c>
      <c r="AT146">
        <v>5.86</v>
      </c>
      <c r="AU146">
        <v>5.91</v>
      </c>
      <c r="AV146">
        <v>5.75</v>
      </c>
      <c r="AW146">
        <v>5.43</v>
      </c>
      <c r="AX146">
        <v>4.97</v>
      </c>
      <c r="AY146">
        <v>4.43</v>
      </c>
      <c r="AZ146">
        <v>3.88</v>
      </c>
      <c r="BA146">
        <v>3.36</v>
      </c>
      <c r="BB146">
        <v>2.89</v>
      </c>
      <c r="BC146">
        <v>2.63</v>
      </c>
      <c r="BD146">
        <v>2.4700000000000002</v>
      </c>
      <c r="BE146">
        <v>2.34</v>
      </c>
      <c r="BF146">
        <v>2.19</v>
      </c>
      <c r="BG146">
        <v>2</v>
      </c>
      <c r="BH146">
        <v>1.76</v>
      </c>
      <c r="BI146">
        <v>1.49</v>
      </c>
      <c r="BJ146">
        <v>1.22</v>
      </c>
      <c r="BK146">
        <v>0.98</v>
      </c>
      <c r="BL146">
        <v>0.8</v>
      </c>
      <c r="BM146">
        <v>0.66</v>
      </c>
      <c r="BN146">
        <v>0.54</v>
      </c>
      <c r="BO146">
        <v>0.42</v>
      </c>
      <c r="BP146">
        <v>0.31</v>
      </c>
      <c r="BQ146">
        <v>0.22</v>
      </c>
      <c r="BR146">
        <v>0.18</v>
      </c>
      <c r="BS146">
        <v>0.19</v>
      </c>
      <c r="BT146">
        <v>0.21</v>
      </c>
      <c r="BU146">
        <v>0.2</v>
      </c>
      <c r="BV146">
        <v>0.14000000000000001</v>
      </c>
      <c r="BW146">
        <v>7.0000000000000007E-2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f t="shared" si="2"/>
        <v>5.5829999999999993</v>
      </c>
    </row>
    <row r="147" spans="1:82" x14ac:dyDescent="0.3">
      <c r="A147">
        <v>319</v>
      </c>
      <c r="B147" s="1">
        <v>41559.473611111112</v>
      </c>
      <c r="C147" t="s">
        <v>92</v>
      </c>
      <c r="D147">
        <v>24</v>
      </c>
      <c r="E147" t="s">
        <v>93</v>
      </c>
      <c r="F147" t="s">
        <v>84</v>
      </c>
      <c r="G147" t="s">
        <v>85</v>
      </c>
      <c r="I147">
        <v>2.2999999999999998</v>
      </c>
      <c r="J147">
        <v>0.55200000000000005</v>
      </c>
      <c r="K147">
        <v>33.1</v>
      </c>
      <c r="L147" t="s">
        <v>86</v>
      </c>
      <c r="M147" t="s">
        <v>87</v>
      </c>
      <c r="N147">
        <v>1.28</v>
      </c>
      <c r="O147">
        <v>5.1100000000000003</v>
      </c>
      <c r="P147">
        <v>23.32</v>
      </c>
      <c r="Q147">
        <v>11.3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0.06</v>
      </c>
      <c r="AD147">
        <v>0.16</v>
      </c>
      <c r="AE147">
        <v>0.28999999999999998</v>
      </c>
      <c r="AF147">
        <v>0.45</v>
      </c>
      <c r="AG147">
        <v>0.64</v>
      </c>
      <c r="AH147">
        <v>0.87</v>
      </c>
      <c r="AI147">
        <v>1.1499999999999999</v>
      </c>
      <c r="AJ147">
        <v>1.51</v>
      </c>
      <c r="AK147">
        <v>1.91</v>
      </c>
      <c r="AL147">
        <v>2.34</v>
      </c>
      <c r="AM147">
        <v>2.77</v>
      </c>
      <c r="AN147">
        <v>3.22</v>
      </c>
      <c r="AO147">
        <v>3.69</v>
      </c>
      <c r="AP147">
        <v>4.16</v>
      </c>
      <c r="AQ147">
        <v>4.58</v>
      </c>
      <c r="AR147">
        <v>4.93</v>
      </c>
      <c r="AS147">
        <v>5.16</v>
      </c>
      <c r="AT147">
        <v>5.27</v>
      </c>
      <c r="AU147">
        <v>5.28</v>
      </c>
      <c r="AV147">
        <v>5.19</v>
      </c>
      <c r="AW147">
        <v>5.04</v>
      </c>
      <c r="AX147">
        <v>4.83</v>
      </c>
      <c r="AY147">
        <v>4.58</v>
      </c>
      <c r="AZ147">
        <v>4.3099999999999996</v>
      </c>
      <c r="BA147">
        <v>4.03</v>
      </c>
      <c r="BB147">
        <v>3.73</v>
      </c>
      <c r="BC147">
        <v>3.42</v>
      </c>
      <c r="BD147">
        <v>3.1</v>
      </c>
      <c r="BE147">
        <v>2.74</v>
      </c>
      <c r="BF147">
        <v>2.35</v>
      </c>
      <c r="BG147">
        <v>1.94</v>
      </c>
      <c r="BH147">
        <v>1.54</v>
      </c>
      <c r="BI147">
        <v>1.17</v>
      </c>
      <c r="BJ147">
        <v>0.84</v>
      </c>
      <c r="BK147">
        <v>0.57999999999999996</v>
      </c>
      <c r="BL147">
        <v>0.38</v>
      </c>
      <c r="BM147">
        <v>0.26</v>
      </c>
      <c r="BN147">
        <v>0.2</v>
      </c>
      <c r="BO147">
        <v>0.17</v>
      </c>
      <c r="BP147">
        <v>0.14000000000000001</v>
      </c>
      <c r="BQ147">
        <v>0.12</v>
      </c>
      <c r="BR147">
        <v>0.13</v>
      </c>
      <c r="BS147">
        <v>0.16</v>
      </c>
      <c r="BT147">
        <v>0.19</v>
      </c>
      <c r="BU147">
        <v>0.19</v>
      </c>
      <c r="BV147">
        <v>0.15</v>
      </c>
      <c r="BW147">
        <v>7.0000000000000007E-2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f t="shared" si="2"/>
        <v>5.1419999999999995</v>
      </c>
    </row>
    <row r="148" spans="1:82" x14ac:dyDescent="0.3">
      <c r="A148">
        <v>324</v>
      </c>
      <c r="B148" s="1">
        <v>41559.511111111111</v>
      </c>
      <c r="C148" t="s">
        <v>92</v>
      </c>
      <c r="D148">
        <v>25</v>
      </c>
      <c r="E148" t="s">
        <v>93</v>
      </c>
      <c r="F148" t="s">
        <v>84</v>
      </c>
      <c r="G148" t="s">
        <v>85</v>
      </c>
      <c r="I148">
        <v>2.2000000000000002</v>
      </c>
      <c r="J148">
        <v>0.91100000000000003</v>
      </c>
      <c r="K148">
        <v>33.5</v>
      </c>
      <c r="L148" t="s">
        <v>86</v>
      </c>
      <c r="M148" t="s">
        <v>87</v>
      </c>
      <c r="N148">
        <v>1.26</v>
      </c>
      <c r="O148">
        <v>4.92</v>
      </c>
      <c r="P148">
        <v>20.49</v>
      </c>
      <c r="Q148">
        <v>9.51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0.08</v>
      </c>
      <c r="AD148">
        <v>0.18</v>
      </c>
      <c r="AE148">
        <v>0.32</v>
      </c>
      <c r="AF148">
        <v>0.48</v>
      </c>
      <c r="AG148">
        <v>0.67</v>
      </c>
      <c r="AH148">
        <v>0.9</v>
      </c>
      <c r="AI148">
        <v>1.18</v>
      </c>
      <c r="AJ148">
        <v>1.55</v>
      </c>
      <c r="AK148">
        <v>1.95</v>
      </c>
      <c r="AL148">
        <v>2.37</v>
      </c>
      <c r="AM148">
        <v>2.82</v>
      </c>
      <c r="AN148">
        <v>3.29</v>
      </c>
      <c r="AO148">
        <v>3.78</v>
      </c>
      <c r="AP148">
        <v>4.26</v>
      </c>
      <c r="AQ148">
        <v>4.7</v>
      </c>
      <c r="AR148">
        <v>5.0599999999999996</v>
      </c>
      <c r="AS148">
        <v>5.3</v>
      </c>
      <c r="AT148">
        <v>5.42</v>
      </c>
      <c r="AU148">
        <v>5.42</v>
      </c>
      <c r="AV148">
        <v>5.32</v>
      </c>
      <c r="AW148">
        <v>5.15</v>
      </c>
      <c r="AX148">
        <v>4.93</v>
      </c>
      <c r="AY148">
        <v>4.67</v>
      </c>
      <c r="AZ148">
        <v>4.4000000000000004</v>
      </c>
      <c r="BA148">
        <v>4.12</v>
      </c>
      <c r="BB148">
        <v>3.84</v>
      </c>
      <c r="BC148">
        <v>3.54</v>
      </c>
      <c r="BD148">
        <v>3.19</v>
      </c>
      <c r="BE148">
        <v>2.74</v>
      </c>
      <c r="BF148">
        <v>2.21</v>
      </c>
      <c r="BG148">
        <v>1.63</v>
      </c>
      <c r="BH148">
        <v>1.07</v>
      </c>
      <c r="BI148">
        <v>0.61</v>
      </c>
      <c r="BJ148">
        <v>0.3</v>
      </c>
      <c r="BK148">
        <v>0.3</v>
      </c>
      <c r="BL148">
        <v>0.33</v>
      </c>
      <c r="BM148">
        <v>0.46</v>
      </c>
      <c r="BN148">
        <v>0.52</v>
      </c>
      <c r="BO148">
        <v>0.44</v>
      </c>
      <c r="BP148">
        <v>0.28000000000000003</v>
      </c>
      <c r="BQ148">
        <v>0.15</v>
      </c>
      <c r="BR148">
        <v>0.06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f t="shared" si="2"/>
        <v>5.277499999999999</v>
      </c>
    </row>
    <row r="149" spans="1:82" x14ac:dyDescent="0.3">
      <c r="A149">
        <v>329</v>
      </c>
      <c r="B149" s="1">
        <v>41559.515277777777</v>
      </c>
      <c r="C149" t="s">
        <v>92</v>
      </c>
      <c r="D149">
        <v>26</v>
      </c>
      <c r="E149" t="s">
        <v>93</v>
      </c>
      <c r="F149" t="s">
        <v>84</v>
      </c>
      <c r="G149" t="s">
        <v>85</v>
      </c>
      <c r="I149">
        <v>2.4</v>
      </c>
      <c r="J149">
        <v>0.76</v>
      </c>
      <c r="K149">
        <v>33.299999999999997</v>
      </c>
      <c r="L149" t="s">
        <v>86</v>
      </c>
      <c r="M149" t="s">
        <v>87</v>
      </c>
      <c r="N149">
        <v>1.27</v>
      </c>
      <c r="O149">
        <v>5.19</v>
      </c>
      <c r="P149">
        <v>25.35</v>
      </c>
      <c r="Q149">
        <v>14.79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0.08</v>
      </c>
      <c r="AD149">
        <v>0.18</v>
      </c>
      <c r="AE149">
        <v>0.31</v>
      </c>
      <c r="AF149">
        <v>0.47</v>
      </c>
      <c r="AG149">
        <v>0.66</v>
      </c>
      <c r="AH149">
        <v>0.89</v>
      </c>
      <c r="AI149">
        <v>1.1599999999999999</v>
      </c>
      <c r="AJ149">
        <v>1.53</v>
      </c>
      <c r="AK149">
        <v>1.92</v>
      </c>
      <c r="AL149">
        <v>2.33</v>
      </c>
      <c r="AM149">
        <v>2.76</v>
      </c>
      <c r="AN149">
        <v>3.22</v>
      </c>
      <c r="AO149">
        <v>3.68</v>
      </c>
      <c r="AP149">
        <v>4.12</v>
      </c>
      <c r="AQ149">
        <v>4.5199999999999996</v>
      </c>
      <c r="AR149">
        <v>4.83</v>
      </c>
      <c r="AS149">
        <v>5.05</v>
      </c>
      <c r="AT149">
        <v>5.15</v>
      </c>
      <c r="AU149">
        <v>5.15</v>
      </c>
      <c r="AV149">
        <v>5.0599999999999996</v>
      </c>
      <c r="AW149">
        <v>4.91</v>
      </c>
      <c r="AX149">
        <v>4.7</v>
      </c>
      <c r="AY149">
        <v>4.46</v>
      </c>
      <c r="AZ149">
        <v>4.2</v>
      </c>
      <c r="BA149">
        <v>3.93</v>
      </c>
      <c r="BB149">
        <v>3.66</v>
      </c>
      <c r="BC149">
        <v>3.38</v>
      </c>
      <c r="BD149">
        <v>3.09</v>
      </c>
      <c r="BE149">
        <v>2.75</v>
      </c>
      <c r="BF149">
        <v>2.35</v>
      </c>
      <c r="BG149">
        <v>1.91</v>
      </c>
      <c r="BH149">
        <v>1.47</v>
      </c>
      <c r="BI149">
        <v>1.06</v>
      </c>
      <c r="BJ149">
        <v>0.74</v>
      </c>
      <c r="BK149">
        <v>0.54</v>
      </c>
      <c r="BL149">
        <v>0.46</v>
      </c>
      <c r="BM149">
        <v>0.46</v>
      </c>
      <c r="BN149">
        <v>0.46</v>
      </c>
      <c r="BO149">
        <v>0.41</v>
      </c>
      <c r="BP149">
        <v>0.28000000000000003</v>
      </c>
      <c r="BQ149">
        <v>0.13</v>
      </c>
      <c r="BR149">
        <v>0.04</v>
      </c>
      <c r="BS149">
        <v>0.04</v>
      </c>
      <c r="BT149">
        <v>0.12</v>
      </c>
      <c r="BU149">
        <v>0.24</v>
      </c>
      <c r="BV149">
        <v>0.35</v>
      </c>
      <c r="BW149">
        <v>0.37</v>
      </c>
      <c r="BX149">
        <v>0.27</v>
      </c>
      <c r="BY149">
        <v>0.17</v>
      </c>
      <c r="BZ149">
        <v>0</v>
      </c>
      <c r="CA149">
        <v>0</v>
      </c>
      <c r="CB149">
        <v>0</v>
      </c>
      <c r="CC149">
        <v>0</v>
      </c>
      <c r="CD149">
        <f t="shared" si="2"/>
        <v>5.028999999999999</v>
      </c>
    </row>
    <row r="150" spans="1:82" x14ac:dyDescent="0.3">
      <c r="A150">
        <v>334</v>
      </c>
      <c r="B150" s="1">
        <v>41559.518750000003</v>
      </c>
      <c r="C150" t="s">
        <v>92</v>
      </c>
      <c r="D150">
        <v>27</v>
      </c>
      <c r="E150" t="s">
        <v>93</v>
      </c>
      <c r="F150" t="s">
        <v>84</v>
      </c>
      <c r="G150" t="s">
        <v>85</v>
      </c>
      <c r="I150">
        <v>2.1</v>
      </c>
      <c r="J150">
        <v>0.59299999999999997</v>
      </c>
      <c r="K150">
        <v>33.299999999999997</v>
      </c>
      <c r="L150" t="s">
        <v>86</v>
      </c>
      <c r="M150" t="s">
        <v>87</v>
      </c>
      <c r="N150">
        <v>1.24</v>
      </c>
      <c r="O150">
        <v>4.78</v>
      </c>
      <c r="P150">
        <v>22.65</v>
      </c>
      <c r="Q150">
        <v>13.2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7.0000000000000007E-2</v>
      </c>
      <c r="AD150">
        <v>0.18</v>
      </c>
      <c r="AE150">
        <v>0.32</v>
      </c>
      <c r="AF150">
        <v>0.48</v>
      </c>
      <c r="AG150">
        <v>0.69</v>
      </c>
      <c r="AH150">
        <v>0.93</v>
      </c>
      <c r="AI150">
        <v>1.22</v>
      </c>
      <c r="AJ150">
        <v>1.6</v>
      </c>
      <c r="AK150">
        <v>2.02</v>
      </c>
      <c r="AL150">
        <v>2.46</v>
      </c>
      <c r="AM150">
        <v>2.92</v>
      </c>
      <c r="AN150">
        <v>3.4</v>
      </c>
      <c r="AO150">
        <v>3.89</v>
      </c>
      <c r="AP150">
        <v>4.38</v>
      </c>
      <c r="AQ150">
        <v>4.8099999999999996</v>
      </c>
      <c r="AR150">
        <v>5.16</v>
      </c>
      <c r="AS150">
        <v>5.37</v>
      </c>
      <c r="AT150">
        <v>5.46</v>
      </c>
      <c r="AU150">
        <v>5.41</v>
      </c>
      <c r="AV150">
        <v>5.27</v>
      </c>
      <c r="AW150">
        <v>5.05</v>
      </c>
      <c r="AX150">
        <v>4.7699999999999996</v>
      </c>
      <c r="AY150">
        <v>4.46</v>
      </c>
      <c r="AZ150">
        <v>4.12</v>
      </c>
      <c r="BA150">
        <v>3.76</v>
      </c>
      <c r="BB150">
        <v>3.42</v>
      </c>
      <c r="BC150">
        <v>3.09</v>
      </c>
      <c r="BD150">
        <v>2.77</v>
      </c>
      <c r="BE150">
        <v>2.4300000000000002</v>
      </c>
      <c r="BF150">
        <v>2.06</v>
      </c>
      <c r="BG150">
        <v>1.68</v>
      </c>
      <c r="BH150">
        <v>1.29</v>
      </c>
      <c r="BI150">
        <v>0.94</v>
      </c>
      <c r="BJ150">
        <v>0.65</v>
      </c>
      <c r="BK150">
        <v>0.44</v>
      </c>
      <c r="BL150">
        <v>0.33</v>
      </c>
      <c r="BM150">
        <v>0.27</v>
      </c>
      <c r="BN150">
        <v>0.25</v>
      </c>
      <c r="BO150">
        <v>0.22</v>
      </c>
      <c r="BP150">
        <v>0.17</v>
      </c>
      <c r="BQ150">
        <v>0.12</v>
      </c>
      <c r="BR150">
        <v>0.11</v>
      </c>
      <c r="BS150">
        <v>0.15</v>
      </c>
      <c r="BT150">
        <v>0.23</v>
      </c>
      <c r="BU150">
        <v>0.31</v>
      </c>
      <c r="BV150">
        <v>0.35</v>
      </c>
      <c r="BW150">
        <v>0.31</v>
      </c>
      <c r="BX150">
        <v>0.18</v>
      </c>
      <c r="BY150">
        <v>0.04</v>
      </c>
      <c r="BZ150">
        <v>0</v>
      </c>
      <c r="CA150">
        <v>0</v>
      </c>
      <c r="CB150">
        <v>0</v>
      </c>
      <c r="CC150">
        <v>0</v>
      </c>
      <c r="CD150">
        <f t="shared" si="2"/>
        <v>5.2534999999999989</v>
      </c>
    </row>
    <row r="151" spans="1:82" x14ac:dyDescent="0.3">
      <c r="A151">
        <v>339</v>
      </c>
      <c r="B151" s="1">
        <v>41559.522222222222</v>
      </c>
      <c r="C151" t="s">
        <v>92</v>
      </c>
      <c r="D151">
        <v>28</v>
      </c>
      <c r="E151" t="s">
        <v>93</v>
      </c>
      <c r="F151" t="s">
        <v>84</v>
      </c>
      <c r="G151" t="s">
        <v>85</v>
      </c>
      <c r="I151">
        <v>2.8</v>
      </c>
      <c r="J151">
        <v>0.753</v>
      </c>
      <c r="K151">
        <v>33.299999999999997</v>
      </c>
      <c r="L151" t="s">
        <v>86</v>
      </c>
      <c r="M151" t="s">
        <v>87</v>
      </c>
      <c r="N151">
        <v>1.24</v>
      </c>
      <c r="O151">
        <v>4.87</v>
      </c>
      <c r="P151">
        <v>24.56</v>
      </c>
      <c r="Q151">
        <v>10.61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7.0000000000000007E-2</v>
      </c>
      <c r="AD151">
        <v>0.17</v>
      </c>
      <c r="AE151">
        <v>0.3</v>
      </c>
      <c r="AF151">
        <v>0.47</v>
      </c>
      <c r="AG151">
        <v>0.68</v>
      </c>
      <c r="AH151">
        <v>0.93</v>
      </c>
      <c r="AI151">
        <v>1.23</v>
      </c>
      <c r="AJ151">
        <v>1.62</v>
      </c>
      <c r="AK151">
        <v>2.0299999999999998</v>
      </c>
      <c r="AL151">
        <v>2.4700000000000002</v>
      </c>
      <c r="AM151">
        <v>2.93</v>
      </c>
      <c r="AN151">
        <v>3.4</v>
      </c>
      <c r="AO151">
        <v>3.87</v>
      </c>
      <c r="AP151">
        <v>4.32</v>
      </c>
      <c r="AQ151">
        <v>4.72</v>
      </c>
      <c r="AR151">
        <v>5.04</v>
      </c>
      <c r="AS151">
        <v>5.25</v>
      </c>
      <c r="AT151">
        <v>5.33</v>
      </c>
      <c r="AU151">
        <v>5.29</v>
      </c>
      <c r="AV151">
        <v>5.15</v>
      </c>
      <c r="AW151">
        <v>4.93</v>
      </c>
      <c r="AX151">
        <v>4.6500000000000004</v>
      </c>
      <c r="AY151">
        <v>4.33</v>
      </c>
      <c r="AZ151">
        <v>3.99</v>
      </c>
      <c r="BA151">
        <v>3.65</v>
      </c>
      <c r="BB151">
        <v>3.35</v>
      </c>
      <c r="BC151">
        <v>3.1</v>
      </c>
      <c r="BD151">
        <v>2.85</v>
      </c>
      <c r="BE151">
        <v>2.57</v>
      </c>
      <c r="BF151">
        <v>2.2400000000000002</v>
      </c>
      <c r="BG151">
        <v>1.86</v>
      </c>
      <c r="BH151">
        <v>1.46</v>
      </c>
      <c r="BI151">
        <v>1.1000000000000001</v>
      </c>
      <c r="BJ151">
        <v>0.83</v>
      </c>
      <c r="BK151">
        <v>0.68</v>
      </c>
      <c r="BL151">
        <v>0.65</v>
      </c>
      <c r="BM151">
        <v>0.68</v>
      </c>
      <c r="BN151">
        <v>0.68</v>
      </c>
      <c r="BO151">
        <v>0.57999999999999996</v>
      </c>
      <c r="BP151">
        <v>0.38</v>
      </c>
      <c r="BQ151">
        <v>0.18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f t="shared" si="2"/>
        <v>5.1334999999999997</v>
      </c>
    </row>
    <row r="152" spans="1:82" x14ac:dyDescent="0.3">
      <c r="A152">
        <v>344</v>
      </c>
      <c r="B152" s="1">
        <v>41559.526388888888</v>
      </c>
      <c r="C152" t="s">
        <v>92</v>
      </c>
      <c r="D152">
        <v>29</v>
      </c>
      <c r="E152" t="s">
        <v>93</v>
      </c>
      <c r="F152" t="s">
        <v>84</v>
      </c>
      <c r="G152" t="s">
        <v>85</v>
      </c>
      <c r="I152">
        <v>1.7</v>
      </c>
      <c r="J152">
        <v>0.79</v>
      </c>
      <c r="K152">
        <v>33.299999999999997</v>
      </c>
      <c r="L152" t="s">
        <v>86</v>
      </c>
      <c r="M152" t="s">
        <v>87</v>
      </c>
      <c r="N152">
        <v>1.53</v>
      </c>
      <c r="O152">
        <v>9.23</v>
      </c>
      <c r="P152">
        <v>56.94</v>
      </c>
      <c r="Q152">
        <v>23.03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0.05</v>
      </c>
      <c r="AD152">
        <v>0.12</v>
      </c>
      <c r="AE152">
        <v>0.22</v>
      </c>
      <c r="AF152">
        <v>0.33</v>
      </c>
      <c r="AG152">
        <v>0.48</v>
      </c>
      <c r="AH152">
        <v>0.65</v>
      </c>
      <c r="AI152">
        <v>0.86</v>
      </c>
      <c r="AJ152">
        <v>1.1299999999999999</v>
      </c>
      <c r="AK152">
        <v>1.43</v>
      </c>
      <c r="AL152">
        <v>1.74</v>
      </c>
      <c r="AM152">
        <v>2.0699999999999998</v>
      </c>
      <c r="AN152">
        <v>2.4</v>
      </c>
      <c r="AO152">
        <v>2.74</v>
      </c>
      <c r="AP152">
        <v>3.05</v>
      </c>
      <c r="AQ152">
        <v>3.33</v>
      </c>
      <c r="AR152">
        <v>3.55</v>
      </c>
      <c r="AS152">
        <v>3.69</v>
      </c>
      <c r="AT152">
        <v>3.75</v>
      </c>
      <c r="AU152">
        <v>3.74</v>
      </c>
      <c r="AV152">
        <v>3.68</v>
      </c>
      <c r="AW152">
        <v>3.59</v>
      </c>
      <c r="AX152">
        <v>3.47</v>
      </c>
      <c r="AY152">
        <v>3.36</v>
      </c>
      <c r="AZ152">
        <v>3.27</v>
      </c>
      <c r="BA152">
        <v>3.22</v>
      </c>
      <c r="BB152">
        <v>3.22</v>
      </c>
      <c r="BC152">
        <v>3.27</v>
      </c>
      <c r="BD152">
        <v>3.35</v>
      </c>
      <c r="BE152">
        <v>3.46</v>
      </c>
      <c r="BF152">
        <v>3.56</v>
      </c>
      <c r="BG152">
        <v>3.67</v>
      </c>
      <c r="BH152">
        <v>3.64</v>
      </c>
      <c r="BI152">
        <v>3.5</v>
      </c>
      <c r="BJ152">
        <v>3.26</v>
      </c>
      <c r="BK152">
        <v>2.92</v>
      </c>
      <c r="BL152">
        <v>2.52</v>
      </c>
      <c r="BM152">
        <v>2.0699999999999998</v>
      </c>
      <c r="BN152">
        <v>1.59</v>
      </c>
      <c r="BO152">
        <v>1.1100000000000001</v>
      </c>
      <c r="BP152">
        <v>0.69</v>
      </c>
      <c r="BQ152">
        <v>0.4</v>
      </c>
      <c r="BR152">
        <v>0.27</v>
      </c>
      <c r="BS152">
        <v>0.28000000000000003</v>
      </c>
      <c r="BT152">
        <v>0.35</v>
      </c>
      <c r="BU152">
        <v>0.39</v>
      </c>
      <c r="BV152">
        <v>0.35</v>
      </c>
      <c r="BW152">
        <v>0.18</v>
      </c>
      <c r="BX152">
        <v>0.02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f t="shared" si="2"/>
        <v>3.6785000000000001</v>
      </c>
    </row>
    <row r="153" spans="1:82" x14ac:dyDescent="0.3">
      <c r="A153">
        <v>345</v>
      </c>
      <c r="B153" s="1">
        <v>41559.529861111114</v>
      </c>
      <c r="C153" t="s">
        <v>92</v>
      </c>
      <c r="D153">
        <v>30</v>
      </c>
      <c r="E153" t="s">
        <v>93</v>
      </c>
      <c r="F153" t="s">
        <v>84</v>
      </c>
      <c r="G153" t="s">
        <v>85</v>
      </c>
      <c r="I153">
        <v>2.1</v>
      </c>
      <c r="J153">
        <v>0.75900000000000001</v>
      </c>
      <c r="K153">
        <v>33.299999999999997</v>
      </c>
      <c r="L153" t="s">
        <v>86</v>
      </c>
      <c r="M153" t="s">
        <v>87</v>
      </c>
      <c r="N153">
        <v>1.58</v>
      </c>
      <c r="O153">
        <v>10.52</v>
      </c>
      <c r="P153">
        <v>59.96</v>
      </c>
      <c r="Q153">
        <v>22.11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0.05</v>
      </c>
      <c r="AD153">
        <v>0.13</v>
      </c>
      <c r="AE153">
        <v>0.23</v>
      </c>
      <c r="AF153">
        <v>0.35</v>
      </c>
      <c r="AG153">
        <v>0.49</v>
      </c>
      <c r="AH153">
        <v>0.65</v>
      </c>
      <c r="AI153">
        <v>0.84</v>
      </c>
      <c r="AJ153">
        <v>1.08</v>
      </c>
      <c r="AK153">
        <v>1.34</v>
      </c>
      <c r="AL153">
        <v>1.62</v>
      </c>
      <c r="AM153">
        <v>1.91</v>
      </c>
      <c r="AN153">
        <v>2.2200000000000002</v>
      </c>
      <c r="AO153">
        <v>2.5299999999999998</v>
      </c>
      <c r="AP153">
        <v>2.85</v>
      </c>
      <c r="AQ153">
        <v>3.13</v>
      </c>
      <c r="AR153">
        <v>3.35</v>
      </c>
      <c r="AS153">
        <v>3.5</v>
      </c>
      <c r="AT153">
        <v>3.57</v>
      </c>
      <c r="AU153">
        <v>3.56</v>
      </c>
      <c r="AV153">
        <v>3.51</v>
      </c>
      <c r="AW153">
        <v>3.41</v>
      </c>
      <c r="AX153">
        <v>3.3</v>
      </c>
      <c r="AY153">
        <v>3.19</v>
      </c>
      <c r="AZ153">
        <v>3.12</v>
      </c>
      <c r="BA153">
        <v>3.08</v>
      </c>
      <c r="BB153">
        <v>3.11</v>
      </c>
      <c r="BC153">
        <v>3.19</v>
      </c>
      <c r="BD153">
        <v>3.33</v>
      </c>
      <c r="BE153">
        <v>3.49</v>
      </c>
      <c r="BF153">
        <v>3.67</v>
      </c>
      <c r="BG153">
        <v>3.86</v>
      </c>
      <c r="BH153">
        <v>3.93</v>
      </c>
      <c r="BI153">
        <v>3.89</v>
      </c>
      <c r="BJ153">
        <v>3.73</v>
      </c>
      <c r="BK153">
        <v>3.45</v>
      </c>
      <c r="BL153">
        <v>3.06</v>
      </c>
      <c r="BM153">
        <v>2.59</v>
      </c>
      <c r="BN153">
        <v>2.12</v>
      </c>
      <c r="BO153">
        <v>1.65</v>
      </c>
      <c r="BP153">
        <v>1.18</v>
      </c>
      <c r="BQ153">
        <v>0.71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f t="shared" si="2"/>
        <v>3.7209999999999996</v>
      </c>
    </row>
    <row r="154" spans="1:82" x14ac:dyDescent="0.3">
      <c r="A154">
        <v>345.5</v>
      </c>
      <c r="B154" s="1">
        <v>41559.53402777778</v>
      </c>
      <c r="C154" t="s">
        <v>92</v>
      </c>
      <c r="D154">
        <v>31</v>
      </c>
      <c r="E154" t="s">
        <v>93</v>
      </c>
      <c r="F154" t="s">
        <v>84</v>
      </c>
      <c r="G154" t="s">
        <v>85</v>
      </c>
      <c r="I154">
        <v>0.8</v>
      </c>
      <c r="J154">
        <v>0.80800000000000005</v>
      </c>
      <c r="K154">
        <v>33.299999999999997</v>
      </c>
      <c r="L154" t="s">
        <v>86</v>
      </c>
      <c r="M154" t="s">
        <v>87</v>
      </c>
      <c r="N154">
        <v>2.58</v>
      </c>
      <c r="O154">
        <v>25.21</v>
      </c>
      <c r="P154">
        <v>88.64</v>
      </c>
      <c r="Q154">
        <v>41.44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0.02</v>
      </c>
      <c r="AD154">
        <v>7.0000000000000007E-2</v>
      </c>
      <c r="AE154">
        <v>0.13</v>
      </c>
      <c r="AF154">
        <v>0.2</v>
      </c>
      <c r="AG154">
        <v>0.28000000000000003</v>
      </c>
      <c r="AH154">
        <v>0.37</v>
      </c>
      <c r="AI154">
        <v>0.47</v>
      </c>
      <c r="AJ154">
        <v>0.59</v>
      </c>
      <c r="AK154">
        <v>0.72</v>
      </c>
      <c r="AL154">
        <v>0.85</v>
      </c>
      <c r="AM154">
        <v>0.99</v>
      </c>
      <c r="AN154">
        <v>1.1499999999999999</v>
      </c>
      <c r="AO154">
        <v>1.32</v>
      </c>
      <c r="AP154">
        <v>1.49</v>
      </c>
      <c r="AQ154">
        <v>1.67</v>
      </c>
      <c r="AR154">
        <v>1.83</v>
      </c>
      <c r="AS154">
        <v>1.96</v>
      </c>
      <c r="AT154">
        <v>2.06</v>
      </c>
      <c r="AU154">
        <v>2.12</v>
      </c>
      <c r="AV154">
        <v>2.17</v>
      </c>
      <c r="AW154">
        <v>2.21</v>
      </c>
      <c r="AX154">
        <v>2.27</v>
      </c>
      <c r="AY154">
        <v>2.35</v>
      </c>
      <c r="AZ154">
        <v>2.48</v>
      </c>
      <c r="BA154">
        <v>2.68</v>
      </c>
      <c r="BB154">
        <v>2.96</v>
      </c>
      <c r="BC154">
        <v>3.31</v>
      </c>
      <c r="BD154">
        <v>3.72</v>
      </c>
      <c r="BE154">
        <v>4.17</v>
      </c>
      <c r="BF154">
        <v>4.59</v>
      </c>
      <c r="BG154">
        <v>4.97</v>
      </c>
      <c r="BH154">
        <v>5.25</v>
      </c>
      <c r="BI154">
        <v>5.43</v>
      </c>
      <c r="BJ154">
        <v>5.56</v>
      </c>
      <c r="BK154">
        <v>5.28</v>
      </c>
      <c r="BL154">
        <v>4.8099999999999996</v>
      </c>
      <c r="BM154">
        <v>4.17</v>
      </c>
      <c r="BN154">
        <v>3.4</v>
      </c>
      <c r="BO154">
        <v>2.57</v>
      </c>
      <c r="BP154">
        <v>1.78</v>
      </c>
      <c r="BQ154">
        <v>1.1399999999999999</v>
      </c>
      <c r="BR154">
        <v>0.74</v>
      </c>
      <c r="BS154">
        <v>0.56999999999999995</v>
      </c>
      <c r="BT154">
        <v>0.57999999999999996</v>
      </c>
      <c r="BU154">
        <v>0.65</v>
      </c>
      <c r="BV154">
        <v>0.7</v>
      </c>
      <c r="BW154">
        <v>0.62</v>
      </c>
      <c r="BX154">
        <v>0.41</v>
      </c>
      <c r="BY154">
        <v>0.19</v>
      </c>
      <c r="BZ154">
        <v>0</v>
      </c>
      <c r="CA154">
        <v>0</v>
      </c>
      <c r="CB154">
        <v>0</v>
      </c>
      <c r="CC154">
        <v>0</v>
      </c>
      <c r="CD154">
        <f t="shared" si="2"/>
        <v>5.2079999999999984</v>
      </c>
    </row>
    <row r="155" spans="1:82" x14ac:dyDescent="0.3">
      <c r="A155">
        <v>346</v>
      </c>
      <c r="B155" s="1">
        <v>41559.537499999999</v>
      </c>
      <c r="C155" t="s">
        <v>92</v>
      </c>
      <c r="D155">
        <v>32</v>
      </c>
      <c r="E155" t="s">
        <v>93</v>
      </c>
      <c r="F155" t="s">
        <v>84</v>
      </c>
      <c r="G155" t="s">
        <v>85</v>
      </c>
      <c r="I155">
        <v>2.1</v>
      </c>
      <c r="J155">
        <v>0.66700000000000004</v>
      </c>
      <c r="K155">
        <v>33.299999999999997</v>
      </c>
      <c r="L155" t="s">
        <v>86</v>
      </c>
      <c r="M155" t="s">
        <v>87</v>
      </c>
      <c r="N155">
        <v>1.71</v>
      </c>
      <c r="O155">
        <v>14.26</v>
      </c>
      <c r="P155">
        <v>79.95</v>
      </c>
      <c r="Q155">
        <v>30.9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0.05</v>
      </c>
      <c r="AD155">
        <v>0.12</v>
      </c>
      <c r="AE155">
        <v>0.21</v>
      </c>
      <c r="AF155">
        <v>0.32</v>
      </c>
      <c r="AG155">
        <v>0.44</v>
      </c>
      <c r="AH155">
        <v>0.57999999999999996</v>
      </c>
      <c r="AI155">
        <v>0.75</v>
      </c>
      <c r="AJ155">
        <v>0.96</v>
      </c>
      <c r="AK155">
        <v>1.19</v>
      </c>
      <c r="AL155">
        <v>1.44</v>
      </c>
      <c r="AM155">
        <v>1.69</v>
      </c>
      <c r="AN155">
        <v>1.96</v>
      </c>
      <c r="AO155">
        <v>2.25</v>
      </c>
      <c r="AP155">
        <v>2.5299999999999998</v>
      </c>
      <c r="AQ155">
        <v>2.79</v>
      </c>
      <c r="AR155">
        <v>2.99</v>
      </c>
      <c r="AS155">
        <v>3.13</v>
      </c>
      <c r="AT155">
        <v>3.19</v>
      </c>
      <c r="AU155">
        <v>3.19</v>
      </c>
      <c r="AV155">
        <v>3.13</v>
      </c>
      <c r="AW155">
        <v>3.04</v>
      </c>
      <c r="AX155">
        <v>2.93</v>
      </c>
      <c r="AY155">
        <v>2.83</v>
      </c>
      <c r="AZ155">
        <v>2.76</v>
      </c>
      <c r="BA155">
        <v>2.73</v>
      </c>
      <c r="BB155">
        <v>2.76</v>
      </c>
      <c r="BC155">
        <v>2.86</v>
      </c>
      <c r="BD155">
        <v>3.01</v>
      </c>
      <c r="BE155">
        <v>3.2</v>
      </c>
      <c r="BF155">
        <v>3.41</v>
      </c>
      <c r="BG155">
        <v>3.62</v>
      </c>
      <c r="BH155">
        <v>3.82</v>
      </c>
      <c r="BI155">
        <v>4</v>
      </c>
      <c r="BJ155">
        <v>4.04</v>
      </c>
      <c r="BK155">
        <v>3.96</v>
      </c>
      <c r="BL155">
        <v>3.75</v>
      </c>
      <c r="BM155">
        <v>3.42</v>
      </c>
      <c r="BN155">
        <v>2.95</v>
      </c>
      <c r="BO155">
        <v>2.38</v>
      </c>
      <c r="BP155">
        <v>1.78</v>
      </c>
      <c r="BQ155">
        <v>1.23</v>
      </c>
      <c r="BR155">
        <v>0.82</v>
      </c>
      <c r="BS155">
        <v>0.56999999999999995</v>
      </c>
      <c r="BT155">
        <v>0.44</v>
      </c>
      <c r="BU155">
        <v>0.36</v>
      </c>
      <c r="BV155">
        <v>0.26</v>
      </c>
      <c r="BW155">
        <v>0.16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f t="shared" si="2"/>
        <v>3.8094999999999994</v>
      </c>
    </row>
    <row r="156" spans="1:82" x14ac:dyDescent="0.3">
      <c r="A156">
        <v>346.4</v>
      </c>
      <c r="B156" s="1">
        <v>41559.541666666664</v>
      </c>
      <c r="C156" t="s">
        <v>92</v>
      </c>
      <c r="D156">
        <v>33</v>
      </c>
      <c r="E156" t="s">
        <v>93</v>
      </c>
      <c r="F156" t="s">
        <v>84</v>
      </c>
      <c r="G156" t="s">
        <v>85</v>
      </c>
      <c r="I156">
        <v>1.2</v>
      </c>
      <c r="J156">
        <v>0.55500000000000005</v>
      </c>
      <c r="K156">
        <v>33.299999999999997</v>
      </c>
      <c r="L156" t="s">
        <v>86</v>
      </c>
      <c r="M156" t="s">
        <v>87</v>
      </c>
      <c r="N156">
        <v>2.77</v>
      </c>
      <c r="O156">
        <v>33.200000000000003</v>
      </c>
      <c r="P156">
        <v>96.99</v>
      </c>
      <c r="Q156">
        <v>42.33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0.03</v>
      </c>
      <c r="AD156">
        <v>0.06</v>
      </c>
      <c r="AE156">
        <v>0.11</v>
      </c>
      <c r="AF156">
        <v>0.17</v>
      </c>
      <c r="AG156">
        <v>0.23</v>
      </c>
      <c r="AH156">
        <v>0.31</v>
      </c>
      <c r="AI156">
        <v>0.4</v>
      </c>
      <c r="AJ156">
        <v>0.51</v>
      </c>
      <c r="AK156">
        <v>0.64</v>
      </c>
      <c r="AL156">
        <v>0.77</v>
      </c>
      <c r="AM156">
        <v>0.91</v>
      </c>
      <c r="AN156">
        <v>1.07</v>
      </c>
      <c r="AO156">
        <v>1.25</v>
      </c>
      <c r="AP156">
        <v>1.43</v>
      </c>
      <c r="AQ156">
        <v>1.61</v>
      </c>
      <c r="AR156">
        <v>1.78</v>
      </c>
      <c r="AS156">
        <v>1.92</v>
      </c>
      <c r="AT156">
        <v>2.0299999999999998</v>
      </c>
      <c r="AU156">
        <v>2.1</v>
      </c>
      <c r="AV156">
        <v>2.13</v>
      </c>
      <c r="AW156">
        <v>2.14</v>
      </c>
      <c r="AX156">
        <v>2.13</v>
      </c>
      <c r="AY156">
        <v>2.1</v>
      </c>
      <c r="AZ156">
        <v>2.09</v>
      </c>
      <c r="BA156">
        <v>2.11</v>
      </c>
      <c r="BB156">
        <v>2.1800000000000002</v>
      </c>
      <c r="BC156">
        <v>2.33</v>
      </c>
      <c r="BD156">
        <v>2.59</v>
      </c>
      <c r="BE156">
        <v>2.96</v>
      </c>
      <c r="BF156">
        <v>3.44</v>
      </c>
      <c r="BG156">
        <v>4.01</v>
      </c>
      <c r="BH156">
        <v>4.63</v>
      </c>
      <c r="BI156">
        <v>5.24</v>
      </c>
      <c r="BJ156">
        <v>5.82</v>
      </c>
      <c r="BK156">
        <v>6.37</v>
      </c>
      <c r="BL156">
        <v>6.39</v>
      </c>
      <c r="BM156">
        <v>6.04</v>
      </c>
      <c r="BN156">
        <v>5.35</v>
      </c>
      <c r="BO156">
        <v>4.41</v>
      </c>
      <c r="BP156">
        <v>3.37</v>
      </c>
      <c r="BQ156">
        <v>2.35</v>
      </c>
      <c r="BR156">
        <v>1.48</v>
      </c>
      <c r="BS156">
        <v>0.84</v>
      </c>
      <c r="BT156">
        <v>0.2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f t="shared" si="2"/>
        <v>5.7494999999999976</v>
      </c>
    </row>
    <row r="157" spans="1:82" x14ac:dyDescent="0.3">
      <c r="A157">
        <v>346.7</v>
      </c>
      <c r="B157" s="1">
        <v>41559.545138888891</v>
      </c>
      <c r="C157" t="s">
        <v>92</v>
      </c>
      <c r="D157">
        <v>34</v>
      </c>
      <c r="E157" t="s">
        <v>93</v>
      </c>
      <c r="F157" t="s">
        <v>84</v>
      </c>
      <c r="G157" t="s">
        <v>85</v>
      </c>
      <c r="I157">
        <v>2.2999999999999998</v>
      </c>
      <c r="J157">
        <v>0.76900000000000002</v>
      </c>
      <c r="K157">
        <v>33.299999999999997</v>
      </c>
      <c r="L157" t="s">
        <v>86</v>
      </c>
      <c r="M157" t="s">
        <v>87</v>
      </c>
      <c r="N157">
        <v>1.4</v>
      </c>
      <c r="O157">
        <v>5.62</v>
      </c>
      <c r="P157">
        <v>47.47</v>
      </c>
      <c r="Q157">
        <v>16.649999999999999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7.0000000000000007E-2</v>
      </c>
      <c r="AD157">
        <v>0.16</v>
      </c>
      <c r="AE157">
        <v>0.27</v>
      </c>
      <c r="AF157">
        <v>0.4</v>
      </c>
      <c r="AG157">
        <v>0.56000000000000005</v>
      </c>
      <c r="AH157">
        <v>0.75</v>
      </c>
      <c r="AI157">
        <v>0.97</v>
      </c>
      <c r="AJ157">
        <v>1.27</v>
      </c>
      <c r="AK157">
        <v>1.61</v>
      </c>
      <c r="AL157">
        <v>1.99</v>
      </c>
      <c r="AM157">
        <v>2.4</v>
      </c>
      <c r="AN157">
        <v>2.86</v>
      </c>
      <c r="AO157">
        <v>3.37</v>
      </c>
      <c r="AP157">
        <v>3.9</v>
      </c>
      <c r="AQ157">
        <v>4.4000000000000004</v>
      </c>
      <c r="AR157">
        <v>4.83</v>
      </c>
      <c r="AS157">
        <v>5.13</v>
      </c>
      <c r="AT157">
        <v>5.26</v>
      </c>
      <c r="AU157">
        <v>5.2</v>
      </c>
      <c r="AV157">
        <v>4.9800000000000004</v>
      </c>
      <c r="AW157">
        <v>4.6399999999999997</v>
      </c>
      <c r="AX157">
        <v>4.21</v>
      </c>
      <c r="AY157">
        <v>3.77</v>
      </c>
      <c r="AZ157">
        <v>3.35</v>
      </c>
      <c r="BA157">
        <v>3.01</v>
      </c>
      <c r="BB157">
        <v>2.74</v>
      </c>
      <c r="BC157">
        <v>2.5499999999999998</v>
      </c>
      <c r="BD157">
        <v>2.4</v>
      </c>
      <c r="BE157">
        <v>2.38</v>
      </c>
      <c r="BF157">
        <v>2.34</v>
      </c>
      <c r="BG157">
        <v>2.27</v>
      </c>
      <c r="BH157">
        <v>2.17</v>
      </c>
      <c r="BI157">
        <v>2.06</v>
      </c>
      <c r="BJ157">
        <v>1.95</v>
      </c>
      <c r="BK157">
        <v>1.84</v>
      </c>
      <c r="BL157">
        <v>1.73</v>
      </c>
      <c r="BM157">
        <v>1.6</v>
      </c>
      <c r="BN157">
        <v>1.41</v>
      </c>
      <c r="BO157">
        <v>1.1399999999999999</v>
      </c>
      <c r="BP157">
        <v>0.81</v>
      </c>
      <c r="BQ157">
        <v>0.5</v>
      </c>
      <c r="BR157">
        <v>0.28000000000000003</v>
      </c>
      <c r="BS157">
        <v>0.17</v>
      </c>
      <c r="BT157">
        <v>0.12</v>
      </c>
      <c r="BU157">
        <v>0.1</v>
      </c>
      <c r="BV157">
        <v>0.06</v>
      </c>
      <c r="BW157">
        <v>0.02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f t="shared" si="2"/>
        <v>4.9574999999999996</v>
      </c>
    </row>
    <row r="158" spans="1:82" x14ac:dyDescent="0.3">
      <c r="A158">
        <v>351</v>
      </c>
      <c r="B158" s="1">
        <v>41559.548611111109</v>
      </c>
      <c r="C158" t="s">
        <v>92</v>
      </c>
      <c r="D158">
        <v>35</v>
      </c>
      <c r="E158" t="s">
        <v>93</v>
      </c>
      <c r="F158" t="s">
        <v>84</v>
      </c>
      <c r="G158" t="s">
        <v>85</v>
      </c>
      <c r="I158">
        <v>3.6</v>
      </c>
      <c r="J158">
        <v>0.63800000000000001</v>
      </c>
      <c r="K158">
        <v>33.299999999999997</v>
      </c>
      <c r="L158" t="s">
        <v>86</v>
      </c>
      <c r="M158" t="s">
        <v>87</v>
      </c>
      <c r="N158">
        <v>1.1299999999999999</v>
      </c>
      <c r="O158">
        <v>4.26</v>
      </c>
      <c r="P158">
        <v>16.77</v>
      </c>
      <c r="Q158">
        <v>7.83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0.1</v>
      </c>
      <c r="AD158">
        <v>0.24</v>
      </c>
      <c r="AE158">
        <v>0.41</v>
      </c>
      <c r="AF158">
        <v>0.61</v>
      </c>
      <c r="AG158">
        <v>0.85</v>
      </c>
      <c r="AH158">
        <v>1.1299999999999999</v>
      </c>
      <c r="AI158">
        <v>1.46</v>
      </c>
      <c r="AJ158">
        <v>1.86</v>
      </c>
      <c r="AK158">
        <v>2.29</v>
      </c>
      <c r="AL158">
        <v>2.74</v>
      </c>
      <c r="AM158">
        <v>3.2</v>
      </c>
      <c r="AN158">
        <v>3.68</v>
      </c>
      <c r="AO158">
        <v>4.17</v>
      </c>
      <c r="AP158">
        <v>4.66</v>
      </c>
      <c r="AQ158">
        <v>5.0999999999999996</v>
      </c>
      <c r="AR158">
        <v>5.45</v>
      </c>
      <c r="AS158">
        <v>5.68</v>
      </c>
      <c r="AT158">
        <v>5.78</v>
      </c>
      <c r="AU158">
        <v>5.74</v>
      </c>
      <c r="AV158">
        <v>5.59</v>
      </c>
      <c r="AW158">
        <v>5.34</v>
      </c>
      <c r="AX158">
        <v>5.0199999999999996</v>
      </c>
      <c r="AY158">
        <v>4.66</v>
      </c>
      <c r="AZ158">
        <v>4.1900000000000004</v>
      </c>
      <c r="BA158">
        <v>3.71</v>
      </c>
      <c r="BB158">
        <v>3.26</v>
      </c>
      <c r="BC158">
        <v>2.85</v>
      </c>
      <c r="BD158">
        <v>2.46</v>
      </c>
      <c r="BE158">
        <v>2.0699999999999998</v>
      </c>
      <c r="BF158">
        <v>1.66</v>
      </c>
      <c r="BG158">
        <v>1.23</v>
      </c>
      <c r="BH158">
        <v>0.81</v>
      </c>
      <c r="BI158">
        <v>0.45</v>
      </c>
      <c r="BJ158">
        <v>0.19</v>
      </c>
      <c r="BK158">
        <v>7.0000000000000007E-2</v>
      </c>
      <c r="BL158">
        <v>7.0000000000000007E-2</v>
      </c>
      <c r="BM158">
        <v>0.16</v>
      </c>
      <c r="BN158">
        <v>0.25</v>
      </c>
      <c r="BO158">
        <v>0.28000000000000003</v>
      </c>
      <c r="BP158">
        <v>0.22</v>
      </c>
      <c r="BQ158">
        <v>0.16</v>
      </c>
      <c r="BR158">
        <v>0.1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f t="shared" si="2"/>
        <v>5.5689999999999991</v>
      </c>
    </row>
    <row r="159" spans="1:82" x14ac:dyDescent="0.3">
      <c r="A159">
        <v>356</v>
      </c>
      <c r="B159" s="1">
        <v>41559.552777777775</v>
      </c>
      <c r="C159" t="s">
        <v>92</v>
      </c>
      <c r="D159">
        <v>36</v>
      </c>
      <c r="E159" t="s">
        <v>93</v>
      </c>
      <c r="F159" t="s">
        <v>84</v>
      </c>
      <c r="G159" t="s">
        <v>85</v>
      </c>
      <c r="I159">
        <v>3.4</v>
      </c>
      <c r="J159">
        <v>0.60599999999999998</v>
      </c>
      <c r="K159">
        <v>33.299999999999997</v>
      </c>
      <c r="L159" t="s">
        <v>86</v>
      </c>
      <c r="M159" t="s">
        <v>87</v>
      </c>
      <c r="N159">
        <v>1.39</v>
      </c>
      <c r="O159">
        <v>6.12</v>
      </c>
      <c r="P159">
        <v>29.85</v>
      </c>
      <c r="Q159">
        <v>12.19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0.06</v>
      </c>
      <c r="AD159">
        <v>0.15</v>
      </c>
      <c r="AE159">
        <v>0.26</v>
      </c>
      <c r="AF159">
        <v>0.4</v>
      </c>
      <c r="AG159">
        <v>0.56000000000000005</v>
      </c>
      <c r="AH159">
        <v>0.76</v>
      </c>
      <c r="AI159">
        <v>0.99</v>
      </c>
      <c r="AJ159">
        <v>1.3</v>
      </c>
      <c r="AK159">
        <v>1.65</v>
      </c>
      <c r="AL159">
        <v>2.0099999999999998</v>
      </c>
      <c r="AM159">
        <v>2.39</v>
      </c>
      <c r="AN159">
        <v>2.8</v>
      </c>
      <c r="AO159">
        <v>3.23</v>
      </c>
      <c r="AP159">
        <v>3.66</v>
      </c>
      <c r="AQ159">
        <v>4.0599999999999996</v>
      </c>
      <c r="AR159">
        <v>4.4000000000000004</v>
      </c>
      <c r="AS159">
        <v>4.6399999999999997</v>
      </c>
      <c r="AT159">
        <v>4.78</v>
      </c>
      <c r="AU159">
        <v>4.83</v>
      </c>
      <c r="AV159">
        <v>4.8099999999999996</v>
      </c>
      <c r="AW159">
        <v>4.7300000000000004</v>
      </c>
      <c r="AX159">
        <v>4.5999999999999996</v>
      </c>
      <c r="AY159">
        <v>4.45</v>
      </c>
      <c r="AZ159">
        <v>4.28</v>
      </c>
      <c r="BA159">
        <v>4.0999999999999996</v>
      </c>
      <c r="BB159">
        <v>3.93</v>
      </c>
      <c r="BC159">
        <v>3.77</v>
      </c>
      <c r="BD159">
        <v>3.6</v>
      </c>
      <c r="BE159">
        <v>3.38</v>
      </c>
      <c r="BF159">
        <v>3.09</v>
      </c>
      <c r="BG159">
        <v>2.72</v>
      </c>
      <c r="BH159">
        <v>2.2999999999999998</v>
      </c>
      <c r="BI159">
        <v>1.86</v>
      </c>
      <c r="BJ159">
        <v>1.45</v>
      </c>
      <c r="BK159">
        <v>1.1100000000000001</v>
      </c>
      <c r="BL159">
        <v>0.85</v>
      </c>
      <c r="BM159">
        <v>0.68</v>
      </c>
      <c r="BN159">
        <v>0.55000000000000004</v>
      </c>
      <c r="BO159">
        <v>0.41</v>
      </c>
      <c r="BP159">
        <v>0.28000000000000003</v>
      </c>
      <c r="BQ159">
        <v>0.14000000000000001</v>
      </c>
      <c r="BR159">
        <v>0.01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f t="shared" si="2"/>
        <v>4.7164999999999999</v>
      </c>
    </row>
    <row r="160" spans="1:82" x14ac:dyDescent="0.3">
      <c r="A160">
        <v>356.9</v>
      </c>
      <c r="B160" s="1">
        <v>41559.556250000001</v>
      </c>
      <c r="C160" t="s">
        <v>92</v>
      </c>
      <c r="D160">
        <v>37</v>
      </c>
      <c r="E160" t="s">
        <v>93</v>
      </c>
      <c r="F160" t="s">
        <v>84</v>
      </c>
      <c r="G160" t="s">
        <v>85</v>
      </c>
      <c r="I160">
        <v>2.1</v>
      </c>
      <c r="J160">
        <v>0.65700000000000003</v>
      </c>
      <c r="K160">
        <v>33.299999999999997</v>
      </c>
      <c r="L160" t="s">
        <v>86</v>
      </c>
      <c r="M160" t="s">
        <v>87</v>
      </c>
      <c r="N160">
        <v>1.53</v>
      </c>
      <c r="O160">
        <v>8</v>
      </c>
      <c r="P160">
        <v>43.46</v>
      </c>
      <c r="Q160">
        <v>16.829999999999998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0.05</v>
      </c>
      <c r="AD160">
        <v>0.13</v>
      </c>
      <c r="AE160">
        <v>0.23</v>
      </c>
      <c r="AF160">
        <v>0.35</v>
      </c>
      <c r="AG160">
        <v>0.49</v>
      </c>
      <c r="AH160">
        <v>0.66</v>
      </c>
      <c r="AI160">
        <v>0.86</v>
      </c>
      <c r="AJ160">
        <v>1.1200000000000001</v>
      </c>
      <c r="AK160">
        <v>1.41</v>
      </c>
      <c r="AL160">
        <v>1.72</v>
      </c>
      <c r="AM160">
        <v>2.0499999999999998</v>
      </c>
      <c r="AN160">
        <v>2.39</v>
      </c>
      <c r="AO160">
        <v>2.76</v>
      </c>
      <c r="AP160">
        <v>3.14</v>
      </c>
      <c r="AQ160">
        <v>3.49</v>
      </c>
      <c r="AR160">
        <v>3.78</v>
      </c>
      <c r="AS160">
        <v>3.99</v>
      </c>
      <c r="AT160">
        <v>4.0999999999999996</v>
      </c>
      <c r="AU160">
        <v>4.1399999999999997</v>
      </c>
      <c r="AV160">
        <v>4.13</v>
      </c>
      <c r="AW160">
        <v>4.08</v>
      </c>
      <c r="AX160">
        <v>4.01</v>
      </c>
      <c r="AY160">
        <v>3.93</v>
      </c>
      <c r="AZ160">
        <v>3.87</v>
      </c>
      <c r="BA160">
        <v>3.82</v>
      </c>
      <c r="BB160">
        <v>3.8</v>
      </c>
      <c r="BC160">
        <v>3.79</v>
      </c>
      <c r="BD160">
        <v>3.78</v>
      </c>
      <c r="BE160">
        <v>3.78</v>
      </c>
      <c r="BF160">
        <v>3.68</v>
      </c>
      <c r="BG160">
        <v>3.5</v>
      </c>
      <c r="BH160">
        <v>3.23</v>
      </c>
      <c r="BI160">
        <v>2.9</v>
      </c>
      <c r="BJ160">
        <v>2.5099999999999998</v>
      </c>
      <c r="BK160">
        <v>2.12</v>
      </c>
      <c r="BL160">
        <v>1.74</v>
      </c>
      <c r="BM160">
        <v>1.4</v>
      </c>
      <c r="BN160">
        <v>1.0900000000000001</v>
      </c>
      <c r="BO160">
        <v>0.8</v>
      </c>
      <c r="BP160">
        <v>0.55000000000000004</v>
      </c>
      <c r="BQ160">
        <v>0.36</v>
      </c>
      <c r="BR160">
        <v>0.26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f t="shared" si="2"/>
        <v>4.0694999999999997</v>
      </c>
    </row>
    <row r="161" spans="1:82" x14ac:dyDescent="0.3">
      <c r="A161">
        <v>357.2</v>
      </c>
      <c r="B161" s="1">
        <v>41559.560416666667</v>
      </c>
      <c r="C161" t="s">
        <v>92</v>
      </c>
      <c r="D161">
        <v>38</v>
      </c>
      <c r="E161" t="s">
        <v>93</v>
      </c>
      <c r="F161" t="s">
        <v>84</v>
      </c>
      <c r="G161" t="s">
        <v>85</v>
      </c>
      <c r="I161">
        <v>2.2999999999999998</v>
      </c>
      <c r="J161">
        <v>0.89500000000000002</v>
      </c>
      <c r="K161">
        <v>33.299999999999997</v>
      </c>
      <c r="L161" t="s">
        <v>86</v>
      </c>
      <c r="M161" t="s">
        <v>87</v>
      </c>
      <c r="N161">
        <v>1.32</v>
      </c>
      <c r="O161">
        <v>5.07</v>
      </c>
      <c r="P161">
        <v>32.409999999999997</v>
      </c>
      <c r="Q161">
        <v>13.02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0.08</v>
      </c>
      <c r="AD161">
        <v>0.18</v>
      </c>
      <c r="AE161">
        <v>0.31</v>
      </c>
      <c r="AF161">
        <v>0.46</v>
      </c>
      <c r="AG161">
        <v>0.63</v>
      </c>
      <c r="AH161">
        <v>0.83</v>
      </c>
      <c r="AI161">
        <v>1.07</v>
      </c>
      <c r="AJ161">
        <v>1.4</v>
      </c>
      <c r="AK161">
        <v>1.77</v>
      </c>
      <c r="AL161">
        <v>2.17</v>
      </c>
      <c r="AM161">
        <v>2.62</v>
      </c>
      <c r="AN161">
        <v>3.11</v>
      </c>
      <c r="AO161">
        <v>3.65</v>
      </c>
      <c r="AP161">
        <v>4.1900000000000004</v>
      </c>
      <c r="AQ161">
        <v>4.7</v>
      </c>
      <c r="AR161">
        <v>5.13</v>
      </c>
      <c r="AS161">
        <v>5.41</v>
      </c>
      <c r="AT161">
        <v>5.52</v>
      </c>
      <c r="AU161">
        <v>5.45</v>
      </c>
      <c r="AV161">
        <v>5.22</v>
      </c>
      <c r="AW161">
        <v>4.87</v>
      </c>
      <c r="AX161">
        <v>4.46</v>
      </c>
      <c r="AY161">
        <v>4.0199999999999996</v>
      </c>
      <c r="AZ161">
        <v>3.61</v>
      </c>
      <c r="BA161">
        <v>3.23</v>
      </c>
      <c r="BB161">
        <v>2.88</v>
      </c>
      <c r="BC161">
        <v>2.74</v>
      </c>
      <c r="BD161">
        <v>2.64</v>
      </c>
      <c r="BE161">
        <v>2.52</v>
      </c>
      <c r="BF161">
        <v>2.34</v>
      </c>
      <c r="BG161">
        <v>2.0699999999999998</v>
      </c>
      <c r="BH161">
        <v>1.74</v>
      </c>
      <c r="BI161">
        <v>1.42</v>
      </c>
      <c r="BJ161">
        <v>1.17</v>
      </c>
      <c r="BK161">
        <v>1.04</v>
      </c>
      <c r="BL161">
        <v>1.01</v>
      </c>
      <c r="BM161">
        <v>1.05</v>
      </c>
      <c r="BN161">
        <v>1.05</v>
      </c>
      <c r="BO161">
        <v>0.93</v>
      </c>
      <c r="BP161">
        <v>0.68</v>
      </c>
      <c r="BQ161">
        <v>0.44</v>
      </c>
      <c r="BR161">
        <v>0.19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f t="shared" si="2"/>
        <v>5.2064999999999992</v>
      </c>
    </row>
    <row r="162" spans="1:82" x14ac:dyDescent="0.3">
      <c r="A162">
        <v>359.8</v>
      </c>
      <c r="B162" s="1">
        <v>41559.563888888886</v>
      </c>
      <c r="C162" t="s">
        <v>92</v>
      </c>
      <c r="D162">
        <v>39</v>
      </c>
      <c r="E162" t="s">
        <v>93</v>
      </c>
      <c r="F162" t="s">
        <v>84</v>
      </c>
      <c r="G162" t="s">
        <v>85</v>
      </c>
      <c r="I162">
        <v>2.4</v>
      </c>
      <c r="J162">
        <v>0.74199999999999999</v>
      </c>
      <c r="K162">
        <v>33.299999999999997</v>
      </c>
      <c r="L162" t="s">
        <v>86</v>
      </c>
      <c r="M162" t="s">
        <v>87</v>
      </c>
      <c r="N162">
        <v>1.35</v>
      </c>
      <c r="O162">
        <v>6.24</v>
      </c>
      <c r="P162">
        <v>39.5</v>
      </c>
      <c r="Q162">
        <v>14.94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0.06</v>
      </c>
      <c r="AD162">
        <v>0.16</v>
      </c>
      <c r="AE162">
        <v>0.28000000000000003</v>
      </c>
      <c r="AF162">
        <v>0.43</v>
      </c>
      <c r="AG162">
        <v>0.6</v>
      </c>
      <c r="AH162">
        <v>0.81</v>
      </c>
      <c r="AI162">
        <v>1.06</v>
      </c>
      <c r="AJ162">
        <v>1.39</v>
      </c>
      <c r="AK162">
        <v>1.74</v>
      </c>
      <c r="AL162">
        <v>2.12</v>
      </c>
      <c r="AM162">
        <v>2.5099999999999998</v>
      </c>
      <c r="AN162">
        <v>2.92</v>
      </c>
      <c r="AO162">
        <v>3.33</v>
      </c>
      <c r="AP162">
        <v>3.73</v>
      </c>
      <c r="AQ162">
        <v>4.07</v>
      </c>
      <c r="AR162">
        <v>4.33</v>
      </c>
      <c r="AS162">
        <v>4.4800000000000004</v>
      </c>
      <c r="AT162">
        <v>4.54</v>
      </c>
      <c r="AU162">
        <v>4.49</v>
      </c>
      <c r="AV162">
        <v>4.38</v>
      </c>
      <c r="AW162">
        <v>4.2300000000000004</v>
      </c>
      <c r="AX162">
        <v>4.0599999999999996</v>
      </c>
      <c r="AY162">
        <v>3.89</v>
      </c>
      <c r="AZ162">
        <v>3.74</v>
      </c>
      <c r="BA162">
        <v>3.6</v>
      </c>
      <c r="BB162">
        <v>3.49</v>
      </c>
      <c r="BC162">
        <v>3.4</v>
      </c>
      <c r="BD162">
        <v>3.32</v>
      </c>
      <c r="BE162">
        <v>3.2</v>
      </c>
      <c r="BF162">
        <v>3</v>
      </c>
      <c r="BG162">
        <v>2.73</v>
      </c>
      <c r="BH162">
        <v>2.42</v>
      </c>
      <c r="BI162">
        <v>2.1</v>
      </c>
      <c r="BJ162">
        <v>1.82</v>
      </c>
      <c r="BK162">
        <v>1.6</v>
      </c>
      <c r="BL162">
        <v>1.45</v>
      </c>
      <c r="BM162">
        <v>1.31</v>
      </c>
      <c r="BN162">
        <v>1.1399999999999999</v>
      </c>
      <c r="BO162">
        <v>0.89</v>
      </c>
      <c r="BP162">
        <v>0.64</v>
      </c>
      <c r="BQ162">
        <v>0.39</v>
      </c>
      <c r="BR162">
        <v>0.14000000000000001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f t="shared" si="2"/>
        <v>4.3724999999999996</v>
      </c>
    </row>
    <row r="163" spans="1:82" x14ac:dyDescent="0.3">
      <c r="A163">
        <v>360.3</v>
      </c>
      <c r="B163" s="1">
        <v>41559.567361111112</v>
      </c>
      <c r="C163" t="s">
        <v>92</v>
      </c>
      <c r="D163">
        <v>40</v>
      </c>
      <c r="E163" t="s">
        <v>93</v>
      </c>
      <c r="F163" t="s">
        <v>84</v>
      </c>
      <c r="G163" t="s">
        <v>85</v>
      </c>
      <c r="I163">
        <v>1.7</v>
      </c>
      <c r="J163">
        <v>0.64400000000000002</v>
      </c>
      <c r="K163">
        <v>33.299999999999997</v>
      </c>
      <c r="L163" t="s">
        <v>86</v>
      </c>
      <c r="M163" t="s">
        <v>87</v>
      </c>
      <c r="N163">
        <v>1.99</v>
      </c>
      <c r="O163">
        <v>16.75</v>
      </c>
      <c r="P163">
        <v>57.23</v>
      </c>
      <c r="Q163">
        <v>23.94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0.04</v>
      </c>
      <c r="AD163">
        <v>0.11</v>
      </c>
      <c r="AE163">
        <v>0.18</v>
      </c>
      <c r="AF163">
        <v>0.27</v>
      </c>
      <c r="AG163">
        <v>0.37</v>
      </c>
      <c r="AH163">
        <v>0.49</v>
      </c>
      <c r="AI163">
        <v>0.63</v>
      </c>
      <c r="AJ163">
        <v>0.8</v>
      </c>
      <c r="AK163">
        <v>0.98</v>
      </c>
      <c r="AL163">
        <v>1.17</v>
      </c>
      <c r="AM163">
        <v>1.37</v>
      </c>
      <c r="AN163">
        <v>1.58</v>
      </c>
      <c r="AO163">
        <v>1.79</v>
      </c>
      <c r="AP163">
        <v>2</v>
      </c>
      <c r="AQ163">
        <v>2.19</v>
      </c>
      <c r="AR163">
        <v>2.36</v>
      </c>
      <c r="AS163">
        <v>2.4900000000000002</v>
      </c>
      <c r="AT163">
        <v>2.58</v>
      </c>
      <c r="AU163">
        <v>2.65</v>
      </c>
      <c r="AV163">
        <v>2.7</v>
      </c>
      <c r="AW163">
        <v>2.75</v>
      </c>
      <c r="AX163">
        <v>2.83</v>
      </c>
      <c r="AY163">
        <v>2.95</v>
      </c>
      <c r="AZ163">
        <v>3.14</v>
      </c>
      <c r="BA163">
        <v>3.4</v>
      </c>
      <c r="BB163">
        <v>3.74</v>
      </c>
      <c r="BC163">
        <v>4.13</v>
      </c>
      <c r="BD163">
        <v>4.54</v>
      </c>
      <c r="BE163">
        <v>4.91</v>
      </c>
      <c r="BF163">
        <v>5.22</v>
      </c>
      <c r="BG163">
        <v>5.43</v>
      </c>
      <c r="BH163">
        <v>5.58</v>
      </c>
      <c r="BI163">
        <v>5.28</v>
      </c>
      <c r="BJ163">
        <v>4.78</v>
      </c>
      <c r="BK163">
        <v>4.13</v>
      </c>
      <c r="BL163">
        <v>3.43</v>
      </c>
      <c r="BM163">
        <v>2.72</v>
      </c>
      <c r="BN163">
        <v>2.04</v>
      </c>
      <c r="BO163">
        <v>1.39</v>
      </c>
      <c r="BP163">
        <v>0.75</v>
      </c>
      <c r="BQ163">
        <v>0.1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f t="shared" si="2"/>
        <v>5.173499999999998</v>
      </c>
    </row>
    <row r="164" spans="1:82" x14ac:dyDescent="0.3">
      <c r="A164">
        <v>362</v>
      </c>
      <c r="B164" s="1">
        <v>41559.571527777778</v>
      </c>
      <c r="C164" t="s">
        <v>92</v>
      </c>
      <c r="D164">
        <v>41</v>
      </c>
      <c r="E164" t="s">
        <v>93</v>
      </c>
      <c r="F164" t="s">
        <v>84</v>
      </c>
      <c r="G164" t="s">
        <v>85</v>
      </c>
      <c r="I164">
        <v>2.6</v>
      </c>
      <c r="J164">
        <v>0.91600000000000004</v>
      </c>
      <c r="K164">
        <v>33.299999999999997</v>
      </c>
      <c r="L164" t="s">
        <v>86</v>
      </c>
      <c r="M164" t="s">
        <v>87</v>
      </c>
      <c r="N164">
        <v>1.34</v>
      </c>
      <c r="O164">
        <v>5.08</v>
      </c>
      <c r="P164">
        <v>31.35</v>
      </c>
      <c r="Q164">
        <v>18.11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0.05</v>
      </c>
      <c r="AD164">
        <v>0.14000000000000001</v>
      </c>
      <c r="AE164">
        <v>0.26</v>
      </c>
      <c r="AF164">
        <v>0.4</v>
      </c>
      <c r="AG164">
        <v>0.57999999999999996</v>
      </c>
      <c r="AH164">
        <v>0.79</v>
      </c>
      <c r="AI164">
        <v>1.05</v>
      </c>
      <c r="AJ164">
        <v>1.4</v>
      </c>
      <c r="AK164">
        <v>1.79</v>
      </c>
      <c r="AL164">
        <v>2.21</v>
      </c>
      <c r="AM164">
        <v>2.66</v>
      </c>
      <c r="AN164">
        <v>3.16</v>
      </c>
      <c r="AO164">
        <v>3.68</v>
      </c>
      <c r="AP164">
        <v>4.2</v>
      </c>
      <c r="AQ164">
        <v>4.68</v>
      </c>
      <c r="AR164">
        <v>5.09</v>
      </c>
      <c r="AS164">
        <v>5.38</v>
      </c>
      <c r="AT164">
        <v>5.53</v>
      </c>
      <c r="AU164">
        <v>5.53</v>
      </c>
      <c r="AV164">
        <v>5.39</v>
      </c>
      <c r="AW164">
        <v>5.13</v>
      </c>
      <c r="AX164">
        <v>4.78</v>
      </c>
      <c r="AY164">
        <v>4.3600000000000003</v>
      </c>
      <c r="AZ164">
        <v>3.92</v>
      </c>
      <c r="BA164">
        <v>3.48</v>
      </c>
      <c r="BB164">
        <v>3.08</v>
      </c>
      <c r="BC164">
        <v>2.76</v>
      </c>
      <c r="BD164">
        <v>2.5</v>
      </c>
      <c r="BE164">
        <v>2.23</v>
      </c>
      <c r="BF164">
        <v>1.94</v>
      </c>
      <c r="BG164">
        <v>1.61</v>
      </c>
      <c r="BH164">
        <v>1.27</v>
      </c>
      <c r="BI164">
        <v>0.96</v>
      </c>
      <c r="BJ164">
        <v>0.75</v>
      </c>
      <c r="BK164">
        <v>0.65</v>
      </c>
      <c r="BL164">
        <v>0.66</v>
      </c>
      <c r="BM164">
        <v>0.72</v>
      </c>
      <c r="BN164">
        <v>0.75</v>
      </c>
      <c r="BO164">
        <v>0.68</v>
      </c>
      <c r="BP164">
        <v>0.51</v>
      </c>
      <c r="BQ164">
        <v>0.34</v>
      </c>
      <c r="BR164">
        <v>0.28000000000000003</v>
      </c>
      <c r="BS164">
        <v>0.34</v>
      </c>
      <c r="BT164">
        <v>0.47</v>
      </c>
      <c r="BU164">
        <v>0.57999999999999996</v>
      </c>
      <c r="BV164">
        <v>0.59</v>
      </c>
      <c r="BW164">
        <v>0.44</v>
      </c>
      <c r="BX164">
        <v>0.28000000000000003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f t="shared" si="2"/>
        <v>5.3424999999999985</v>
      </c>
    </row>
    <row r="165" spans="1:82" x14ac:dyDescent="0.3">
      <c r="A165">
        <v>362.8</v>
      </c>
      <c r="B165" s="1">
        <v>41559.574999999997</v>
      </c>
      <c r="C165" t="s">
        <v>92</v>
      </c>
      <c r="D165">
        <v>42</v>
      </c>
      <c r="E165" t="s">
        <v>93</v>
      </c>
      <c r="F165" t="s">
        <v>84</v>
      </c>
      <c r="G165" t="s">
        <v>85</v>
      </c>
      <c r="I165">
        <v>2</v>
      </c>
      <c r="J165">
        <v>0.94699999999999995</v>
      </c>
      <c r="K165">
        <v>33.299999999999997</v>
      </c>
      <c r="L165" t="s">
        <v>86</v>
      </c>
      <c r="M165" t="s">
        <v>87</v>
      </c>
      <c r="N165">
        <v>1.46</v>
      </c>
      <c r="O165">
        <v>6.9</v>
      </c>
      <c r="P165">
        <v>82.62</v>
      </c>
      <c r="Q165">
        <v>27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0.04</v>
      </c>
      <c r="AD165">
        <v>0.13</v>
      </c>
      <c r="AE165">
        <v>0.23</v>
      </c>
      <c r="AF165">
        <v>0.36</v>
      </c>
      <c r="AG165">
        <v>0.51</v>
      </c>
      <c r="AH165">
        <v>0.69</v>
      </c>
      <c r="AI165">
        <v>0.91</v>
      </c>
      <c r="AJ165">
        <v>1.2</v>
      </c>
      <c r="AK165">
        <v>1.52</v>
      </c>
      <c r="AL165">
        <v>1.88</v>
      </c>
      <c r="AM165">
        <v>2.25</v>
      </c>
      <c r="AN165">
        <v>2.66</v>
      </c>
      <c r="AO165">
        <v>3.09</v>
      </c>
      <c r="AP165">
        <v>3.52</v>
      </c>
      <c r="AQ165">
        <v>3.91</v>
      </c>
      <c r="AR165">
        <v>4.2300000000000004</v>
      </c>
      <c r="AS165">
        <v>4.43</v>
      </c>
      <c r="AT165">
        <v>4.5</v>
      </c>
      <c r="AU165">
        <v>4.46</v>
      </c>
      <c r="AV165">
        <v>4.32</v>
      </c>
      <c r="AW165">
        <v>4.12</v>
      </c>
      <c r="AX165">
        <v>3.87</v>
      </c>
      <c r="AY165">
        <v>3.6</v>
      </c>
      <c r="AZ165">
        <v>3.35</v>
      </c>
      <c r="BA165">
        <v>3.12</v>
      </c>
      <c r="BB165">
        <v>2.94</v>
      </c>
      <c r="BC165">
        <v>2.77</v>
      </c>
      <c r="BD165">
        <v>2.63</v>
      </c>
      <c r="BE165">
        <v>2.48</v>
      </c>
      <c r="BF165">
        <v>2.33</v>
      </c>
      <c r="BG165">
        <v>2.16</v>
      </c>
      <c r="BH165">
        <v>1.96</v>
      </c>
      <c r="BI165">
        <v>1.8</v>
      </c>
      <c r="BJ165">
        <v>1.71</v>
      </c>
      <c r="BK165">
        <v>1.71</v>
      </c>
      <c r="BL165">
        <v>1.77</v>
      </c>
      <c r="BM165">
        <v>1.85</v>
      </c>
      <c r="BN165">
        <v>1.88</v>
      </c>
      <c r="BO165">
        <v>1.78</v>
      </c>
      <c r="BP165">
        <v>1.57</v>
      </c>
      <c r="BQ165">
        <v>1.32</v>
      </c>
      <c r="BR165">
        <v>1.1100000000000001</v>
      </c>
      <c r="BS165">
        <v>0.98</v>
      </c>
      <c r="BT165">
        <v>0.86</v>
      </c>
      <c r="BU165">
        <v>0.71</v>
      </c>
      <c r="BV165">
        <v>0.49</v>
      </c>
      <c r="BW165">
        <v>0.28000000000000003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f t="shared" si="2"/>
        <v>4.3064999999999998</v>
      </c>
    </row>
    <row r="166" spans="1:82" x14ac:dyDescent="0.3">
      <c r="A166">
        <v>363.1</v>
      </c>
      <c r="B166" s="1">
        <v>41559.57916666667</v>
      </c>
      <c r="C166" t="s">
        <v>92</v>
      </c>
      <c r="D166">
        <v>43</v>
      </c>
      <c r="E166" t="s">
        <v>93</v>
      </c>
      <c r="F166" t="s">
        <v>84</v>
      </c>
      <c r="G166" t="s">
        <v>85</v>
      </c>
      <c r="I166">
        <v>2.1</v>
      </c>
      <c r="J166">
        <v>0.78200000000000003</v>
      </c>
      <c r="K166">
        <v>33.299999999999997</v>
      </c>
      <c r="L166" t="s">
        <v>86</v>
      </c>
      <c r="M166" t="s">
        <v>87</v>
      </c>
      <c r="N166">
        <v>1.29</v>
      </c>
      <c r="O166">
        <v>4.87</v>
      </c>
      <c r="P166">
        <v>35.950000000000003</v>
      </c>
      <c r="Q166">
        <v>15.66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0.06</v>
      </c>
      <c r="AD166">
        <v>0.16</v>
      </c>
      <c r="AE166">
        <v>0.28999999999999998</v>
      </c>
      <c r="AF166">
        <v>0.45</v>
      </c>
      <c r="AG166">
        <v>0.63</v>
      </c>
      <c r="AH166">
        <v>0.86</v>
      </c>
      <c r="AI166">
        <v>1.1299999999999999</v>
      </c>
      <c r="AJ166">
        <v>1.49</v>
      </c>
      <c r="AK166">
        <v>1.9</v>
      </c>
      <c r="AL166">
        <v>2.34</v>
      </c>
      <c r="AM166">
        <v>2.81</v>
      </c>
      <c r="AN166">
        <v>3.32</v>
      </c>
      <c r="AO166">
        <v>3.85</v>
      </c>
      <c r="AP166">
        <v>4.38</v>
      </c>
      <c r="AQ166">
        <v>4.8499999999999996</v>
      </c>
      <c r="AR166">
        <v>5.22</v>
      </c>
      <c r="AS166">
        <v>5.44</v>
      </c>
      <c r="AT166">
        <v>5.5</v>
      </c>
      <c r="AU166">
        <v>5.4</v>
      </c>
      <c r="AV166">
        <v>5.16</v>
      </c>
      <c r="AW166">
        <v>4.8099999999999996</v>
      </c>
      <c r="AX166">
        <v>4.41</v>
      </c>
      <c r="AY166">
        <v>3.97</v>
      </c>
      <c r="AZ166">
        <v>3.54</v>
      </c>
      <c r="BA166">
        <v>3.14</v>
      </c>
      <c r="BB166">
        <v>2.76</v>
      </c>
      <c r="BC166">
        <v>2.52</v>
      </c>
      <c r="BD166">
        <v>2.3199999999999998</v>
      </c>
      <c r="BE166">
        <v>2.13</v>
      </c>
      <c r="BF166">
        <v>1.92</v>
      </c>
      <c r="BG166">
        <v>1.69</v>
      </c>
      <c r="BH166">
        <v>1.45</v>
      </c>
      <c r="BI166">
        <v>1.24</v>
      </c>
      <c r="BJ166">
        <v>1.1000000000000001</v>
      </c>
      <c r="BK166">
        <v>1.04</v>
      </c>
      <c r="BL166">
        <v>1.04</v>
      </c>
      <c r="BM166">
        <v>1.06</v>
      </c>
      <c r="BN166">
        <v>1.04</v>
      </c>
      <c r="BO166">
        <v>0.91</v>
      </c>
      <c r="BP166">
        <v>0.69</v>
      </c>
      <c r="BQ166">
        <v>0.46</v>
      </c>
      <c r="BR166">
        <v>0.28999999999999998</v>
      </c>
      <c r="BS166">
        <v>0.23</v>
      </c>
      <c r="BT166">
        <v>0.24</v>
      </c>
      <c r="BU166">
        <v>0.26</v>
      </c>
      <c r="BV166">
        <v>0.25</v>
      </c>
      <c r="BW166">
        <v>0.16</v>
      </c>
      <c r="BX166">
        <v>0.08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f t="shared" si="2"/>
        <v>5.2109999999999994</v>
      </c>
    </row>
    <row r="167" spans="1:82" x14ac:dyDescent="0.3">
      <c r="A167">
        <v>368</v>
      </c>
      <c r="B167" s="1">
        <v>41559.582638888889</v>
      </c>
      <c r="C167" t="s">
        <v>92</v>
      </c>
      <c r="D167">
        <v>44</v>
      </c>
      <c r="E167" t="s">
        <v>93</v>
      </c>
      <c r="F167" t="s">
        <v>84</v>
      </c>
      <c r="G167" t="s">
        <v>85</v>
      </c>
      <c r="I167">
        <v>2.2999999999999998</v>
      </c>
      <c r="J167">
        <v>0.753</v>
      </c>
      <c r="K167">
        <v>33.299999999999997</v>
      </c>
      <c r="L167" t="s">
        <v>86</v>
      </c>
      <c r="M167" t="s">
        <v>87</v>
      </c>
      <c r="N167">
        <v>1.27</v>
      </c>
      <c r="O167">
        <v>5.12</v>
      </c>
      <c r="P167">
        <v>39.159999999999997</v>
      </c>
      <c r="Q167">
        <v>16.72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0.08</v>
      </c>
      <c r="AD167">
        <v>0.19</v>
      </c>
      <c r="AE167">
        <v>0.32</v>
      </c>
      <c r="AF167">
        <v>0.48</v>
      </c>
      <c r="AG167">
        <v>0.66</v>
      </c>
      <c r="AH167">
        <v>0.88</v>
      </c>
      <c r="AI167">
        <v>1.1499999999999999</v>
      </c>
      <c r="AJ167">
        <v>1.51</v>
      </c>
      <c r="AK167">
        <v>1.91</v>
      </c>
      <c r="AL167">
        <v>2.33</v>
      </c>
      <c r="AM167">
        <v>2.78</v>
      </c>
      <c r="AN167">
        <v>3.26</v>
      </c>
      <c r="AO167">
        <v>3.76</v>
      </c>
      <c r="AP167">
        <v>4.25</v>
      </c>
      <c r="AQ167">
        <v>4.66</v>
      </c>
      <c r="AR167">
        <v>4.97</v>
      </c>
      <c r="AS167">
        <v>5.14</v>
      </c>
      <c r="AT167">
        <v>5.15</v>
      </c>
      <c r="AU167">
        <v>5.03</v>
      </c>
      <c r="AV167">
        <v>4.8</v>
      </c>
      <c r="AW167">
        <v>4.51</v>
      </c>
      <c r="AX167">
        <v>4.17</v>
      </c>
      <c r="AY167">
        <v>3.83</v>
      </c>
      <c r="AZ167">
        <v>3.51</v>
      </c>
      <c r="BA167">
        <v>3.21</v>
      </c>
      <c r="BB167">
        <v>2.95</v>
      </c>
      <c r="BC167">
        <v>2.71</v>
      </c>
      <c r="BD167">
        <v>2.56</v>
      </c>
      <c r="BE167">
        <v>2.4</v>
      </c>
      <c r="BF167">
        <v>2.2000000000000002</v>
      </c>
      <c r="BG167">
        <v>1.97</v>
      </c>
      <c r="BH167">
        <v>1.72</v>
      </c>
      <c r="BI167">
        <v>1.48</v>
      </c>
      <c r="BJ167">
        <v>1.28</v>
      </c>
      <c r="BK167">
        <v>1.1499999999999999</v>
      </c>
      <c r="BL167">
        <v>1.07</v>
      </c>
      <c r="BM167">
        <v>1.03</v>
      </c>
      <c r="BN167">
        <v>0.96</v>
      </c>
      <c r="BO167">
        <v>0.85</v>
      </c>
      <c r="BP167">
        <v>0.68</v>
      </c>
      <c r="BQ167">
        <v>0.52</v>
      </c>
      <c r="BR167">
        <v>0.43</v>
      </c>
      <c r="BS167">
        <v>0.4</v>
      </c>
      <c r="BT167">
        <v>0.39</v>
      </c>
      <c r="BU167">
        <v>0.34</v>
      </c>
      <c r="BV167">
        <v>0.24</v>
      </c>
      <c r="BW167">
        <v>0.14000000000000001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f t="shared" si="2"/>
        <v>4.9444999999999988</v>
      </c>
    </row>
    <row r="168" spans="1:82" x14ac:dyDescent="0.3">
      <c r="A168">
        <v>373</v>
      </c>
      <c r="B168" s="1">
        <v>41559.586805555555</v>
      </c>
      <c r="C168" t="s">
        <v>92</v>
      </c>
      <c r="D168">
        <v>45</v>
      </c>
      <c r="E168" t="s">
        <v>93</v>
      </c>
      <c r="F168" t="s">
        <v>84</v>
      </c>
      <c r="G168" t="s">
        <v>85</v>
      </c>
      <c r="I168">
        <v>2.4</v>
      </c>
      <c r="J168">
        <v>0.75</v>
      </c>
      <c r="K168">
        <v>33.299999999999997</v>
      </c>
      <c r="L168" t="s">
        <v>86</v>
      </c>
      <c r="M168" t="s">
        <v>87</v>
      </c>
      <c r="N168">
        <v>1.2</v>
      </c>
      <c r="O168">
        <v>4.7</v>
      </c>
      <c r="P168">
        <v>24.35</v>
      </c>
      <c r="Q168">
        <v>10.52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0.1</v>
      </c>
      <c r="AD168">
        <v>0.22</v>
      </c>
      <c r="AE168">
        <v>0.37</v>
      </c>
      <c r="AF168">
        <v>0.55000000000000004</v>
      </c>
      <c r="AG168">
        <v>0.76</v>
      </c>
      <c r="AH168">
        <v>1</v>
      </c>
      <c r="AI168">
        <v>1.29</v>
      </c>
      <c r="AJ168">
        <v>1.66</v>
      </c>
      <c r="AK168">
        <v>2.0699999999999998</v>
      </c>
      <c r="AL168">
        <v>2.5099999999999998</v>
      </c>
      <c r="AM168">
        <v>2.96</v>
      </c>
      <c r="AN168">
        <v>3.45</v>
      </c>
      <c r="AO168">
        <v>3.94</v>
      </c>
      <c r="AP168">
        <v>4.42</v>
      </c>
      <c r="AQ168">
        <v>4.84</v>
      </c>
      <c r="AR168">
        <v>5.16</v>
      </c>
      <c r="AS168">
        <v>5.34</v>
      </c>
      <c r="AT168">
        <v>5.38</v>
      </c>
      <c r="AU168">
        <v>5.29</v>
      </c>
      <c r="AV168">
        <v>5.09</v>
      </c>
      <c r="AW168">
        <v>4.82</v>
      </c>
      <c r="AX168">
        <v>4.5</v>
      </c>
      <c r="AY168">
        <v>4.17</v>
      </c>
      <c r="AZ168">
        <v>3.83</v>
      </c>
      <c r="BA168">
        <v>3.49</v>
      </c>
      <c r="BB168">
        <v>3.24</v>
      </c>
      <c r="BC168">
        <v>3.02</v>
      </c>
      <c r="BD168">
        <v>2.8</v>
      </c>
      <c r="BE168">
        <v>2.54</v>
      </c>
      <c r="BF168">
        <v>2.2200000000000002</v>
      </c>
      <c r="BG168">
        <v>1.83</v>
      </c>
      <c r="BH168">
        <v>1.41</v>
      </c>
      <c r="BI168">
        <v>1.05</v>
      </c>
      <c r="BJ168">
        <v>0.79</v>
      </c>
      <c r="BK168">
        <v>0.66</v>
      </c>
      <c r="BL168">
        <v>0.65</v>
      </c>
      <c r="BM168">
        <v>0.69</v>
      </c>
      <c r="BN168">
        <v>0.7</v>
      </c>
      <c r="BO168">
        <v>0.6</v>
      </c>
      <c r="BP168">
        <v>0.4</v>
      </c>
      <c r="BQ168">
        <v>0.19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f t="shared" si="2"/>
        <v>5.1494999999999997</v>
      </c>
    </row>
    <row r="169" spans="1:82" x14ac:dyDescent="0.3">
      <c r="A169">
        <v>378</v>
      </c>
      <c r="B169" s="1">
        <v>41559.590277777781</v>
      </c>
      <c r="C169" t="s">
        <v>92</v>
      </c>
      <c r="D169">
        <v>46</v>
      </c>
      <c r="E169" t="s">
        <v>93</v>
      </c>
      <c r="F169" t="s">
        <v>84</v>
      </c>
      <c r="G169" t="s">
        <v>85</v>
      </c>
      <c r="I169">
        <v>1.9</v>
      </c>
      <c r="J169">
        <v>0.66</v>
      </c>
      <c r="K169">
        <v>33.299999999999997</v>
      </c>
      <c r="L169" t="s">
        <v>86</v>
      </c>
      <c r="M169" t="s">
        <v>87</v>
      </c>
      <c r="N169">
        <v>1.4</v>
      </c>
      <c r="O169">
        <v>6.69</v>
      </c>
      <c r="P169">
        <v>36.700000000000003</v>
      </c>
      <c r="Q169">
        <v>14.14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7.0000000000000007E-2</v>
      </c>
      <c r="AD169">
        <v>0.16</v>
      </c>
      <c r="AE169">
        <v>0.28000000000000003</v>
      </c>
      <c r="AF169">
        <v>0.42</v>
      </c>
      <c r="AG169">
        <v>0.57999999999999996</v>
      </c>
      <c r="AH169">
        <v>0.77</v>
      </c>
      <c r="AI169">
        <v>0.99</v>
      </c>
      <c r="AJ169">
        <v>1.28</v>
      </c>
      <c r="AK169">
        <v>1.61</v>
      </c>
      <c r="AL169">
        <v>1.95</v>
      </c>
      <c r="AM169">
        <v>2.31</v>
      </c>
      <c r="AN169">
        <v>2.7</v>
      </c>
      <c r="AO169">
        <v>3.11</v>
      </c>
      <c r="AP169">
        <v>3.52</v>
      </c>
      <c r="AQ169">
        <v>3.89</v>
      </c>
      <c r="AR169">
        <v>4.1900000000000004</v>
      </c>
      <c r="AS169">
        <v>4.37</v>
      </c>
      <c r="AT169">
        <v>4.45</v>
      </c>
      <c r="AU169">
        <v>4.45</v>
      </c>
      <c r="AV169">
        <v>4.38</v>
      </c>
      <c r="AW169">
        <v>4.2699999999999996</v>
      </c>
      <c r="AX169">
        <v>4.1399999999999997</v>
      </c>
      <c r="AY169">
        <v>4.0199999999999996</v>
      </c>
      <c r="AZ169">
        <v>3.9</v>
      </c>
      <c r="BA169">
        <v>3.8</v>
      </c>
      <c r="BB169">
        <v>3.72</v>
      </c>
      <c r="BC169">
        <v>3.66</v>
      </c>
      <c r="BD169">
        <v>3.61</v>
      </c>
      <c r="BE169">
        <v>3.53</v>
      </c>
      <c r="BF169">
        <v>3.38</v>
      </c>
      <c r="BG169">
        <v>3.14</v>
      </c>
      <c r="BH169">
        <v>2.81</v>
      </c>
      <c r="BI169">
        <v>2.44</v>
      </c>
      <c r="BJ169">
        <v>2.0499999999999998</v>
      </c>
      <c r="BK169">
        <v>1.69</v>
      </c>
      <c r="BL169">
        <v>1.37</v>
      </c>
      <c r="BM169">
        <v>1.0900000000000001</v>
      </c>
      <c r="BN169">
        <v>0.84</v>
      </c>
      <c r="BO169">
        <v>0.6</v>
      </c>
      <c r="BP169">
        <v>0.35</v>
      </c>
      <c r="BQ169">
        <v>0.11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f t="shared" si="2"/>
        <v>4.3549999999999995</v>
      </c>
    </row>
    <row r="170" spans="1:82" x14ac:dyDescent="0.3">
      <c r="A170">
        <v>379</v>
      </c>
      <c r="B170" s="1">
        <v>41559.59375</v>
      </c>
      <c r="C170" t="s">
        <v>92</v>
      </c>
      <c r="D170">
        <v>47</v>
      </c>
      <c r="E170" t="s">
        <v>93</v>
      </c>
      <c r="F170" t="s">
        <v>84</v>
      </c>
      <c r="G170" t="s">
        <v>85</v>
      </c>
      <c r="I170">
        <v>1.8</v>
      </c>
      <c r="J170">
        <v>0.80300000000000005</v>
      </c>
      <c r="K170">
        <v>33.299999999999997</v>
      </c>
      <c r="L170" t="s">
        <v>86</v>
      </c>
      <c r="M170" t="s">
        <v>87</v>
      </c>
      <c r="N170">
        <v>1.48</v>
      </c>
      <c r="O170">
        <v>8.01</v>
      </c>
      <c r="P170">
        <v>48.75</v>
      </c>
      <c r="Q170">
        <v>17.899999999999999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0.06</v>
      </c>
      <c r="AD170">
        <v>0.14000000000000001</v>
      </c>
      <c r="AE170">
        <v>0.25</v>
      </c>
      <c r="AF170">
        <v>0.38</v>
      </c>
      <c r="AG170">
        <v>0.53</v>
      </c>
      <c r="AH170">
        <v>0.7</v>
      </c>
      <c r="AI170">
        <v>0.91</v>
      </c>
      <c r="AJ170">
        <v>1.18</v>
      </c>
      <c r="AK170">
        <v>1.47</v>
      </c>
      <c r="AL170">
        <v>1.79</v>
      </c>
      <c r="AM170">
        <v>2.12</v>
      </c>
      <c r="AN170">
        <v>2.46</v>
      </c>
      <c r="AO170">
        <v>2.83</v>
      </c>
      <c r="AP170">
        <v>3.19</v>
      </c>
      <c r="AQ170">
        <v>3.51</v>
      </c>
      <c r="AR170">
        <v>3.77</v>
      </c>
      <c r="AS170">
        <v>3.95</v>
      </c>
      <c r="AT170">
        <v>4.04</v>
      </c>
      <c r="AU170">
        <v>4.05</v>
      </c>
      <c r="AV170">
        <v>4.01</v>
      </c>
      <c r="AW170">
        <v>3.93</v>
      </c>
      <c r="AX170">
        <v>3.84</v>
      </c>
      <c r="AY170">
        <v>3.74</v>
      </c>
      <c r="AZ170">
        <v>3.66</v>
      </c>
      <c r="BA170">
        <v>3.6</v>
      </c>
      <c r="BB170">
        <v>3.56</v>
      </c>
      <c r="BC170">
        <v>3.55</v>
      </c>
      <c r="BD170">
        <v>3.55</v>
      </c>
      <c r="BE170">
        <v>3.55</v>
      </c>
      <c r="BF170">
        <v>3.49</v>
      </c>
      <c r="BG170">
        <v>3.35</v>
      </c>
      <c r="BH170">
        <v>3.15</v>
      </c>
      <c r="BI170">
        <v>2.91</v>
      </c>
      <c r="BJ170">
        <v>2.63</v>
      </c>
      <c r="BK170">
        <v>2.35</v>
      </c>
      <c r="BL170">
        <v>2.06</v>
      </c>
      <c r="BM170">
        <v>1.76</v>
      </c>
      <c r="BN170">
        <v>1.45</v>
      </c>
      <c r="BO170">
        <v>1.1499999999999999</v>
      </c>
      <c r="BP170">
        <v>0.85</v>
      </c>
      <c r="BQ170">
        <v>0.54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f t="shared" si="2"/>
        <v>3.9470000000000001</v>
      </c>
    </row>
    <row r="171" spans="1:82" x14ac:dyDescent="0.3">
      <c r="A171">
        <v>380</v>
      </c>
      <c r="B171" s="1">
        <v>41559.597916666666</v>
      </c>
      <c r="C171" t="s">
        <v>92</v>
      </c>
      <c r="D171">
        <v>48</v>
      </c>
      <c r="E171" t="s">
        <v>93</v>
      </c>
      <c r="F171" t="s">
        <v>84</v>
      </c>
      <c r="G171" t="s">
        <v>85</v>
      </c>
      <c r="I171">
        <v>1.7</v>
      </c>
      <c r="J171">
        <v>0.68</v>
      </c>
      <c r="K171">
        <v>33.299999999999997</v>
      </c>
      <c r="L171" t="s">
        <v>86</v>
      </c>
      <c r="M171" t="s">
        <v>87</v>
      </c>
      <c r="N171">
        <v>1.92</v>
      </c>
      <c r="O171">
        <v>19.87</v>
      </c>
      <c r="P171">
        <v>82.41</v>
      </c>
      <c r="Q171">
        <v>32.54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0.05</v>
      </c>
      <c r="AD171">
        <v>0.1</v>
      </c>
      <c r="AE171">
        <v>0.18</v>
      </c>
      <c r="AF171">
        <v>0.26</v>
      </c>
      <c r="AG171">
        <v>0.36</v>
      </c>
      <c r="AH171">
        <v>0.48</v>
      </c>
      <c r="AI171">
        <v>0.62</v>
      </c>
      <c r="AJ171">
        <v>0.81</v>
      </c>
      <c r="AK171">
        <v>1.01</v>
      </c>
      <c r="AL171">
        <v>1.23</v>
      </c>
      <c r="AM171">
        <v>1.46</v>
      </c>
      <c r="AN171">
        <v>1.71</v>
      </c>
      <c r="AO171">
        <v>1.97</v>
      </c>
      <c r="AP171">
        <v>2.21</v>
      </c>
      <c r="AQ171">
        <v>2.4300000000000002</v>
      </c>
      <c r="AR171">
        <v>2.59</v>
      </c>
      <c r="AS171">
        <v>2.71</v>
      </c>
      <c r="AT171">
        <v>2.76</v>
      </c>
      <c r="AU171">
        <v>2.76</v>
      </c>
      <c r="AV171">
        <v>2.72</v>
      </c>
      <c r="AW171">
        <v>2.66</v>
      </c>
      <c r="AX171">
        <v>2.59</v>
      </c>
      <c r="AY171">
        <v>2.5299999999999998</v>
      </c>
      <c r="AZ171">
        <v>2.5</v>
      </c>
      <c r="BA171">
        <v>2.5</v>
      </c>
      <c r="BB171">
        <v>2.57</v>
      </c>
      <c r="BC171">
        <v>2.71</v>
      </c>
      <c r="BD171">
        <v>2.92</v>
      </c>
      <c r="BE171">
        <v>3.2</v>
      </c>
      <c r="BF171">
        <v>3.53</v>
      </c>
      <c r="BG171">
        <v>3.88</v>
      </c>
      <c r="BH171">
        <v>4.2300000000000004</v>
      </c>
      <c r="BI171">
        <v>4.57</v>
      </c>
      <c r="BJ171">
        <v>4.8899999999999997</v>
      </c>
      <c r="BK171">
        <v>4.97</v>
      </c>
      <c r="BL171">
        <v>4.83</v>
      </c>
      <c r="BM171">
        <v>4.46</v>
      </c>
      <c r="BN171">
        <v>3.86</v>
      </c>
      <c r="BO171">
        <v>3.09</v>
      </c>
      <c r="BP171">
        <v>2.25</v>
      </c>
      <c r="BQ171">
        <v>1.46</v>
      </c>
      <c r="BR171">
        <v>0.85</v>
      </c>
      <c r="BS171">
        <v>0.45</v>
      </c>
      <c r="BT171">
        <v>0.06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f t="shared" si="2"/>
        <v>4.5534999999999997</v>
      </c>
    </row>
    <row r="172" spans="1:82" x14ac:dyDescent="0.3">
      <c r="A172">
        <v>380.5</v>
      </c>
      <c r="B172" s="1">
        <v>41559.601388888892</v>
      </c>
      <c r="C172" t="s">
        <v>92</v>
      </c>
      <c r="D172">
        <v>49</v>
      </c>
      <c r="E172" t="s">
        <v>93</v>
      </c>
      <c r="F172" t="s">
        <v>84</v>
      </c>
      <c r="G172" t="s">
        <v>85</v>
      </c>
      <c r="I172">
        <v>2.2000000000000002</v>
      </c>
      <c r="J172">
        <v>0.874</v>
      </c>
      <c r="K172">
        <v>33.299999999999997</v>
      </c>
      <c r="L172" t="s">
        <v>86</v>
      </c>
      <c r="M172" t="s">
        <v>87</v>
      </c>
      <c r="N172">
        <v>1.29</v>
      </c>
      <c r="O172">
        <v>5.48</v>
      </c>
      <c r="P172">
        <v>52.1</v>
      </c>
      <c r="Q172">
        <v>17.510000000000002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0.08</v>
      </c>
      <c r="AD172">
        <v>0.18</v>
      </c>
      <c r="AE172">
        <v>0.31</v>
      </c>
      <c r="AF172">
        <v>0.47</v>
      </c>
      <c r="AG172">
        <v>0.65</v>
      </c>
      <c r="AH172">
        <v>0.87</v>
      </c>
      <c r="AI172">
        <v>1.1200000000000001</v>
      </c>
      <c r="AJ172">
        <v>1.46</v>
      </c>
      <c r="AK172">
        <v>1.84</v>
      </c>
      <c r="AL172">
        <v>2.2400000000000002</v>
      </c>
      <c r="AM172">
        <v>2.67</v>
      </c>
      <c r="AN172">
        <v>3.12</v>
      </c>
      <c r="AO172">
        <v>3.59</v>
      </c>
      <c r="AP172">
        <v>4.05</v>
      </c>
      <c r="AQ172">
        <v>4.46</v>
      </c>
      <c r="AR172">
        <v>4.76</v>
      </c>
      <c r="AS172">
        <v>4.92</v>
      </c>
      <c r="AT172">
        <v>4.9400000000000004</v>
      </c>
      <c r="AU172">
        <v>4.8</v>
      </c>
      <c r="AV172">
        <v>4.5599999999999996</v>
      </c>
      <c r="AW172">
        <v>4.25</v>
      </c>
      <c r="AX172">
        <v>3.89</v>
      </c>
      <c r="AY172">
        <v>3.54</v>
      </c>
      <c r="AZ172">
        <v>3.22</v>
      </c>
      <c r="BA172">
        <v>2.95</v>
      </c>
      <c r="BB172">
        <v>2.75</v>
      </c>
      <c r="BC172">
        <v>2.59</v>
      </c>
      <c r="BD172">
        <v>2.48</v>
      </c>
      <c r="BE172">
        <v>2.39</v>
      </c>
      <c r="BF172">
        <v>2.29</v>
      </c>
      <c r="BG172">
        <v>2.14</v>
      </c>
      <c r="BH172">
        <v>1.97</v>
      </c>
      <c r="BI172">
        <v>1.83</v>
      </c>
      <c r="BJ172">
        <v>1.74</v>
      </c>
      <c r="BK172">
        <v>1.72</v>
      </c>
      <c r="BL172">
        <v>1.74</v>
      </c>
      <c r="BM172">
        <v>1.74</v>
      </c>
      <c r="BN172">
        <v>1.64</v>
      </c>
      <c r="BO172">
        <v>1.4</v>
      </c>
      <c r="BP172">
        <v>1.04</v>
      </c>
      <c r="BQ172">
        <v>0.65</v>
      </c>
      <c r="BR172">
        <v>0.36</v>
      </c>
      <c r="BS172">
        <v>0.2</v>
      </c>
      <c r="BT172">
        <v>0.15</v>
      </c>
      <c r="BU172">
        <v>0.13</v>
      </c>
      <c r="BV172">
        <v>0.09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f t="shared" si="2"/>
        <v>4.7299999999999986</v>
      </c>
    </row>
    <row r="173" spans="1:82" x14ac:dyDescent="0.3">
      <c r="A173">
        <v>384</v>
      </c>
      <c r="B173" s="1">
        <v>41559.605555555558</v>
      </c>
      <c r="C173" t="s">
        <v>92</v>
      </c>
      <c r="D173">
        <v>50</v>
      </c>
      <c r="E173" t="s">
        <v>93</v>
      </c>
      <c r="F173" t="s">
        <v>84</v>
      </c>
      <c r="G173" t="s">
        <v>85</v>
      </c>
      <c r="I173">
        <v>2.5</v>
      </c>
      <c r="J173">
        <v>0.85499999999999998</v>
      </c>
      <c r="K173">
        <v>33.299999999999997</v>
      </c>
      <c r="L173" t="s">
        <v>86</v>
      </c>
      <c r="M173" t="s">
        <v>87</v>
      </c>
      <c r="N173">
        <v>1.22</v>
      </c>
      <c r="O173">
        <v>4.74</v>
      </c>
      <c r="P173">
        <v>25.6</v>
      </c>
      <c r="Q173">
        <v>11.53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0.08</v>
      </c>
      <c r="AD173">
        <v>0.19</v>
      </c>
      <c r="AE173">
        <v>0.34</v>
      </c>
      <c r="AF173">
        <v>0.51</v>
      </c>
      <c r="AG173">
        <v>0.72</v>
      </c>
      <c r="AH173">
        <v>0.96</v>
      </c>
      <c r="AI173">
        <v>1.25</v>
      </c>
      <c r="AJ173">
        <v>1.64</v>
      </c>
      <c r="AK173">
        <v>2.0499999999999998</v>
      </c>
      <c r="AL173">
        <v>2.4900000000000002</v>
      </c>
      <c r="AM173">
        <v>2.96</v>
      </c>
      <c r="AN173">
        <v>3.44</v>
      </c>
      <c r="AO173">
        <v>3.94</v>
      </c>
      <c r="AP173">
        <v>4.42</v>
      </c>
      <c r="AQ173">
        <v>4.84</v>
      </c>
      <c r="AR173">
        <v>5.16</v>
      </c>
      <c r="AS173">
        <v>5.34</v>
      </c>
      <c r="AT173">
        <v>5.38</v>
      </c>
      <c r="AU173">
        <v>5.29</v>
      </c>
      <c r="AV173">
        <v>5.08</v>
      </c>
      <c r="AW173">
        <v>4.8</v>
      </c>
      <c r="AX173">
        <v>4.4800000000000004</v>
      </c>
      <c r="AY173">
        <v>4.13</v>
      </c>
      <c r="AZ173">
        <v>3.79</v>
      </c>
      <c r="BA173">
        <v>3.45</v>
      </c>
      <c r="BB173">
        <v>3.2</v>
      </c>
      <c r="BC173">
        <v>2.98</v>
      </c>
      <c r="BD173">
        <v>2.76</v>
      </c>
      <c r="BE173">
        <v>2.4900000000000002</v>
      </c>
      <c r="BF173">
        <v>2.15</v>
      </c>
      <c r="BG173">
        <v>1.75</v>
      </c>
      <c r="BH173">
        <v>1.33</v>
      </c>
      <c r="BI173">
        <v>0.97</v>
      </c>
      <c r="BJ173">
        <v>0.72</v>
      </c>
      <c r="BK173">
        <v>0.62</v>
      </c>
      <c r="BL173">
        <v>0.66</v>
      </c>
      <c r="BM173">
        <v>0.77</v>
      </c>
      <c r="BN173">
        <v>0.84</v>
      </c>
      <c r="BO173">
        <v>0.79</v>
      </c>
      <c r="BP173">
        <v>0.6</v>
      </c>
      <c r="BQ173">
        <v>0.41</v>
      </c>
      <c r="BR173">
        <v>0.22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f t="shared" si="2"/>
        <v>5.1479999999999997</v>
      </c>
    </row>
    <row r="174" spans="1:82" x14ac:dyDescent="0.3">
      <c r="A174">
        <v>388</v>
      </c>
      <c r="B174" s="1">
        <v>41559.609027777777</v>
      </c>
      <c r="C174" t="s">
        <v>92</v>
      </c>
      <c r="D174">
        <v>51</v>
      </c>
      <c r="E174" t="s">
        <v>93</v>
      </c>
      <c r="F174" t="s">
        <v>84</v>
      </c>
      <c r="G174" t="s">
        <v>85</v>
      </c>
      <c r="I174">
        <v>1.7</v>
      </c>
      <c r="J174">
        <v>0.999</v>
      </c>
      <c r="K174">
        <v>33.200000000000003</v>
      </c>
      <c r="L174" t="s">
        <v>86</v>
      </c>
      <c r="M174" t="s">
        <v>87</v>
      </c>
      <c r="N174">
        <v>1.23</v>
      </c>
      <c r="O174">
        <v>4.68</v>
      </c>
      <c r="P174">
        <v>21.68</v>
      </c>
      <c r="Q174">
        <v>14.6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7.0000000000000007E-2</v>
      </c>
      <c r="AD174">
        <v>0.19</v>
      </c>
      <c r="AE174">
        <v>0.33</v>
      </c>
      <c r="AF174">
        <v>0.51</v>
      </c>
      <c r="AG174">
        <v>0.71</v>
      </c>
      <c r="AH174">
        <v>0.96</v>
      </c>
      <c r="AI174">
        <v>1.24</v>
      </c>
      <c r="AJ174">
        <v>1.62</v>
      </c>
      <c r="AK174">
        <v>2.0299999999999998</v>
      </c>
      <c r="AL174">
        <v>2.4700000000000002</v>
      </c>
      <c r="AM174">
        <v>2.93</v>
      </c>
      <c r="AN174">
        <v>3.42</v>
      </c>
      <c r="AO174">
        <v>3.94</v>
      </c>
      <c r="AP174">
        <v>4.45</v>
      </c>
      <c r="AQ174">
        <v>4.9000000000000004</v>
      </c>
      <c r="AR174">
        <v>5.25</v>
      </c>
      <c r="AS174">
        <v>5.48</v>
      </c>
      <c r="AT174">
        <v>5.55</v>
      </c>
      <c r="AU174">
        <v>5.48</v>
      </c>
      <c r="AV174">
        <v>5.31</v>
      </c>
      <c r="AW174">
        <v>5.0599999999999996</v>
      </c>
      <c r="AX174">
        <v>4.75</v>
      </c>
      <c r="AY174">
        <v>4.41</v>
      </c>
      <c r="AZ174">
        <v>4.0599999999999996</v>
      </c>
      <c r="BA174">
        <v>3.71</v>
      </c>
      <c r="BB174">
        <v>3.4</v>
      </c>
      <c r="BC174">
        <v>3.1</v>
      </c>
      <c r="BD174">
        <v>2.79</v>
      </c>
      <c r="BE174">
        <v>2.42</v>
      </c>
      <c r="BF174">
        <v>1.98</v>
      </c>
      <c r="BG174">
        <v>1.48</v>
      </c>
      <c r="BH174">
        <v>0.96</v>
      </c>
      <c r="BI174">
        <v>0.53</v>
      </c>
      <c r="BJ174">
        <v>0.24</v>
      </c>
      <c r="BK174">
        <v>0.15</v>
      </c>
      <c r="BL174">
        <v>0.23</v>
      </c>
      <c r="BM174">
        <v>0.41</v>
      </c>
      <c r="BN174">
        <v>0.55000000000000004</v>
      </c>
      <c r="BO174">
        <v>0.56000000000000005</v>
      </c>
      <c r="BP174">
        <v>0.41</v>
      </c>
      <c r="BQ174">
        <v>0.19</v>
      </c>
      <c r="BR174">
        <v>0.03</v>
      </c>
      <c r="BS174">
        <v>0</v>
      </c>
      <c r="BT174">
        <v>0.09</v>
      </c>
      <c r="BU174">
        <v>0.24</v>
      </c>
      <c r="BV174">
        <v>0.39</v>
      </c>
      <c r="BW174">
        <v>0.46</v>
      </c>
      <c r="BX174">
        <v>0.38</v>
      </c>
      <c r="BY174">
        <v>0.16</v>
      </c>
      <c r="BZ174">
        <v>0</v>
      </c>
      <c r="CA174">
        <v>0</v>
      </c>
      <c r="CB174">
        <v>0</v>
      </c>
      <c r="CC174">
        <v>0</v>
      </c>
      <c r="CD174">
        <f t="shared" si="2"/>
        <v>5.3009999999999993</v>
      </c>
    </row>
    <row r="175" spans="1:82" x14ac:dyDescent="0.3">
      <c r="A175">
        <v>393</v>
      </c>
      <c r="B175" s="1">
        <v>41559.612500000003</v>
      </c>
      <c r="C175" t="s">
        <v>92</v>
      </c>
      <c r="D175">
        <v>52</v>
      </c>
      <c r="E175" t="s">
        <v>93</v>
      </c>
      <c r="F175" t="s">
        <v>84</v>
      </c>
      <c r="G175" t="s">
        <v>85</v>
      </c>
      <c r="I175">
        <v>1.6</v>
      </c>
      <c r="J175">
        <v>0.629</v>
      </c>
      <c r="K175">
        <v>33.200000000000003</v>
      </c>
      <c r="L175" t="s">
        <v>86</v>
      </c>
      <c r="M175" t="s">
        <v>87</v>
      </c>
      <c r="N175">
        <v>1.27</v>
      </c>
      <c r="O175">
        <v>4.9400000000000004</v>
      </c>
      <c r="P175">
        <v>22.28</v>
      </c>
      <c r="Q175">
        <v>13.55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0.06</v>
      </c>
      <c r="AD175">
        <v>0.17</v>
      </c>
      <c r="AE175">
        <v>0.3</v>
      </c>
      <c r="AF175">
        <v>0.46</v>
      </c>
      <c r="AG175">
        <v>0.65</v>
      </c>
      <c r="AH175">
        <v>0.88</v>
      </c>
      <c r="AI175">
        <v>1.1499999999999999</v>
      </c>
      <c r="AJ175">
        <v>1.52</v>
      </c>
      <c r="AK175">
        <v>1.92</v>
      </c>
      <c r="AL175">
        <v>2.34</v>
      </c>
      <c r="AM175">
        <v>2.79</v>
      </c>
      <c r="AN175">
        <v>3.27</v>
      </c>
      <c r="AO175">
        <v>3.77</v>
      </c>
      <c r="AP175">
        <v>4.2699999999999996</v>
      </c>
      <c r="AQ175">
        <v>4.72</v>
      </c>
      <c r="AR175">
        <v>5.09</v>
      </c>
      <c r="AS175">
        <v>5.34</v>
      </c>
      <c r="AT175">
        <v>5.46</v>
      </c>
      <c r="AU175">
        <v>5.44</v>
      </c>
      <c r="AV175">
        <v>5.34</v>
      </c>
      <c r="AW175">
        <v>5.15</v>
      </c>
      <c r="AX175">
        <v>4.9000000000000004</v>
      </c>
      <c r="AY175">
        <v>4.6100000000000003</v>
      </c>
      <c r="AZ175">
        <v>4.3</v>
      </c>
      <c r="BA175">
        <v>3.94</v>
      </c>
      <c r="BB175">
        <v>3.58</v>
      </c>
      <c r="BC175">
        <v>3.24</v>
      </c>
      <c r="BD175">
        <v>2.91</v>
      </c>
      <c r="BE175">
        <v>2.57</v>
      </c>
      <c r="BF175">
        <v>2.2000000000000002</v>
      </c>
      <c r="BG175">
        <v>1.8</v>
      </c>
      <c r="BH175">
        <v>1.39</v>
      </c>
      <c r="BI175">
        <v>0.99</v>
      </c>
      <c r="BJ175">
        <v>0.65</v>
      </c>
      <c r="BK175">
        <v>0.39</v>
      </c>
      <c r="BL175">
        <v>0.21</v>
      </c>
      <c r="BM175">
        <v>0.11</v>
      </c>
      <c r="BN175">
        <v>0.06</v>
      </c>
      <c r="BO175">
        <v>0.03</v>
      </c>
      <c r="BP175">
        <v>0.02</v>
      </c>
      <c r="BQ175">
        <v>0.02</v>
      </c>
      <c r="BR175">
        <v>7.0000000000000007E-2</v>
      </c>
      <c r="BS175">
        <v>0.16</v>
      </c>
      <c r="BT175">
        <v>0.28000000000000003</v>
      </c>
      <c r="BU175">
        <v>0.39</v>
      </c>
      <c r="BV175">
        <v>0.44</v>
      </c>
      <c r="BW175">
        <v>0.38</v>
      </c>
      <c r="BX175">
        <v>0.22</v>
      </c>
      <c r="BY175">
        <v>0.05</v>
      </c>
      <c r="BZ175">
        <v>0</v>
      </c>
      <c r="CA175">
        <v>0</v>
      </c>
      <c r="CB175">
        <v>0</v>
      </c>
      <c r="CC175">
        <v>0</v>
      </c>
      <c r="CD175">
        <f t="shared" si="2"/>
        <v>5.3114999999999988</v>
      </c>
    </row>
    <row r="176" spans="1:82" x14ac:dyDescent="0.3">
      <c r="A176">
        <v>398</v>
      </c>
      <c r="B176" s="1">
        <v>41559.616666666669</v>
      </c>
      <c r="C176" t="s">
        <v>92</v>
      </c>
      <c r="D176">
        <v>53</v>
      </c>
      <c r="E176" t="s">
        <v>93</v>
      </c>
      <c r="F176" t="s">
        <v>84</v>
      </c>
      <c r="G176" t="s">
        <v>85</v>
      </c>
      <c r="I176">
        <v>1.8</v>
      </c>
      <c r="J176">
        <v>0.85399999999999998</v>
      </c>
      <c r="K176">
        <v>33.200000000000003</v>
      </c>
      <c r="L176" t="s">
        <v>86</v>
      </c>
      <c r="M176" t="s">
        <v>87</v>
      </c>
      <c r="N176">
        <v>1.29</v>
      </c>
      <c r="O176">
        <v>5.26</v>
      </c>
      <c r="P176">
        <v>24.23</v>
      </c>
      <c r="Q176">
        <v>10.7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0.06</v>
      </c>
      <c r="AD176">
        <v>0.18</v>
      </c>
      <c r="AE176">
        <v>0.32</v>
      </c>
      <c r="AF176">
        <v>0.48</v>
      </c>
      <c r="AG176">
        <v>0.67</v>
      </c>
      <c r="AH176">
        <v>0.89</v>
      </c>
      <c r="AI176">
        <v>1.1499999999999999</v>
      </c>
      <c r="AJ176">
        <v>1.48</v>
      </c>
      <c r="AK176">
        <v>1.85</v>
      </c>
      <c r="AL176">
        <v>2.2400000000000002</v>
      </c>
      <c r="AM176">
        <v>2.65</v>
      </c>
      <c r="AN176">
        <v>3.1</v>
      </c>
      <c r="AO176">
        <v>3.57</v>
      </c>
      <c r="AP176">
        <v>4.05</v>
      </c>
      <c r="AQ176">
        <v>4.4800000000000004</v>
      </c>
      <c r="AR176">
        <v>4.84</v>
      </c>
      <c r="AS176">
        <v>5.08</v>
      </c>
      <c r="AT176">
        <v>5.2</v>
      </c>
      <c r="AU176">
        <v>5.21</v>
      </c>
      <c r="AV176">
        <v>5.12</v>
      </c>
      <c r="AW176">
        <v>4.97</v>
      </c>
      <c r="AX176">
        <v>4.76</v>
      </c>
      <c r="AY176">
        <v>4.51</v>
      </c>
      <c r="AZ176">
        <v>4.25</v>
      </c>
      <c r="BA176">
        <v>3.98</v>
      </c>
      <c r="BB176">
        <v>3.75</v>
      </c>
      <c r="BC176">
        <v>3.54</v>
      </c>
      <c r="BD176">
        <v>3.3</v>
      </c>
      <c r="BE176">
        <v>3.01</v>
      </c>
      <c r="BF176">
        <v>2.61</v>
      </c>
      <c r="BG176">
        <v>2.12</v>
      </c>
      <c r="BH176">
        <v>1.59</v>
      </c>
      <c r="BI176">
        <v>1.0900000000000001</v>
      </c>
      <c r="BJ176">
        <v>0.71</v>
      </c>
      <c r="BK176">
        <v>0.5</v>
      </c>
      <c r="BL176">
        <v>0.45</v>
      </c>
      <c r="BM176">
        <v>0.51</v>
      </c>
      <c r="BN176">
        <v>0.57999999999999996</v>
      </c>
      <c r="BO176">
        <v>0.56000000000000005</v>
      </c>
      <c r="BP176">
        <v>0.41</v>
      </c>
      <c r="BQ176">
        <v>0.2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f t="shared" si="2"/>
        <v>5.0634999999999994</v>
      </c>
    </row>
    <row r="177" spans="1:82" x14ac:dyDescent="0.3">
      <c r="A177">
        <v>403</v>
      </c>
      <c r="B177" s="1">
        <v>41559.620138888888</v>
      </c>
      <c r="C177" t="s">
        <v>92</v>
      </c>
      <c r="D177">
        <v>54</v>
      </c>
      <c r="E177" t="s">
        <v>93</v>
      </c>
      <c r="F177" t="s">
        <v>84</v>
      </c>
      <c r="G177" t="s">
        <v>85</v>
      </c>
      <c r="I177">
        <v>2</v>
      </c>
      <c r="J177">
        <v>0.82099999999999995</v>
      </c>
      <c r="K177">
        <v>33.200000000000003</v>
      </c>
      <c r="L177" t="s">
        <v>86</v>
      </c>
      <c r="M177" t="s">
        <v>87</v>
      </c>
      <c r="N177">
        <v>1.34</v>
      </c>
      <c r="O177">
        <v>6.04</v>
      </c>
      <c r="P177">
        <v>29.55</v>
      </c>
      <c r="Q177">
        <v>14.7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7.0000000000000007E-2</v>
      </c>
      <c r="AD177">
        <v>0.19</v>
      </c>
      <c r="AE177">
        <v>0.32</v>
      </c>
      <c r="AF177">
        <v>0.47</v>
      </c>
      <c r="AG177">
        <v>0.65</v>
      </c>
      <c r="AH177">
        <v>0.84</v>
      </c>
      <c r="AI177">
        <v>1.07</v>
      </c>
      <c r="AJ177">
        <v>1.36</v>
      </c>
      <c r="AK177">
        <v>1.69</v>
      </c>
      <c r="AL177">
        <v>2.04</v>
      </c>
      <c r="AM177">
        <v>2.41</v>
      </c>
      <c r="AN177">
        <v>2.82</v>
      </c>
      <c r="AO177">
        <v>3.25</v>
      </c>
      <c r="AP177">
        <v>3.7</v>
      </c>
      <c r="AQ177">
        <v>4.0999999999999996</v>
      </c>
      <c r="AR177">
        <v>4.43</v>
      </c>
      <c r="AS177">
        <v>4.6399999999999997</v>
      </c>
      <c r="AT177">
        <v>4.74</v>
      </c>
      <c r="AU177">
        <v>4.74</v>
      </c>
      <c r="AV177">
        <v>4.68</v>
      </c>
      <c r="AW177">
        <v>4.57</v>
      </c>
      <c r="AX177">
        <v>4.4400000000000004</v>
      </c>
      <c r="AY177">
        <v>4.3099999999999996</v>
      </c>
      <c r="AZ177">
        <v>4.1900000000000004</v>
      </c>
      <c r="BA177">
        <v>4.07</v>
      </c>
      <c r="BB177">
        <v>3.97</v>
      </c>
      <c r="BC177">
        <v>3.88</v>
      </c>
      <c r="BD177">
        <v>3.74</v>
      </c>
      <c r="BE177">
        <v>3.48</v>
      </c>
      <c r="BF177">
        <v>3.08</v>
      </c>
      <c r="BG177">
        <v>2.5499999999999998</v>
      </c>
      <c r="BH177">
        <v>1.96</v>
      </c>
      <c r="BI177">
        <v>1.4</v>
      </c>
      <c r="BJ177">
        <v>0.96</v>
      </c>
      <c r="BK177">
        <v>0.69</v>
      </c>
      <c r="BL177">
        <v>0.59</v>
      </c>
      <c r="BM177">
        <v>0.6</v>
      </c>
      <c r="BN177">
        <v>0.64</v>
      </c>
      <c r="BO177">
        <v>0.61</v>
      </c>
      <c r="BP177">
        <v>0.49</v>
      </c>
      <c r="BQ177">
        <v>0.33</v>
      </c>
      <c r="BR177">
        <v>0.23</v>
      </c>
      <c r="BS177">
        <v>0.21</v>
      </c>
      <c r="BT177">
        <v>0.23</v>
      </c>
      <c r="BU177">
        <v>0.24</v>
      </c>
      <c r="BV177">
        <v>0.21</v>
      </c>
      <c r="BW177">
        <v>0.11</v>
      </c>
      <c r="BX177">
        <v>0.01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f t="shared" si="2"/>
        <v>4.6294999999999993</v>
      </c>
    </row>
    <row r="178" spans="1:82" x14ac:dyDescent="0.3">
      <c r="A178">
        <v>408</v>
      </c>
      <c r="B178" s="1">
        <v>41559.624305555553</v>
      </c>
      <c r="C178" t="s">
        <v>92</v>
      </c>
      <c r="D178">
        <v>55</v>
      </c>
      <c r="E178" t="s">
        <v>93</v>
      </c>
      <c r="F178" t="s">
        <v>84</v>
      </c>
      <c r="G178" t="s">
        <v>85</v>
      </c>
      <c r="I178">
        <v>2</v>
      </c>
      <c r="J178">
        <v>0.77</v>
      </c>
      <c r="K178">
        <v>33.299999999999997</v>
      </c>
      <c r="L178" t="s">
        <v>86</v>
      </c>
      <c r="M178" t="s">
        <v>87</v>
      </c>
      <c r="N178">
        <v>1.25</v>
      </c>
      <c r="O178">
        <v>4.95</v>
      </c>
      <c r="P178">
        <v>21.65</v>
      </c>
      <c r="Q178">
        <v>9.75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0.08</v>
      </c>
      <c r="AD178">
        <v>0.21</v>
      </c>
      <c r="AE178">
        <v>0.36</v>
      </c>
      <c r="AF178">
        <v>0.53</v>
      </c>
      <c r="AG178">
        <v>0.73</v>
      </c>
      <c r="AH178">
        <v>0.95</v>
      </c>
      <c r="AI178">
        <v>1.21</v>
      </c>
      <c r="AJ178">
        <v>1.54</v>
      </c>
      <c r="AK178">
        <v>1.91</v>
      </c>
      <c r="AL178">
        <v>2.31</v>
      </c>
      <c r="AM178">
        <v>2.74</v>
      </c>
      <c r="AN178">
        <v>3.2</v>
      </c>
      <c r="AO178">
        <v>3.71</v>
      </c>
      <c r="AP178">
        <v>4.22</v>
      </c>
      <c r="AQ178">
        <v>4.68</v>
      </c>
      <c r="AR178">
        <v>5.0599999999999996</v>
      </c>
      <c r="AS178">
        <v>5.3</v>
      </c>
      <c r="AT178">
        <v>5.41</v>
      </c>
      <c r="AU178">
        <v>5.39</v>
      </c>
      <c r="AV178">
        <v>5.27</v>
      </c>
      <c r="AW178">
        <v>5.07</v>
      </c>
      <c r="AX178">
        <v>4.82</v>
      </c>
      <c r="AY178">
        <v>4.54</v>
      </c>
      <c r="AZ178">
        <v>4.25</v>
      </c>
      <c r="BA178">
        <v>3.96</v>
      </c>
      <c r="BB178">
        <v>3.71</v>
      </c>
      <c r="BC178">
        <v>3.46</v>
      </c>
      <c r="BD178">
        <v>3.18</v>
      </c>
      <c r="BE178">
        <v>2.83</v>
      </c>
      <c r="BF178">
        <v>2.38</v>
      </c>
      <c r="BG178">
        <v>1.85</v>
      </c>
      <c r="BH178">
        <v>1.3</v>
      </c>
      <c r="BI178">
        <v>0.81</v>
      </c>
      <c r="BJ178">
        <v>0.46</v>
      </c>
      <c r="BK178">
        <v>0.3</v>
      </c>
      <c r="BL178">
        <v>0.3</v>
      </c>
      <c r="BM178">
        <v>0.4</v>
      </c>
      <c r="BN178">
        <v>0.5</v>
      </c>
      <c r="BO178">
        <v>0.49</v>
      </c>
      <c r="BP178">
        <v>0.36</v>
      </c>
      <c r="BQ178">
        <v>0.18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f t="shared" si="2"/>
        <v>5.2399999999999984</v>
      </c>
    </row>
    <row r="179" spans="1:82" x14ac:dyDescent="0.3">
      <c r="A179">
        <v>413</v>
      </c>
      <c r="B179" s="1">
        <v>41559.62777777778</v>
      </c>
      <c r="C179" t="s">
        <v>92</v>
      </c>
      <c r="D179">
        <v>56</v>
      </c>
      <c r="E179" t="s">
        <v>93</v>
      </c>
      <c r="F179" t="s">
        <v>84</v>
      </c>
      <c r="G179" t="s">
        <v>85</v>
      </c>
      <c r="I179">
        <v>1.7</v>
      </c>
      <c r="J179">
        <v>0.81599999999999995</v>
      </c>
      <c r="K179">
        <v>33.299999999999997</v>
      </c>
      <c r="L179" t="s">
        <v>86</v>
      </c>
      <c r="M179" t="s">
        <v>87</v>
      </c>
      <c r="N179">
        <v>1.34</v>
      </c>
      <c r="O179">
        <v>6.12</v>
      </c>
      <c r="P179">
        <v>29.77</v>
      </c>
      <c r="Q179">
        <v>12.56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0.06</v>
      </c>
      <c r="AD179">
        <v>0.17</v>
      </c>
      <c r="AE179">
        <v>0.3</v>
      </c>
      <c r="AF179">
        <v>0.45</v>
      </c>
      <c r="AG179">
        <v>0.63</v>
      </c>
      <c r="AH179">
        <v>0.84</v>
      </c>
      <c r="AI179">
        <v>1.08</v>
      </c>
      <c r="AJ179">
        <v>1.39</v>
      </c>
      <c r="AK179">
        <v>1.73</v>
      </c>
      <c r="AL179">
        <v>2.08</v>
      </c>
      <c r="AM179">
        <v>2.4500000000000002</v>
      </c>
      <c r="AN179">
        <v>2.84</v>
      </c>
      <c r="AO179">
        <v>3.26</v>
      </c>
      <c r="AP179">
        <v>3.67</v>
      </c>
      <c r="AQ179">
        <v>4.03</v>
      </c>
      <c r="AR179">
        <v>4.34</v>
      </c>
      <c r="AS179">
        <v>4.55</v>
      </c>
      <c r="AT179">
        <v>4.6500000000000004</v>
      </c>
      <c r="AU179">
        <v>4.67</v>
      </c>
      <c r="AV179">
        <v>4.62</v>
      </c>
      <c r="AW179">
        <v>4.53</v>
      </c>
      <c r="AX179">
        <v>4.42</v>
      </c>
      <c r="AY179">
        <v>4.3</v>
      </c>
      <c r="AZ179">
        <v>4.1900000000000004</v>
      </c>
      <c r="BA179">
        <v>4.08</v>
      </c>
      <c r="BB179">
        <v>3.99</v>
      </c>
      <c r="BC179">
        <v>3.9</v>
      </c>
      <c r="BD179">
        <v>3.76</v>
      </c>
      <c r="BE179">
        <v>3.53</v>
      </c>
      <c r="BF179">
        <v>3.18</v>
      </c>
      <c r="BG179">
        <v>2.71</v>
      </c>
      <c r="BH179">
        <v>2.17</v>
      </c>
      <c r="BI179">
        <v>1.65</v>
      </c>
      <c r="BJ179">
        <v>1.23</v>
      </c>
      <c r="BK179">
        <v>0.96</v>
      </c>
      <c r="BL179">
        <v>0.83</v>
      </c>
      <c r="BM179">
        <v>0.79</v>
      </c>
      <c r="BN179">
        <v>0.74</v>
      </c>
      <c r="BO179">
        <v>0.61</v>
      </c>
      <c r="BP179">
        <v>0.4</v>
      </c>
      <c r="BQ179">
        <v>0.2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f t="shared" si="2"/>
        <v>4.5469999999999997</v>
      </c>
    </row>
    <row r="180" spans="1:82" x14ac:dyDescent="0.3">
      <c r="A180">
        <v>418</v>
      </c>
      <c r="B180" s="1">
        <v>41559.631249999999</v>
      </c>
      <c r="C180" t="s">
        <v>92</v>
      </c>
      <c r="D180">
        <v>57</v>
      </c>
      <c r="E180" t="s">
        <v>94</v>
      </c>
      <c r="F180" t="s">
        <v>84</v>
      </c>
      <c r="G180" t="s">
        <v>85</v>
      </c>
      <c r="I180">
        <v>1.9</v>
      </c>
      <c r="J180">
        <v>0.71799999999999997</v>
      </c>
      <c r="K180">
        <v>33.299999999999997</v>
      </c>
      <c r="L180" t="s">
        <v>86</v>
      </c>
      <c r="M180" t="s">
        <v>87</v>
      </c>
      <c r="N180">
        <v>1.27</v>
      </c>
      <c r="O180">
        <v>5.24</v>
      </c>
      <c r="P180">
        <v>24.28</v>
      </c>
      <c r="Q180">
        <v>10.88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0.09</v>
      </c>
      <c r="AD180">
        <v>0.21</v>
      </c>
      <c r="AE180">
        <v>0.36</v>
      </c>
      <c r="AF180">
        <v>0.52</v>
      </c>
      <c r="AG180">
        <v>0.71</v>
      </c>
      <c r="AH180">
        <v>0.93</v>
      </c>
      <c r="AI180">
        <v>1.17</v>
      </c>
      <c r="AJ180">
        <v>1.48</v>
      </c>
      <c r="AK180">
        <v>1.84</v>
      </c>
      <c r="AL180">
        <v>2.21</v>
      </c>
      <c r="AM180">
        <v>2.62</v>
      </c>
      <c r="AN180">
        <v>3.07</v>
      </c>
      <c r="AO180">
        <v>3.55</v>
      </c>
      <c r="AP180">
        <v>4.05</v>
      </c>
      <c r="AQ180">
        <v>4.5</v>
      </c>
      <c r="AR180">
        <v>4.87</v>
      </c>
      <c r="AS180">
        <v>5.0999999999999996</v>
      </c>
      <c r="AT180">
        <v>5.2</v>
      </c>
      <c r="AU180">
        <v>5.19</v>
      </c>
      <c r="AV180">
        <v>5.08</v>
      </c>
      <c r="AW180">
        <v>4.9000000000000004</v>
      </c>
      <c r="AX180">
        <v>4.6900000000000004</v>
      </c>
      <c r="AY180">
        <v>4.45</v>
      </c>
      <c r="AZ180">
        <v>4.21</v>
      </c>
      <c r="BA180">
        <v>3.97</v>
      </c>
      <c r="BB180">
        <v>3.76</v>
      </c>
      <c r="BC180">
        <v>3.56</v>
      </c>
      <c r="BD180">
        <v>3.33</v>
      </c>
      <c r="BE180">
        <v>3.01</v>
      </c>
      <c r="BF180">
        <v>2.6</v>
      </c>
      <c r="BG180">
        <v>2.09</v>
      </c>
      <c r="BH180">
        <v>1.56</v>
      </c>
      <c r="BI180">
        <v>1.08</v>
      </c>
      <c r="BJ180">
        <v>0.71</v>
      </c>
      <c r="BK180">
        <v>0.5</v>
      </c>
      <c r="BL180">
        <v>0.45</v>
      </c>
      <c r="BM180">
        <v>0.49</v>
      </c>
      <c r="BN180">
        <v>0.55000000000000004</v>
      </c>
      <c r="BO180">
        <v>0.52</v>
      </c>
      <c r="BP180">
        <v>0.4</v>
      </c>
      <c r="BQ180">
        <v>0.27</v>
      </c>
      <c r="BR180">
        <v>0.14000000000000001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f t="shared" si="2"/>
        <v>5.052999999999999</v>
      </c>
    </row>
    <row r="181" spans="1:82" x14ac:dyDescent="0.3">
      <c r="A181">
        <v>420.5</v>
      </c>
      <c r="B181" s="1">
        <v>41559.635416666664</v>
      </c>
      <c r="C181" t="s">
        <v>92</v>
      </c>
      <c r="D181">
        <v>58</v>
      </c>
      <c r="E181" t="s">
        <v>94</v>
      </c>
      <c r="F181" t="s">
        <v>84</v>
      </c>
      <c r="G181" t="s">
        <v>85</v>
      </c>
      <c r="I181">
        <v>3.5</v>
      </c>
      <c r="J181">
        <v>0.621</v>
      </c>
      <c r="K181">
        <v>33.299999999999997</v>
      </c>
      <c r="L181" t="s">
        <v>86</v>
      </c>
      <c r="M181" t="s">
        <v>87</v>
      </c>
      <c r="N181">
        <v>1.38</v>
      </c>
      <c r="O181">
        <v>7.13</v>
      </c>
      <c r="P181">
        <v>30.46</v>
      </c>
      <c r="Q181">
        <v>13.37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7.0000000000000007E-2</v>
      </c>
      <c r="AD181">
        <v>0.18</v>
      </c>
      <c r="AE181">
        <v>0.3</v>
      </c>
      <c r="AF181">
        <v>0.45</v>
      </c>
      <c r="AG181">
        <v>0.63</v>
      </c>
      <c r="AH181">
        <v>0.83</v>
      </c>
      <c r="AI181">
        <v>1.06</v>
      </c>
      <c r="AJ181">
        <v>1.33</v>
      </c>
      <c r="AK181">
        <v>1.64</v>
      </c>
      <c r="AL181">
        <v>1.94</v>
      </c>
      <c r="AM181">
        <v>2.25</v>
      </c>
      <c r="AN181">
        <v>2.57</v>
      </c>
      <c r="AO181">
        <v>2.91</v>
      </c>
      <c r="AP181">
        <v>3.25</v>
      </c>
      <c r="AQ181">
        <v>3.56</v>
      </c>
      <c r="AR181">
        <v>3.82</v>
      </c>
      <c r="AS181">
        <v>4.0199999999999996</v>
      </c>
      <c r="AT181">
        <v>4.16</v>
      </c>
      <c r="AU181">
        <v>4.25</v>
      </c>
      <c r="AV181">
        <v>4.3099999999999996</v>
      </c>
      <c r="AW181">
        <v>4.3499999999999996</v>
      </c>
      <c r="AX181">
        <v>4.3899999999999997</v>
      </c>
      <c r="AY181">
        <v>4.42</v>
      </c>
      <c r="AZ181">
        <v>4.4400000000000004</v>
      </c>
      <c r="BA181">
        <v>4.45</v>
      </c>
      <c r="BB181">
        <v>4.46</v>
      </c>
      <c r="BC181">
        <v>4.47</v>
      </c>
      <c r="BD181">
        <v>4.3600000000000003</v>
      </c>
      <c r="BE181">
        <v>4.13</v>
      </c>
      <c r="BF181">
        <v>3.76</v>
      </c>
      <c r="BG181">
        <v>3.26</v>
      </c>
      <c r="BH181">
        <v>2.66</v>
      </c>
      <c r="BI181">
        <v>2.04</v>
      </c>
      <c r="BJ181">
        <v>1.47</v>
      </c>
      <c r="BK181">
        <v>1.01</v>
      </c>
      <c r="BL181">
        <v>0.69</v>
      </c>
      <c r="BM181">
        <v>0.51</v>
      </c>
      <c r="BN181">
        <v>0.41</v>
      </c>
      <c r="BO181">
        <v>0.34</v>
      </c>
      <c r="BP181">
        <v>0.26</v>
      </c>
      <c r="BQ181">
        <v>0.18</v>
      </c>
      <c r="BR181">
        <v>0.12</v>
      </c>
      <c r="BS181">
        <v>0.1</v>
      </c>
      <c r="BT181">
        <v>0.08</v>
      </c>
      <c r="BU181">
        <v>0.06</v>
      </c>
      <c r="BV181">
        <v>0.03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f t="shared" si="2"/>
        <v>4.4370000000000003</v>
      </c>
    </row>
    <row r="182" spans="1:82" x14ac:dyDescent="0.3">
      <c r="A182">
        <v>422</v>
      </c>
      <c r="B182" s="1">
        <v>41559.638888888891</v>
      </c>
      <c r="C182" t="s">
        <v>92</v>
      </c>
      <c r="D182">
        <v>59</v>
      </c>
      <c r="E182" t="s">
        <v>94</v>
      </c>
      <c r="F182" t="s">
        <v>84</v>
      </c>
      <c r="G182" t="s">
        <v>85</v>
      </c>
      <c r="I182">
        <v>2.2000000000000002</v>
      </c>
      <c r="J182">
        <v>0.73699999999999999</v>
      </c>
      <c r="K182">
        <v>33.299999999999997</v>
      </c>
      <c r="L182" t="s">
        <v>86</v>
      </c>
      <c r="M182" t="s">
        <v>87</v>
      </c>
      <c r="N182">
        <v>1.42</v>
      </c>
      <c r="O182">
        <v>7.25</v>
      </c>
      <c r="P182">
        <v>38.409999999999997</v>
      </c>
      <c r="Q182">
        <v>15.02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7.0000000000000007E-2</v>
      </c>
      <c r="AD182">
        <v>0.17</v>
      </c>
      <c r="AE182">
        <v>0.28999999999999998</v>
      </c>
      <c r="AF182">
        <v>0.43</v>
      </c>
      <c r="AG182">
        <v>0.59</v>
      </c>
      <c r="AH182">
        <v>0.77</v>
      </c>
      <c r="AI182">
        <v>0.98</v>
      </c>
      <c r="AJ182">
        <v>1.25</v>
      </c>
      <c r="AK182">
        <v>1.55</v>
      </c>
      <c r="AL182">
        <v>1.86</v>
      </c>
      <c r="AM182">
        <v>2.2000000000000002</v>
      </c>
      <c r="AN182">
        <v>2.5499999999999998</v>
      </c>
      <c r="AO182">
        <v>2.93</v>
      </c>
      <c r="AP182">
        <v>3.31</v>
      </c>
      <c r="AQ182">
        <v>3.65</v>
      </c>
      <c r="AR182">
        <v>3.94</v>
      </c>
      <c r="AS182">
        <v>4.13</v>
      </c>
      <c r="AT182">
        <v>4.24</v>
      </c>
      <c r="AU182">
        <v>4.2699999999999996</v>
      </c>
      <c r="AV182">
        <v>4.24</v>
      </c>
      <c r="AW182">
        <v>4.17</v>
      </c>
      <c r="AX182">
        <v>4.08</v>
      </c>
      <c r="AY182">
        <v>3.99</v>
      </c>
      <c r="AZ182">
        <v>3.92</v>
      </c>
      <c r="BA182">
        <v>3.88</v>
      </c>
      <c r="BB182">
        <v>3.85</v>
      </c>
      <c r="BC182">
        <v>3.84</v>
      </c>
      <c r="BD182">
        <v>3.84</v>
      </c>
      <c r="BE182">
        <v>3.78</v>
      </c>
      <c r="BF182">
        <v>3.61</v>
      </c>
      <c r="BG182">
        <v>3.33</v>
      </c>
      <c r="BH182">
        <v>2.95</v>
      </c>
      <c r="BI182">
        <v>2.5299999999999998</v>
      </c>
      <c r="BJ182">
        <v>2.11</v>
      </c>
      <c r="BK182">
        <v>1.74</v>
      </c>
      <c r="BL182">
        <v>1.44</v>
      </c>
      <c r="BM182">
        <v>1.19</v>
      </c>
      <c r="BN182">
        <v>0.95</v>
      </c>
      <c r="BO182">
        <v>0.7</v>
      </c>
      <c r="BP182">
        <v>0.46</v>
      </c>
      <c r="BQ182">
        <v>0.21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f t="shared" si="2"/>
        <v>4.1639999999999997</v>
      </c>
    </row>
    <row r="183" spans="1:82" x14ac:dyDescent="0.3">
      <c r="A183">
        <v>423</v>
      </c>
      <c r="B183" s="1">
        <v>41559.643055555556</v>
      </c>
      <c r="C183" t="s">
        <v>92</v>
      </c>
      <c r="D183">
        <v>60</v>
      </c>
      <c r="E183" t="s">
        <v>94</v>
      </c>
      <c r="F183" t="s">
        <v>84</v>
      </c>
      <c r="G183" t="s">
        <v>85</v>
      </c>
      <c r="I183">
        <v>2.1</v>
      </c>
      <c r="J183">
        <v>0.85</v>
      </c>
      <c r="K183">
        <v>33.299999999999997</v>
      </c>
      <c r="L183" t="s">
        <v>86</v>
      </c>
      <c r="M183" t="s">
        <v>87</v>
      </c>
      <c r="N183">
        <v>1.21</v>
      </c>
      <c r="O183">
        <v>4.8</v>
      </c>
      <c r="P183">
        <v>21.42</v>
      </c>
      <c r="Q183">
        <v>9.69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0.09</v>
      </c>
      <c r="AD183">
        <v>0.21</v>
      </c>
      <c r="AE183">
        <v>0.37</v>
      </c>
      <c r="AF183">
        <v>0.55000000000000004</v>
      </c>
      <c r="AG183">
        <v>0.75</v>
      </c>
      <c r="AH183">
        <v>1</v>
      </c>
      <c r="AI183">
        <v>1.28</v>
      </c>
      <c r="AJ183">
        <v>1.64</v>
      </c>
      <c r="AK183">
        <v>2.0299999999999998</v>
      </c>
      <c r="AL183">
        <v>2.4500000000000002</v>
      </c>
      <c r="AM183">
        <v>2.88</v>
      </c>
      <c r="AN183">
        <v>3.35</v>
      </c>
      <c r="AO183">
        <v>3.83</v>
      </c>
      <c r="AP183">
        <v>4.3099999999999996</v>
      </c>
      <c r="AQ183">
        <v>4.74</v>
      </c>
      <c r="AR183">
        <v>5.08</v>
      </c>
      <c r="AS183">
        <v>5.3</v>
      </c>
      <c r="AT183">
        <v>5.39</v>
      </c>
      <c r="AU183">
        <v>5.36</v>
      </c>
      <c r="AV183">
        <v>5.23</v>
      </c>
      <c r="AW183">
        <v>5.03</v>
      </c>
      <c r="AX183">
        <v>4.7699999999999996</v>
      </c>
      <c r="AY183">
        <v>4.49</v>
      </c>
      <c r="AZ183">
        <v>4.1900000000000004</v>
      </c>
      <c r="BA183">
        <v>3.88</v>
      </c>
      <c r="BB183">
        <v>3.6</v>
      </c>
      <c r="BC183">
        <v>3.33</v>
      </c>
      <c r="BD183">
        <v>3.03</v>
      </c>
      <c r="BE183">
        <v>2.68</v>
      </c>
      <c r="BF183">
        <v>2.2400000000000002</v>
      </c>
      <c r="BG183">
        <v>1.74</v>
      </c>
      <c r="BH183">
        <v>1.22</v>
      </c>
      <c r="BI183">
        <v>0.77</v>
      </c>
      <c r="BJ183">
        <v>0.47</v>
      </c>
      <c r="BK183">
        <v>0.34</v>
      </c>
      <c r="BL183">
        <v>0.36</v>
      </c>
      <c r="BM183">
        <v>0.47</v>
      </c>
      <c r="BN183">
        <v>0.55000000000000004</v>
      </c>
      <c r="BO183">
        <v>0.51</v>
      </c>
      <c r="BP183">
        <v>0.35</v>
      </c>
      <c r="BQ183">
        <v>0.18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f t="shared" si="2"/>
        <v>5.2074999999999996</v>
      </c>
    </row>
    <row r="184" spans="1:82" x14ac:dyDescent="0.3">
      <c r="A184">
        <v>425</v>
      </c>
      <c r="B184" s="1">
        <v>41590.381944444445</v>
      </c>
      <c r="C184" t="s">
        <v>92</v>
      </c>
      <c r="D184">
        <v>61</v>
      </c>
      <c r="E184" t="s">
        <v>94</v>
      </c>
      <c r="F184" t="s">
        <v>84</v>
      </c>
      <c r="G184" t="s">
        <v>85</v>
      </c>
      <c r="I184">
        <v>2.2000000000000002</v>
      </c>
      <c r="J184">
        <v>0.74</v>
      </c>
      <c r="K184">
        <v>33.5</v>
      </c>
      <c r="L184" t="s">
        <v>86</v>
      </c>
      <c r="M184" t="s">
        <v>87</v>
      </c>
      <c r="N184">
        <v>1.62</v>
      </c>
      <c r="O184">
        <v>10.73</v>
      </c>
      <c r="P184">
        <v>48.59</v>
      </c>
      <c r="Q184">
        <v>19.55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0.06</v>
      </c>
      <c r="AD184">
        <v>0.13</v>
      </c>
      <c r="AE184">
        <v>0.22</v>
      </c>
      <c r="AF184">
        <v>0.34</v>
      </c>
      <c r="AG184">
        <v>0.47</v>
      </c>
      <c r="AH184">
        <v>0.63</v>
      </c>
      <c r="AI184">
        <v>0.82</v>
      </c>
      <c r="AJ184">
        <v>1.05</v>
      </c>
      <c r="AK184">
        <v>1.29</v>
      </c>
      <c r="AL184">
        <v>1.55</v>
      </c>
      <c r="AM184">
        <v>1.81</v>
      </c>
      <c r="AN184">
        <v>2.09</v>
      </c>
      <c r="AO184">
        <v>2.36</v>
      </c>
      <c r="AP184">
        <v>2.63</v>
      </c>
      <c r="AQ184">
        <v>2.88</v>
      </c>
      <c r="AR184">
        <v>3.1</v>
      </c>
      <c r="AS184">
        <v>3.26</v>
      </c>
      <c r="AT184">
        <v>3.37</v>
      </c>
      <c r="AU184">
        <v>3.44</v>
      </c>
      <c r="AV184">
        <v>3.48</v>
      </c>
      <c r="AW184">
        <v>3.52</v>
      </c>
      <c r="AX184">
        <v>3.56</v>
      </c>
      <c r="AY184">
        <v>3.63</v>
      </c>
      <c r="AZ184">
        <v>3.73</v>
      </c>
      <c r="BA184">
        <v>3.85</v>
      </c>
      <c r="BB184">
        <v>3.99</v>
      </c>
      <c r="BC184">
        <v>4.13</v>
      </c>
      <c r="BD184">
        <v>4.26</v>
      </c>
      <c r="BE184">
        <v>4.3600000000000003</v>
      </c>
      <c r="BF184">
        <v>4.43</v>
      </c>
      <c r="BG184">
        <v>4.32</v>
      </c>
      <c r="BH184">
        <v>4.09</v>
      </c>
      <c r="BI184">
        <v>3.74</v>
      </c>
      <c r="BJ184">
        <v>3.3</v>
      </c>
      <c r="BK184">
        <v>2.79</v>
      </c>
      <c r="BL184">
        <v>2.27</v>
      </c>
      <c r="BM184">
        <v>1.76</v>
      </c>
      <c r="BN184">
        <v>1.28</v>
      </c>
      <c r="BO184">
        <v>0.85</v>
      </c>
      <c r="BP184">
        <v>0.5</v>
      </c>
      <c r="BQ184">
        <v>0.26</v>
      </c>
      <c r="BR184">
        <v>0.14000000000000001</v>
      </c>
      <c r="BS184">
        <v>0.1</v>
      </c>
      <c r="BT184">
        <v>0.09</v>
      </c>
      <c r="BU184">
        <v>0.08</v>
      </c>
      <c r="BV184">
        <v>0.01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f t="shared" si="2"/>
        <v>4.240499999999999</v>
      </c>
    </row>
    <row r="185" spans="1:82" x14ac:dyDescent="0.3">
      <c r="A185">
        <v>428</v>
      </c>
      <c r="B185" s="1">
        <v>41590.386111111111</v>
      </c>
      <c r="C185" t="s">
        <v>92</v>
      </c>
      <c r="D185">
        <v>62</v>
      </c>
      <c r="E185" t="s">
        <v>94</v>
      </c>
      <c r="F185" t="s">
        <v>84</v>
      </c>
      <c r="G185" t="s">
        <v>85</v>
      </c>
      <c r="I185">
        <v>1.9</v>
      </c>
      <c r="J185">
        <v>0.83</v>
      </c>
      <c r="K185">
        <v>33.4</v>
      </c>
      <c r="L185" t="s">
        <v>86</v>
      </c>
      <c r="M185" t="s">
        <v>87</v>
      </c>
      <c r="N185">
        <v>1.38</v>
      </c>
      <c r="O185">
        <v>6.66</v>
      </c>
      <c r="P185">
        <v>34.270000000000003</v>
      </c>
      <c r="Q185">
        <v>13.39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0.09</v>
      </c>
      <c r="AD185">
        <v>0.19</v>
      </c>
      <c r="AE185">
        <v>0.31</v>
      </c>
      <c r="AF185">
        <v>0.45</v>
      </c>
      <c r="AG185">
        <v>0.61</v>
      </c>
      <c r="AH185">
        <v>0.8</v>
      </c>
      <c r="AI185">
        <v>1.02</v>
      </c>
      <c r="AJ185">
        <v>1.3</v>
      </c>
      <c r="AK185">
        <v>1.61</v>
      </c>
      <c r="AL185">
        <v>1.94</v>
      </c>
      <c r="AM185">
        <v>2.2999999999999998</v>
      </c>
      <c r="AN185">
        <v>2.67</v>
      </c>
      <c r="AO185">
        <v>3.07</v>
      </c>
      <c r="AP185">
        <v>3.48</v>
      </c>
      <c r="AQ185">
        <v>3.85</v>
      </c>
      <c r="AR185">
        <v>4.1500000000000004</v>
      </c>
      <c r="AS185">
        <v>4.34</v>
      </c>
      <c r="AT185">
        <v>4.4400000000000004</v>
      </c>
      <c r="AU185">
        <v>4.46</v>
      </c>
      <c r="AV185">
        <v>4.4400000000000004</v>
      </c>
      <c r="AW185">
        <v>4.38</v>
      </c>
      <c r="AX185">
        <v>4.32</v>
      </c>
      <c r="AY185">
        <v>4.24</v>
      </c>
      <c r="AZ185">
        <v>4.16</v>
      </c>
      <c r="BA185">
        <v>4.07</v>
      </c>
      <c r="BB185">
        <v>3.98</v>
      </c>
      <c r="BC185">
        <v>3.88</v>
      </c>
      <c r="BD185">
        <v>3.76</v>
      </c>
      <c r="BE185">
        <v>3.55</v>
      </c>
      <c r="BF185">
        <v>3.27</v>
      </c>
      <c r="BG185">
        <v>2.92</v>
      </c>
      <c r="BH185">
        <v>2.5499999999999998</v>
      </c>
      <c r="BI185">
        <v>2.1800000000000002</v>
      </c>
      <c r="BJ185">
        <v>1.85</v>
      </c>
      <c r="BK185">
        <v>1.55</v>
      </c>
      <c r="BL185">
        <v>1.29</v>
      </c>
      <c r="BM185">
        <v>1.03</v>
      </c>
      <c r="BN185">
        <v>0.77</v>
      </c>
      <c r="BO185">
        <v>0.5</v>
      </c>
      <c r="BP185">
        <v>0.24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f t="shared" si="2"/>
        <v>4.3739999999999997</v>
      </c>
    </row>
    <row r="186" spans="1:82" x14ac:dyDescent="0.3">
      <c r="A186">
        <v>433</v>
      </c>
      <c r="B186" s="1">
        <v>41590.38958333333</v>
      </c>
      <c r="C186" t="s">
        <v>92</v>
      </c>
      <c r="D186">
        <v>63</v>
      </c>
      <c r="E186" t="s">
        <v>94</v>
      </c>
      <c r="F186" t="s">
        <v>84</v>
      </c>
      <c r="G186" t="s">
        <v>85</v>
      </c>
      <c r="I186">
        <v>1.7</v>
      </c>
      <c r="J186">
        <v>0.77800000000000002</v>
      </c>
      <c r="K186">
        <v>33.4</v>
      </c>
      <c r="L186" t="s">
        <v>86</v>
      </c>
      <c r="M186" t="s">
        <v>87</v>
      </c>
      <c r="N186">
        <v>1.21</v>
      </c>
      <c r="O186">
        <v>4.79</v>
      </c>
      <c r="P186">
        <v>20.86</v>
      </c>
      <c r="Q186">
        <v>9.3699999999999992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0.09</v>
      </c>
      <c r="AD186">
        <v>0.22</v>
      </c>
      <c r="AE186">
        <v>0.37</v>
      </c>
      <c r="AF186">
        <v>0.55000000000000004</v>
      </c>
      <c r="AG186">
        <v>0.76</v>
      </c>
      <c r="AH186">
        <v>1</v>
      </c>
      <c r="AI186">
        <v>1.29</v>
      </c>
      <c r="AJ186">
        <v>1.64</v>
      </c>
      <c r="AK186">
        <v>2.04</v>
      </c>
      <c r="AL186">
        <v>2.46</v>
      </c>
      <c r="AM186">
        <v>2.89</v>
      </c>
      <c r="AN186">
        <v>3.35</v>
      </c>
      <c r="AO186">
        <v>3.84</v>
      </c>
      <c r="AP186">
        <v>4.33</v>
      </c>
      <c r="AQ186">
        <v>4.76</v>
      </c>
      <c r="AR186">
        <v>5.0999999999999996</v>
      </c>
      <c r="AS186">
        <v>5.3</v>
      </c>
      <c r="AT186">
        <v>5.35</v>
      </c>
      <c r="AU186">
        <v>5.29</v>
      </c>
      <c r="AV186">
        <v>5.14</v>
      </c>
      <c r="AW186">
        <v>4.95</v>
      </c>
      <c r="AX186">
        <v>4.72</v>
      </c>
      <c r="AY186">
        <v>4.49</v>
      </c>
      <c r="AZ186">
        <v>4.25</v>
      </c>
      <c r="BA186">
        <v>4.01</v>
      </c>
      <c r="BB186">
        <v>3.76</v>
      </c>
      <c r="BC186">
        <v>3.48</v>
      </c>
      <c r="BD186">
        <v>3.13</v>
      </c>
      <c r="BE186">
        <v>2.69</v>
      </c>
      <c r="BF186">
        <v>2.1800000000000002</v>
      </c>
      <c r="BG186">
        <v>1.63</v>
      </c>
      <c r="BH186">
        <v>1.1100000000000001</v>
      </c>
      <c r="BI186">
        <v>0.71</v>
      </c>
      <c r="BJ186">
        <v>0.45</v>
      </c>
      <c r="BK186">
        <v>0.51</v>
      </c>
      <c r="BL186">
        <v>0.5</v>
      </c>
      <c r="BM186">
        <v>0.52</v>
      </c>
      <c r="BN186">
        <v>0.48</v>
      </c>
      <c r="BO186">
        <v>0.37</v>
      </c>
      <c r="BP186">
        <v>0.21</v>
      </c>
      <c r="BQ186">
        <v>0.08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f t="shared" si="2"/>
        <v>5.1339999999999995</v>
      </c>
    </row>
    <row r="187" spans="1:82" x14ac:dyDescent="0.3">
      <c r="A187">
        <v>438</v>
      </c>
      <c r="B187" s="1">
        <v>41590.393055555556</v>
      </c>
      <c r="C187" t="s">
        <v>92</v>
      </c>
      <c r="D187">
        <v>64</v>
      </c>
      <c r="E187" t="s">
        <v>94</v>
      </c>
      <c r="F187" t="s">
        <v>84</v>
      </c>
      <c r="G187" t="s">
        <v>85</v>
      </c>
      <c r="I187">
        <v>2.1</v>
      </c>
      <c r="J187">
        <v>0.68</v>
      </c>
      <c r="K187">
        <v>33.299999999999997</v>
      </c>
      <c r="L187" t="s">
        <v>86</v>
      </c>
      <c r="M187" t="s">
        <v>87</v>
      </c>
      <c r="N187">
        <v>1.28</v>
      </c>
      <c r="O187">
        <v>5.6</v>
      </c>
      <c r="P187">
        <v>27.39</v>
      </c>
      <c r="Q187">
        <v>11.91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0.08</v>
      </c>
      <c r="AD187">
        <v>0.19</v>
      </c>
      <c r="AE187">
        <v>0.33</v>
      </c>
      <c r="AF187">
        <v>0.49</v>
      </c>
      <c r="AG187">
        <v>0.67</v>
      </c>
      <c r="AH187">
        <v>0.9</v>
      </c>
      <c r="AI187">
        <v>1.1499999999999999</v>
      </c>
      <c r="AJ187">
        <v>1.48</v>
      </c>
      <c r="AK187">
        <v>1.84</v>
      </c>
      <c r="AL187">
        <v>2.2200000000000002</v>
      </c>
      <c r="AM187">
        <v>2.62</v>
      </c>
      <c r="AN187">
        <v>3.03</v>
      </c>
      <c r="AO187">
        <v>3.46</v>
      </c>
      <c r="AP187">
        <v>3.89</v>
      </c>
      <c r="AQ187">
        <v>4.2699999999999996</v>
      </c>
      <c r="AR187">
        <v>4.58</v>
      </c>
      <c r="AS187">
        <v>4.78</v>
      </c>
      <c r="AT187">
        <v>4.8600000000000003</v>
      </c>
      <c r="AU187">
        <v>4.8499999999999996</v>
      </c>
      <c r="AV187">
        <v>4.7699999999999996</v>
      </c>
      <c r="AW187">
        <v>4.6399999999999997</v>
      </c>
      <c r="AX187">
        <v>4.4800000000000004</v>
      </c>
      <c r="AY187">
        <v>4.32</v>
      </c>
      <c r="AZ187">
        <v>4.17</v>
      </c>
      <c r="BA187">
        <v>4.01</v>
      </c>
      <c r="BB187">
        <v>3.87</v>
      </c>
      <c r="BC187">
        <v>3.73</v>
      </c>
      <c r="BD187">
        <v>3.52</v>
      </c>
      <c r="BE187">
        <v>3.23</v>
      </c>
      <c r="BF187">
        <v>2.82</v>
      </c>
      <c r="BG187">
        <v>2.3199999999999998</v>
      </c>
      <c r="BH187">
        <v>1.8</v>
      </c>
      <c r="BI187">
        <v>1.32</v>
      </c>
      <c r="BJ187">
        <v>0.96</v>
      </c>
      <c r="BK187">
        <v>0.74</v>
      </c>
      <c r="BL187">
        <v>0.64</v>
      </c>
      <c r="BM187">
        <v>0.84</v>
      </c>
      <c r="BN187">
        <v>0.77</v>
      </c>
      <c r="BO187">
        <v>0.62</v>
      </c>
      <c r="BP187">
        <v>0.42</v>
      </c>
      <c r="BQ187">
        <v>0.22</v>
      </c>
      <c r="BR187">
        <v>0.08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f t="shared" si="2"/>
        <v>4.7504999999999988</v>
      </c>
    </row>
    <row r="188" spans="1:82" x14ac:dyDescent="0.3">
      <c r="A188">
        <v>443</v>
      </c>
      <c r="B188" s="1">
        <v>41590.397222222222</v>
      </c>
      <c r="C188" t="s">
        <v>92</v>
      </c>
      <c r="D188">
        <v>65</v>
      </c>
      <c r="E188" t="s">
        <v>94</v>
      </c>
      <c r="F188" t="s">
        <v>84</v>
      </c>
      <c r="G188" t="s">
        <v>85</v>
      </c>
      <c r="I188">
        <v>2.1</v>
      </c>
      <c r="J188">
        <v>0.8</v>
      </c>
      <c r="K188">
        <v>33.4</v>
      </c>
      <c r="L188" t="s">
        <v>86</v>
      </c>
      <c r="M188" t="s">
        <v>87</v>
      </c>
      <c r="N188">
        <v>1.28</v>
      </c>
      <c r="O188">
        <v>5.39</v>
      </c>
      <c r="P188">
        <v>28.32</v>
      </c>
      <c r="Q188">
        <v>11.94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0.08</v>
      </c>
      <c r="AD188">
        <v>0.19</v>
      </c>
      <c r="AE188">
        <v>0.32</v>
      </c>
      <c r="AF188">
        <v>0.49</v>
      </c>
      <c r="AG188">
        <v>0.68</v>
      </c>
      <c r="AH188">
        <v>0.9</v>
      </c>
      <c r="AI188">
        <v>1.1599999999999999</v>
      </c>
      <c r="AJ188">
        <v>1.5</v>
      </c>
      <c r="AK188">
        <v>1.87</v>
      </c>
      <c r="AL188">
        <v>2.2599999999999998</v>
      </c>
      <c r="AM188">
        <v>2.67</v>
      </c>
      <c r="AN188">
        <v>3.1</v>
      </c>
      <c r="AO188">
        <v>3.55</v>
      </c>
      <c r="AP188">
        <v>4</v>
      </c>
      <c r="AQ188">
        <v>4.41</v>
      </c>
      <c r="AR188">
        <v>4.7300000000000004</v>
      </c>
      <c r="AS188">
        <v>4.9400000000000004</v>
      </c>
      <c r="AT188">
        <v>5.0199999999999996</v>
      </c>
      <c r="AU188">
        <v>4.99</v>
      </c>
      <c r="AV188">
        <v>4.88</v>
      </c>
      <c r="AW188">
        <v>4.71</v>
      </c>
      <c r="AX188">
        <v>4.51</v>
      </c>
      <c r="AY188">
        <v>4.29</v>
      </c>
      <c r="AZ188">
        <v>4.07</v>
      </c>
      <c r="BA188">
        <v>3.84</v>
      </c>
      <c r="BB188">
        <v>3.63</v>
      </c>
      <c r="BC188">
        <v>3.43</v>
      </c>
      <c r="BD188">
        <v>3.2</v>
      </c>
      <c r="BE188">
        <v>2.91</v>
      </c>
      <c r="BF188">
        <v>2.5499999999999998</v>
      </c>
      <c r="BG188">
        <v>2.13</v>
      </c>
      <c r="BH188">
        <v>1.71</v>
      </c>
      <c r="BI188">
        <v>1.35</v>
      </c>
      <c r="BJ188">
        <v>1.0900000000000001</v>
      </c>
      <c r="BK188">
        <v>0.94</v>
      </c>
      <c r="BL188">
        <v>0.88</v>
      </c>
      <c r="BM188">
        <v>0.86</v>
      </c>
      <c r="BN188">
        <v>0.8</v>
      </c>
      <c r="BO188">
        <v>0.67</v>
      </c>
      <c r="BP188">
        <v>0.46</v>
      </c>
      <c r="BQ188">
        <v>0.25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f t="shared" si="2"/>
        <v>4.857499999999999</v>
      </c>
    </row>
    <row r="189" spans="1:82" x14ac:dyDescent="0.3">
      <c r="A189">
        <v>448</v>
      </c>
      <c r="B189" s="1">
        <v>41590.400694444441</v>
      </c>
      <c r="C189" t="s">
        <v>92</v>
      </c>
      <c r="D189">
        <v>66</v>
      </c>
      <c r="E189" t="s">
        <v>94</v>
      </c>
      <c r="F189" t="s">
        <v>84</v>
      </c>
      <c r="G189" t="s">
        <v>85</v>
      </c>
      <c r="I189">
        <v>1.5</v>
      </c>
      <c r="J189">
        <v>0.70499999999999996</v>
      </c>
      <c r="K189">
        <v>33.299999999999997</v>
      </c>
      <c r="L189" t="s">
        <v>86</v>
      </c>
      <c r="M189" t="s">
        <v>87</v>
      </c>
      <c r="N189">
        <v>1.25</v>
      </c>
      <c r="O189">
        <v>5.08</v>
      </c>
      <c r="P189">
        <v>25.58</v>
      </c>
      <c r="Q189">
        <v>14.65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0.08</v>
      </c>
      <c r="AD189">
        <v>0.2</v>
      </c>
      <c r="AE189">
        <v>0.35</v>
      </c>
      <c r="AF189">
        <v>0.52</v>
      </c>
      <c r="AG189">
        <v>0.71</v>
      </c>
      <c r="AH189">
        <v>0.94</v>
      </c>
      <c r="AI189">
        <v>1.21</v>
      </c>
      <c r="AJ189">
        <v>1.56</v>
      </c>
      <c r="AK189">
        <v>1.94</v>
      </c>
      <c r="AL189">
        <v>2.35</v>
      </c>
      <c r="AM189">
        <v>2.78</v>
      </c>
      <c r="AN189">
        <v>3.24</v>
      </c>
      <c r="AO189">
        <v>3.72</v>
      </c>
      <c r="AP189">
        <v>4.18</v>
      </c>
      <c r="AQ189">
        <v>4.59</v>
      </c>
      <c r="AR189">
        <v>4.91</v>
      </c>
      <c r="AS189">
        <v>5.0999999999999996</v>
      </c>
      <c r="AT189">
        <v>5.17</v>
      </c>
      <c r="AU189">
        <v>5.12</v>
      </c>
      <c r="AV189">
        <v>4.99</v>
      </c>
      <c r="AW189">
        <v>4.8</v>
      </c>
      <c r="AX189">
        <v>4.58</v>
      </c>
      <c r="AY189">
        <v>4.3499999999999996</v>
      </c>
      <c r="AZ189">
        <v>4.1100000000000003</v>
      </c>
      <c r="BA189">
        <v>3.87</v>
      </c>
      <c r="BB189">
        <v>3.65</v>
      </c>
      <c r="BC189">
        <v>3.4</v>
      </c>
      <c r="BD189">
        <v>3.08</v>
      </c>
      <c r="BE189">
        <v>2.66</v>
      </c>
      <c r="BF189">
        <v>2.15</v>
      </c>
      <c r="BG189">
        <v>1.6</v>
      </c>
      <c r="BH189">
        <v>1.1100000000000001</v>
      </c>
      <c r="BI189">
        <v>0.77</v>
      </c>
      <c r="BJ189">
        <v>0.61</v>
      </c>
      <c r="BK189">
        <v>0.62</v>
      </c>
      <c r="BL189">
        <v>0.73</v>
      </c>
      <c r="BM189">
        <v>0.85</v>
      </c>
      <c r="BN189">
        <v>0.87</v>
      </c>
      <c r="BO189">
        <v>0.74</v>
      </c>
      <c r="BP189">
        <v>0.5</v>
      </c>
      <c r="BQ189">
        <v>0.23</v>
      </c>
      <c r="BR189">
        <v>0.04</v>
      </c>
      <c r="BS189">
        <v>0</v>
      </c>
      <c r="BT189">
        <v>0.01</v>
      </c>
      <c r="BU189">
        <v>0.1</v>
      </c>
      <c r="BV189">
        <v>0.2</v>
      </c>
      <c r="BW189">
        <v>0.25</v>
      </c>
      <c r="BX189">
        <v>0.24</v>
      </c>
      <c r="BY189">
        <v>0.16</v>
      </c>
      <c r="BZ189">
        <v>0.08</v>
      </c>
      <c r="CA189">
        <v>0</v>
      </c>
      <c r="CB189">
        <v>0</v>
      </c>
      <c r="CC189">
        <v>0</v>
      </c>
      <c r="CD189">
        <f t="shared" si="2"/>
        <v>4.9779999999999998</v>
      </c>
    </row>
    <row r="190" spans="1:82" x14ac:dyDescent="0.3">
      <c r="A190">
        <v>453</v>
      </c>
      <c r="B190" s="1">
        <v>41590.404861111114</v>
      </c>
      <c r="C190" t="s">
        <v>92</v>
      </c>
      <c r="D190">
        <v>67</v>
      </c>
      <c r="E190" t="s">
        <v>94</v>
      </c>
      <c r="F190" t="s">
        <v>84</v>
      </c>
      <c r="G190" t="s">
        <v>85</v>
      </c>
      <c r="I190">
        <v>1.6</v>
      </c>
      <c r="J190">
        <v>0.79600000000000004</v>
      </c>
      <c r="K190">
        <v>33.299999999999997</v>
      </c>
      <c r="L190" t="s">
        <v>86</v>
      </c>
      <c r="M190" t="s">
        <v>87</v>
      </c>
      <c r="N190">
        <v>1.28</v>
      </c>
      <c r="O190">
        <v>5.49</v>
      </c>
      <c r="P190">
        <v>29.51</v>
      </c>
      <c r="Q190">
        <v>13.09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0.08</v>
      </c>
      <c r="AD190">
        <v>0.19</v>
      </c>
      <c r="AE190">
        <v>0.33</v>
      </c>
      <c r="AF190">
        <v>0.49</v>
      </c>
      <c r="AG190">
        <v>0.68</v>
      </c>
      <c r="AH190">
        <v>0.9</v>
      </c>
      <c r="AI190">
        <v>1.1499999999999999</v>
      </c>
      <c r="AJ190">
        <v>1.48</v>
      </c>
      <c r="AK190">
        <v>1.84</v>
      </c>
      <c r="AL190">
        <v>2.2200000000000002</v>
      </c>
      <c r="AM190">
        <v>2.62</v>
      </c>
      <c r="AN190">
        <v>3.05</v>
      </c>
      <c r="AO190">
        <v>3.51</v>
      </c>
      <c r="AP190">
        <v>3.96</v>
      </c>
      <c r="AQ190">
        <v>4.3600000000000003</v>
      </c>
      <c r="AR190">
        <v>4.68</v>
      </c>
      <c r="AS190">
        <v>4.87</v>
      </c>
      <c r="AT190">
        <v>4.95</v>
      </c>
      <c r="AU190">
        <v>4.91</v>
      </c>
      <c r="AV190">
        <v>4.8</v>
      </c>
      <c r="AW190">
        <v>4.63</v>
      </c>
      <c r="AX190">
        <v>4.43</v>
      </c>
      <c r="AY190">
        <v>4.2300000000000004</v>
      </c>
      <c r="AZ190">
        <v>4.03</v>
      </c>
      <c r="BA190">
        <v>3.85</v>
      </c>
      <c r="BB190">
        <v>3.68</v>
      </c>
      <c r="BC190">
        <v>3.53</v>
      </c>
      <c r="BD190">
        <v>3.31</v>
      </c>
      <c r="BE190">
        <v>3</v>
      </c>
      <c r="BF190">
        <v>2.57</v>
      </c>
      <c r="BG190">
        <v>2.0699999999999998</v>
      </c>
      <c r="BH190">
        <v>1.55</v>
      </c>
      <c r="BI190">
        <v>1.1299999999999999</v>
      </c>
      <c r="BJ190">
        <v>0.87</v>
      </c>
      <c r="BK190">
        <v>0.79</v>
      </c>
      <c r="BL190">
        <v>0.86</v>
      </c>
      <c r="BM190">
        <v>0.99</v>
      </c>
      <c r="BN190">
        <v>1.05</v>
      </c>
      <c r="BO190">
        <v>0.96</v>
      </c>
      <c r="BP190">
        <v>0.71</v>
      </c>
      <c r="BQ190">
        <v>0.46</v>
      </c>
      <c r="BR190">
        <v>0.21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f t="shared" si="2"/>
        <v>4.7819999999999991</v>
      </c>
    </row>
    <row r="191" spans="1:82" x14ac:dyDescent="0.3">
      <c r="A191">
        <v>458</v>
      </c>
      <c r="B191" s="1">
        <v>41590.408333333333</v>
      </c>
      <c r="C191" t="s">
        <v>92</v>
      </c>
      <c r="D191">
        <v>68</v>
      </c>
      <c r="E191" t="s">
        <v>94</v>
      </c>
      <c r="F191" t="s">
        <v>84</v>
      </c>
      <c r="G191" t="s">
        <v>85</v>
      </c>
      <c r="I191">
        <v>2.2999999999999998</v>
      </c>
      <c r="J191">
        <v>0.85199999999999998</v>
      </c>
      <c r="K191">
        <v>33.299999999999997</v>
      </c>
      <c r="L191" t="s">
        <v>86</v>
      </c>
      <c r="M191" t="s">
        <v>87</v>
      </c>
      <c r="N191">
        <v>1.29</v>
      </c>
      <c r="O191">
        <v>5.63</v>
      </c>
      <c r="P191">
        <v>31.42</v>
      </c>
      <c r="Q191">
        <v>12.93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0.08</v>
      </c>
      <c r="AD191">
        <v>0.19</v>
      </c>
      <c r="AE191">
        <v>0.32</v>
      </c>
      <c r="AF191">
        <v>0.48</v>
      </c>
      <c r="AG191">
        <v>0.67</v>
      </c>
      <c r="AH191">
        <v>0.88</v>
      </c>
      <c r="AI191">
        <v>1.1399999999999999</v>
      </c>
      <c r="AJ191">
        <v>1.47</v>
      </c>
      <c r="AK191">
        <v>1.83</v>
      </c>
      <c r="AL191">
        <v>2.21</v>
      </c>
      <c r="AM191">
        <v>2.62</v>
      </c>
      <c r="AN191">
        <v>3.04</v>
      </c>
      <c r="AO191">
        <v>3.48</v>
      </c>
      <c r="AP191">
        <v>3.91</v>
      </c>
      <c r="AQ191">
        <v>4.29</v>
      </c>
      <c r="AR191">
        <v>4.59</v>
      </c>
      <c r="AS191">
        <v>4.7699999999999996</v>
      </c>
      <c r="AT191">
        <v>4.84</v>
      </c>
      <c r="AU191">
        <v>4.8099999999999996</v>
      </c>
      <c r="AV191">
        <v>4.6900000000000004</v>
      </c>
      <c r="AW191">
        <v>4.53</v>
      </c>
      <c r="AX191">
        <v>4.34</v>
      </c>
      <c r="AY191">
        <v>4.1399999999999997</v>
      </c>
      <c r="AZ191">
        <v>3.95</v>
      </c>
      <c r="BA191">
        <v>3.77</v>
      </c>
      <c r="BB191">
        <v>3.6</v>
      </c>
      <c r="BC191">
        <v>3.48</v>
      </c>
      <c r="BD191">
        <v>3.32</v>
      </c>
      <c r="BE191">
        <v>3.09</v>
      </c>
      <c r="BF191">
        <v>2.75</v>
      </c>
      <c r="BG191">
        <v>2.3199999999999998</v>
      </c>
      <c r="BH191">
        <v>1.87</v>
      </c>
      <c r="BI191">
        <v>1.47</v>
      </c>
      <c r="BJ191">
        <v>1.19</v>
      </c>
      <c r="BK191">
        <v>1.06</v>
      </c>
      <c r="BL191">
        <v>1.04</v>
      </c>
      <c r="BM191">
        <v>1.07</v>
      </c>
      <c r="BN191">
        <v>1.03</v>
      </c>
      <c r="BO191">
        <v>0.86</v>
      </c>
      <c r="BP191">
        <v>0.56000000000000005</v>
      </c>
      <c r="BQ191">
        <v>0.25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f t="shared" si="2"/>
        <v>4.6749999999999998</v>
      </c>
    </row>
    <row r="192" spans="1:82" x14ac:dyDescent="0.3">
      <c r="A192">
        <v>463</v>
      </c>
      <c r="B192" s="1">
        <v>41590.412499999999</v>
      </c>
      <c r="C192" t="s">
        <v>92</v>
      </c>
      <c r="D192">
        <v>69</v>
      </c>
      <c r="E192" t="s">
        <v>94</v>
      </c>
      <c r="F192" t="s">
        <v>84</v>
      </c>
      <c r="G192" t="s">
        <v>85</v>
      </c>
      <c r="I192">
        <v>2.6</v>
      </c>
      <c r="J192">
        <v>0.626</v>
      </c>
      <c r="K192">
        <v>33.299999999999997</v>
      </c>
      <c r="L192" t="s">
        <v>86</v>
      </c>
      <c r="M192" t="s">
        <v>87</v>
      </c>
      <c r="N192">
        <v>1.26</v>
      </c>
      <c r="O192">
        <v>5.35</v>
      </c>
      <c r="P192">
        <v>30.82</v>
      </c>
      <c r="Q192">
        <v>12.29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0.09</v>
      </c>
      <c r="AD192">
        <v>0.19</v>
      </c>
      <c r="AE192">
        <v>0.33</v>
      </c>
      <c r="AF192">
        <v>0.49</v>
      </c>
      <c r="AG192">
        <v>0.68</v>
      </c>
      <c r="AH192">
        <v>0.91</v>
      </c>
      <c r="AI192">
        <v>1.18</v>
      </c>
      <c r="AJ192">
        <v>1.53</v>
      </c>
      <c r="AK192">
        <v>1.91</v>
      </c>
      <c r="AL192">
        <v>2.3199999999999998</v>
      </c>
      <c r="AM192">
        <v>2.74</v>
      </c>
      <c r="AN192">
        <v>3.18</v>
      </c>
      <c r="AO192">
        <v>3.63</v>
      </c>
      <c r="AP192">
        <v>4.07</v>
      </c>
      <c r="AQ192">
        <v>4.45</v>
      </c>
      <c r="AR192">
        <v>4.74</v>
      </c>
      <c r="AS192">
        <v>4.91</v>
      </c>
      <c r="AT192">
        <v>4.95</v>
      </c>
      <c r="AU192">
        <v>4.88</v>
      </c>
      <c r="AV192">
        <v>4.7300000000000004</v>
      </c>
      <c r="AW192">
        <v>4.53</v>
      </c>
      <c r="AX192">
        <v>4.3</v>
      </c>
      <c r="AY192">
        <v>4.07</v>
      </c>
      <c r="AZ192">
        <v>3.84</v>
      </c>
      <c r="BA192">
        <v>3.63</v>
      </c>
      <c r="BB192">
        <v>3.43</v>
      </c>
      <c r="BC192">
        <v>3.27</v>
      </c>
      <c r="BD192">
        <v>3.11</v>
      </c>
      <c r="BE192">
        <v>2.9</v>
      </c>
      <c r="BF192">
        <v>2.62</v>
      </c>
      <c r="BG192">
        <v>2.2799999999999998</v>
      </c>
      <c r="BH192">
        <v>1.93</v>
      </c>
      <c r="BI192">
        <v>1.6</v>
      </c>
      <c r="BJ192">
        <v>1.34</v>
      </c>
      <c r="BK192">
        <v>1.1599999999999999</v>
      </c>
      <c r="BL192">
        <v>1.05</v>
      </c>
      <c r="BM192">
        <v>0.96</v>
      </c>
      <c r="BN192">
        <v>0.84</v>
      </c>
      <c r="BO192">
        <v>0.65</v>
      </c>
      <c r="BP192">
        <v>0.42</v>
      </c>
      <c r="BQ192">
        <v>0.19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f t="shared" si="2"/>
        <v>4.7385000000000002</v>
      </c>
    </row>
    <row r="193" spans="1:82" x14ac:dyDescent="0.3">
      <c r="A193">
        <v>468</v>
      </c>
      <c r="B193" s="1">
        <v>41590.415972222225</v>
      </c>
      <c r="C193" t="s">
        <v>92</v>
      </c>
      <c r="D193">
        <v>70</v>
      </c>
      <c r="E193" t="s">
        <v>94</v>
      </c>
      <c r="F193" t="s">
        <v>84</v>
      </c>
      <c r="G193" t="s">
        <v>85</v>
      </c>
      <c r="I193">
        <v>2.7</v>
      </c>
      <c r="J193">
        <v>0.64900000000000002</v>
      </c>
      <c r="K193">
        <v>33.200000000000003</v>
      </c>
      <c r="L193" t="s">
        <v>86</v>
      </c>
      <c r="M193" t="s">
        <v>87</v>
      </c>
      <c r="N193">
        <v>1.35</v>
      </c>
      <c r="O193">
        <v>6.67</v>
      </c>
      <c r="P193">
        <v>39.17</v>
      </c>
      <c r="Q193">
        <v>14.59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7.0000000000000007E-2</v>
      </c>
      <c r="AD193">
        <v>0.17</v>
      </c>
      <c r="AE193">
        <v>0.28999999999999998</v>
      </c>
      <c r="AF193">
        <v>0.43</v>
      </c>
      <c r="AG193">
        <v>0.61</v>
      </c>
      <c r="AH193">
        <v>0.82</v>
      </c>
      <c r="AI193">
        <v>1.06</v>
      </c>
      <c r="AJ193">
        <v>1.38</v>
      </c>
      <c r="AK193">
        <v>1.72</v>
      </c>
      <c r="AL193">
        <v>2.0699999999999998</v>
      </c>
      <c r="AM193">
        <v>2.44</v>
      </c>
      <c r="AN193">
        <v>2.81</v>
      </c>
      <c r="AO193">
        <v>3.19</v>
      </c>
      <c r="AP193">
        <v>3.57</v>
      </c>
      <c r="AQ193">
        <v>3.89</v>
      </c>
      <c r="AR193">
        <v>4.1500000000000004</v>
      </c>
      <c r="AS193">
        <v>4.3</v>
      </c>
      <c r="AT193">
        <v>4.34</v>
      </c>
      <c r="AU193">
        <v>4.3</v>
      </c>
      <c r="AV193">
        <v>4.1900000000000004</v>
      </c>
      <c r="AW193">
        <v>4.05</v>
      </c>
      <c r="AX193">
        <v>3.89</v>
      </c>
      <c r="AY193">
        <v>3.74</v>
      </c>
      <c r="AZ193">
        <v>3.61</v>
      </c>
      <c r="BA193">
        <v>3.51</v>
      </c>
      <c r="BB193">
        <v>3.46</v>
      </c>
      <c r="BC193">
        <v>3.45</v>
      </c>
      <c r="BD193">
        <v>3.45</v>
      </c>
      <c r="BE193">
        <v>3.47</v>
      </c>
      <c r="BF193">
        <v>3.43</v>
      </c>
      <c r="BG193">
        <v>3.29</v>
      </c>
      <c r="BH193">
        <v>3.06</v>
      </c>
      <c r="BI193">
        <v>2.74</v>
      </c>
      <c r="BJ193">
        <v>2.37</v>
      </c>
      <c r="BK193">
        <v>1.98</v>
      </c>
      <c r="BL193">
        <v>1.6</v>
      </c>
      <c r="BM193">
        <v>1.26</v>
      </c>
      <c r="BN193">
        <v>0.93</v>
      </c>
      <c r="BO193">
        <v>0.61</v>
      </c>
      <c r="BP193">
        <v>0.28999999999999998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f t="shared" si="2"/>
        <v>4.1840000000000002</v>
      </c>
    </row>
    <row r="194" spans="1:82" x14ac:dyDescent="0.3">
      <c r="A194">
        <v>473</v>
      </c>
      <c r="B194" s="1">
        <v>41590.419444444444</v>
      </c>
      <c r="C194" t="s">
        <v>92</v>
      </c>
      <c r="D194">
        <v>71</v>
      </c>
      <c r="E194" t="s">
        <v>94</v>
      </c>
      <c r="F194" t="s">
        <v>84</v>
      </c>
      <c r="G194" t="s">
        <v>85</v>
      </c>
      <c r="I194">
        <v>2.1</v>
      </c>
      <c r="J194">
        <v>0.76800000000000002</v>
      </c>
      <c r="K194">
        <v>33.200000000000003</v>
      </c>
      <c r="L194" t="s">
        <v>86</v>
      </c>
      <c r="M194" t="s">
        <v>87</v>
      </c>
      <c r="N194">
        <v>1.41</v>
      </c>
      <c r="O194">
        <v>7.71</v>
      </c>
      <c r="P194">
        <v>46.42</v>
      </c>
      <c r="Q194">
        <v>17.14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0.08</v>
      </c>
      <c r="AD194">
        <v>0.17</v>
      </c>
      <c r="AE194">
        <v>0.28999999999999998</v>
      </c>
      <c r="AF194">
        <v>0.43</v>
      </c>
      <c r="AG194">
        <v>0.59</v>
      </c>
      <c r="AH194">
        <v>0.78</v>
      </c>
      <c r="AI194">
        <v>0.99</v>
      </c>
      <c r="AJ194">
        <v>1.27</v>
      </c>
      <c r="AK194">
        <v>1.57</v>
      </c>
      <c r="AL194">
        <v>1.89</v>
      </c>
      <c r="AM194">
        <v>2.2200000000000002</v>
      </c>
      <c r="AN194">
        <v>2.57</v>
      </c>
      <c r="AO194">
        <v>2.93</v>
      </c>
      <c r="AP194">
        <v>3.29</v>
      </c>
      <c r="AQ194">
        <v>3.61</v>
      </c>
      <c r="AR194">
        <v>3.86</v>
      </c>
      <c r="AS194">
        <v>4.01</v>
      </c>
      <c r="AT194">
        <v>4.05</v>
      </c>
      <c r="AU194">
        <v>4.0199999999999996</v>
      </c>
      <c r="AV194">
        <v>3.92</v>
      </c>
      <c r="AW194">
        <v>3.8</v>
      </c>
      <c r="AX194">
        <v>3.66</v>
      </c>
      <c r="AY194">
        <v>3.54</v>
      </c>
      <c r="AZ194">
        <v>3.45</v>
      </c>
      <c r="BA194">
        <v>3.4</v>
      </c>
      <c r="BB194">
        <v>3.4</v>
      </c>
      <c r="BC194">
        <v>3.44</v>
      </c>
      <c r="BD194">
        <v>3.5</v>
      </c>
      <c r="BE194">
        <v>3.59</v>
      </c>
      <c r="BF194">
        <v>3.61</v>
      </c>
      <c r="BG194">
        <v>3.53</v>
      </c>
      <c r="BH194">
        <v>3.35</v>
      </c>
      <c r="BI194">
        <v>3.09</v>
      </c>
      <c r="BJ194">
        <v>2.77</v>
      </c>
      <c r="BK194">
        <v>2.41</v>
      </c>
      <c r="BL194">
        <v>2.0499999999999998</v>
      </c>
      <c r="BM194">
        <v>1.69</v>
      </c>
      <c r="BN194">
        <v>1.33</v>
      </c>
      <c r="BO194">
        <v>0.97</v>
      </c>
      <c r="BP194">
        <v>0.61</v>
      </c>
      <c r="BQ194">
        <v>0.25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f t="shared" si="2"/>
        <v>3.9109999999999996</v>
      </c>
    </row>
    <row r="195" spans="1:82" x14ac:dyDescent="0.3">
      <c r="A195">
        <v>475</v>
      </c>
      <c r="B195" s="1">
        <v>41590.423611111109</v>
      </c>
      <c r="C195" t="s">
        <v>92</v>
      </c>
      <c r="D195">
        <v>72</v>
      </c>
      <c r="E195" t="s">
        <v>94</v>
      </c>
      <c r="F195" t="s">
        <v>84</v>
      </c>
      <c r="G195" t="s">
        <v>85</v>
      </c>
      <c r="I195">
        <v>1.7</v>
      </c>
      <c r="J195">
        <v>0.66200000000000003</v>
      </c>
      <c r="K195">
        <v>33.200000000000003</v>
      </c>
      <c r="L195" t="s">
        <v>86</v>
      </c>
      <c r="M195" t="s">
        <v>87</v>
      </c>
      <c r="N195">
        <v>1.8</v>
      </c>
      <c r="O195">
        <v>17.170000000000002</v>
      </c>
      <c r="P195">
        <v>67.319999999999993</v>
      </c>
      <c r="Q195">
        <v>29.59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0.06</v>
      </c>
      <c r="AD195">
        <v>0.13</v>
      </c>
      <c r="AE195">
        <v>0.21</v>
      </c>
      <c r="AF195">
        <v>0.31</v>
      </c>
      <c r="AG195">
        <v>0.43</v>
      </c>
      <c r="AH195">
        <v>0.56000000000000005</v>
      </c>
      <c r="AI195">
        <v>0.71</v>
      </c>
      <c r="AJ195">
        <v>0.9</v>
      </c>
      <c r="AK195">
        <v>1.1100000000000001</v>
      </c>
      <c r="AL195">
        <v>1.33</v>
      </c>
      <c r="AM195">
        <v>1.56</v>
      </c>
      <c r="AN195">
        <v>1.8</v>
      </c>
      <c r="AO195">
        <v>2.0499999999999998</v>
      </c>
      <c r="AP195">
        <v>2.2999999999999998</v>
      </c>
      <c r="AQ195">
        <v>2.52</v>
      </c>
      <c r="AR195">
        <v>2.7</v>
      </c>
      <c r="AS195">
        <v>2.81</v>
      </c>
      <c r="AT195">
        <v>2.86</v>
      </c>
      <c r="AU195">
        <v>2.85</v>
      </c>
      <c r="AV195">
        <v>2.8</v>
      </c>
      <c r="AW195">
        <v>2.73</v>
      </c>
      <c r="AX195">
        <v>2.67</v>
      </c>
      <c r="AY195">
        <v>2.62</v>
      </c>
      <c r="AZ195">
        <v>2.62</v>
      </c>
      <c r="BA195">
        <v>2.68</v>
      </c>
      <c r="BB195">
        <v>2.84</v>
      </c>
      <c r="BC195">
        <v>3.09</v>
      </c>
      <c r="BD195">
        <v>3.42</v>
      </c>
      <c r="BE195">
        <v>3.81</v>
      </c>
      <c r="BF195">
        <v>4.22</v>
      </c>
      <c r="BG195">
        <v>4.5999999999999996</v>
      </c>
      <c r="BH195">
        <v>4.9400000000000004</v>
      </c>
      <c r="BI195">
        <v>5.22</v>
      </c>
      <c r="BJ195">
        <v>5.0999999999999996</v>
      </c>
      <c r="BK195">
        <v>4.72</v>
      </c>
      <c r="BL195">
        <v>4.09</v>
      </c>
      <c r="BM195">
        <v>3.31</v>
      </c>
      <c r="BN195">
        <v>2.4500000000000002</v>
      </c>
      <c r="BO195">
        <v>1.64</v>
      </c>
      <c r="BP195">
        <v>0.95</v>
      </c>
      <c r="BQ195">
        <v>0.46</v>
      </c>
      <c r="BR195">
        <v>0.2</v>
      </c>
      <c r="BS195">
        <v>0.16</v>
      </c>
      <c r="BT195">
        <v>0.26</v>
      </c>
      <c r="BU195">
        <v>0.38</v>
      </c>
      <c r="BV195">
        <v>0.43</v>
      </c>
      <c r="BW195">
        <v>0.33</v>
      </c>
      <c r="BX195">
        <v>0.09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f t="shared" ref="CD195:CD258" si="3">PERCENTILE(R195:CC195,0.95)</f>
        <v>4.7019999999999991</v>
      </c>
    </row>
    <row r="196" spans="1:82" x14ac:dyDescent="0.3">
      <c r="A196">
        <v>478</v>
      </c>
      <c r="B196" s="1">
        <v>41590.427083333336</v>
      </c>
      <c r="C196" t="s">
        <v>92</v>
      </c>
      <c r="D196">
        <v>73</v>
      </c>
      <c r="E196" t="s">
        <v>94</v>
      </c>
      <c r="F196" t="s">
        <v>84</v>
      </c>
      <c r="G196" t="s">
        <v>85</v>
      </c>
      <c r="I196">
        <v>0.8</v>
      </c>
      <c r="J196">
        <v>0.37</v>
      </c>
      <c r="K196">
        <v>33.200000000000003</v>
      </c>
      <c r="L196" t="s">
        <v>86</v>
      </c>
      <c r="M196" t="s">
        <v>87</v>
      </c>
      <c r="N196">
        <v>6.65</v>
      </c>
      <c r="O196">
        <v>49.41</v>
      </c>
      <c r="P196">
        <v>115.67</v>
      </c>
      <c r="Q196">
        <v>61.19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0.02</v>
      </c>
      <c r="AD196">
        <v>0.04</v>
      </c>
      <c r="AE196">
        <v>0.06</v>
      </c>
      <c r="AF196">
        <v>0.09</v>
      </c>
      <c r="AG196">
        <v>0.12</v>
      </c>
      <c r="AH196">
        <v>0.16</v>
      </c>
      <c r="AI196">
        <v>0.21</v>
      </c>
      <c r="AJ196">
        <v>0.26</v>
      </c>
      <c r="AK196">
        <v>0.32</v>
      </c>
      <c r="AL196">
        <v>0.37</v>
      </c>
      <c r="AM196">
        <v>0.43</v>
      </c>
      <c r="AN196">
        <v>0.48</v>
      </c>
      <c r="AO196">
        <v>0.53</v>
      </c>
      <c r="AP196">
        <v>0.6</v>
      </c>
      <c r="AQ196">
        <v>0.69</v>
      </c>
      <c r="AR196">
        <v>0.78</v>
      </c>
      <c r="AS196">
        <v>0.85</v>
      </c>
      <c r="AT196">
        <v>0.92</v>
      </c>
      <c r="AU196">
        <v>0.97</v>
      </c>
      <c r="AV196">
        <v>1.02</v>
      </c>
      <c r="AW196">
        <v>1.06</v>
      </c>
      <c r="AX196">
        <v>1.08</v>
      </c>
      <c r="AY196">
        <v>1.08</v>
      </c>
      <c r="AZ196">
        <v>1.1000000000000001</v>
      </c>
      <c r="BA196">
        <v>1.1399999999999999</v>
      </c>
      <c r="BB196">
        <v>1.26</v>
      </c>
      <c r="BC196">
        <v>1.49</v>
      </c>
      <c r="BD196">
        <v>1.89</v>
      </c>
      <c r="BE196">
        <v>2.48</v>
      </c>
      <c r="BF196">
        <v>3.29</v>
      </c>
      <c r="BG196">
        <v>4.3</v>
      </c>
      <c r="BH196">
        <v>5.44</v>
      </c>
      <c r="BI196">
        <v>6.6</v>
      </c>
      <c r="BJ196">
        <v>7.62</v>
      </c>
      <c r="BK196">
        <v>8.3699999999999992</v>
      </c>
      <c r="BL196">
        <v>8.89</v>
      </c>
      <c r="BM196">
        <v>8.1999999999999993</v>
      </c>
      <c r="BN196">
        <v>7.02</v>
      </c>
      <c r="BO196">
        <v>5.62</v>
      </c>
      <c r="BP196">
        <v>4.17</v>
      </c>
      <c r="BQ196">
        <v>2.85</v>
      </c>
      <c r="BR196">
        <v>1.81</v>
      </c>
      <c r="BS196">
        <v>1.1000000000000001</v>
      </c>
      <c r="BT196">
        <v>0.72</v>
      </c>
      <c r="BU196">
        <v>0.56999999999999995</v>
      </c>
      <c r="BV196">
        <v>0.54</v>
      </c>
      <c r="BW196">
        <v>0.53</v>
      </c>
      <c r="BX196">
        <v>0.46</v>
      </c>
      <c r="BY196">
        <v>0.28999999999999998</v>
      </c>
      <c r="BZ196">
        <v>0.12</v>
      </c>
      <c r="CA196">
        <v>0</v>
      </c>
      <c r="CB196">
        <v>0</v>
      </c>
      <c r="CC196">
        <v>0</v>
      </c>
      <c r="CD196">
        <f t="shared" si="3"/>
        <v>7.5299999999999967</v>
      </c>
    </row>
    <row r="197" spans="1:82" x14ac:dyDescent="0.3">
      <c r="A197">
        <v>480</v>
      </c>
      <c r="B197" s="1">
        <v>41590.431250000001</v>
      </c>
      <c r="C197" t="s">
        <v>92</v>
      </c>
      <c r="D197">
        <v>74</v>
      </c>
      <c r="E197" t="s">
        <v>94</v>
      </c>
      <c r="F197" t="s">
        <v>84</v>
      </c>
      <c r="G197" t="s">
        <v>85</v>
      </c>
      <c r="I197">
        <v>0.7</v>
      </c>
      <c r="J197">
        <v>0.48399999999999999</v>
      </c>
      <c r="K197">
        <v>33.200000000000003</v>
      </c>
      <c r="L197" t="s">
        <v>86</v>
      </c>
      <c r="M197" t="s">
        <v>87</v>
      </c>
      <c r="N197">
        <v>4.16</v>
      </c>
      <c r="O197">
        <v>43.03</v>
      </c>
      <c r="P197">
        <v>100.88</v>
      </c>
      <c r="Q197">
        <v>52.63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0.02</v>
      </c>
      <c r="AD197">
        <v>0.05</v>
      </c>
      <c r="AE197">
        <v>0.09</v>
      </c>
      <c r="AF197">
        <v>0.13</v>
      </c>
      <c r="AG197">
        <v>0.18</v>
      </c>
      <c r="AH197">
        <v>0.24</v>
      </c>
      <c r="AI197">
        <v>0.3</v>
      </c>
      <c r="AJ197">
        <v>0.38</v>
      </c>
      <c r="AK197">
        <v>0.46</v>
      </c>
      <c r="AL197">
        <v>0.55000000000000004</v>
      </c>
      <c r="AM197">
        <v>0.63</v>
      </c>
      <c r="AN197">
        <v>0.72</v>
      </c>
      <c r="AO197">
        <v>0.81</v>
      </c>
      <c r="AP197">
        <v>0.91</v>
      </c>
      <c r="AQ197">
        <v>1.02</v>
      </c>
      <c r="AR197">
        <v>1.1200000000000001</v>
      </c>
      <c r="AS197">
        <v>1.19</v>
      </c>
      <c r="AT197">
        <v>1.26</v>
      </c>
      <c r="AU197">
        <v>1.31</v>
      </c>
      <c r="AV197">
        <v>1.36</v>
      </c>
      <c r="AW197">
        <v>1.4</v>
      </c>
      <c r="AX197">
        <v>1.42</v>
      </c>
      <c r="AY197">
        <v>1.44</v>
      </c>
      <c r="AZ197">
        <v>1.47</v>
      </c>
      <c r="BA197">
        <v>1.53</v>
      </c>
      <c r="BB197">
        <v>1.66</v>
      </c>
      <c r="BC197">
        <v>1.9</v>
      </c>
      <c r="BD197">
        <v>2.27</v>
      </c>
      <c r="BE197">
        <v>2.82</v>
      </c>
      <c r="BF197">
        <v>3.55</v>
      </c>
      <c r="BG197">
        <v>4.42</v>
      </c>
      <c r="BH197">
        <v>5.37</v>
      </c>
      <c r="BI197">
        <v>6.3</v>
      </c>
      <c r="BJ197">
        <v>7.12</v>
      </c>
      <c r="BK197">
        <v>7.75</v>
      </c>
      <c r="BL197">
        <v>8.24</v>
      </c>
      <c r="BM197">
        <v>7.66</v>
      </c>
      <c r="BN197">
        <v>6.56</v>
      </c>
      <c r="BO197">
        <v>5.14</v>
      </c>
      <c r="BP197">
        <v>3.62</v>
      </c>
      <c r="BQ197">
        <v>2.2200000000000002</v>
      </c>
      <c r="BR197">
        <v>1.1399999999999999</v>
      </c>
      <c r="BS197">
        <v>0.45</v>
      </c>
      <c r="BT197">
        <v>0.14000000000000001</v>
      </c>
      <c r="BU197">
        <v>0.12</v>
      </c>
      <c r="BV197">
        <v>0.24</v>
      </c>
      <c r="BW197">
        <v>0.38</v>
      </c>
      <c r="BX197">
        <v>0.42</v>
      </c>
      <c r="BY197">
        <v>0.31</v>
      </c>
      <c r="BZ197">
        <v>0.19</v>
      </c>
      <c r="CA197">
        <v>0</v>
      </c>
      <c r="CB197">
        <v>0</v>
      </c>
      <c r="CC197">
        <v>0</v>
      </c>
      <c r="CD197">
        <f t="shared" si="3"/>
        <v>7.0359999999999969</v>
      </c>
    </row>
    <row r="198" spans="1:82" x14ac:dyDescent="0.3">
      <c r="A198">
        <v>482</v>
      </c>
      <c r="B198" s="1">
        <v>41590.43472222222</v>
      </c>
      <c r="C198" t="s">
        <v>92</v>
      </c>
      <c r="D198">
        <v>75</v>
      </c>
      <c r="E198" t="s">
        <v>94</v>
      </c>
      <c r="F198" t="s">
        <v>84</v>
      </c>
      <c r="G198" t="s">
        <v>85</v>
      </c>
      <c r="I198">
        <v>1</v>
      </c>
      <c r="J198">
        <v>0.438</v>
      </c>
      <c r="K198">
        <v>33.299999999999997</v>
      </c>
      <c r="L198" t="s">
        <v>86</v>
      </c>
      <c r="M198" t="s">
        <v>87</v>
      </c>
      <c r="N198">
        <v>4.18</v>
      </c>
      <c r="O198">
        <v>43.77</v>
      </c>
      <c r="P198">
        <v>106.76</v>
      </c>
      <c r="Q198">
        <v>54.05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0.02</v>
      </c>
      <c r="AD198">
        <v>0.05</v>
      </c>
      <c r="AE198">
        <v>0.08</v>
      </c>
      <c r="AF198">
        <v>0.12</v>
      </c>
      <c r="AG198">
        <v>0.17</v>
      </c>
      <c r="AH198">
        <v>0.23</v>
      </c>
      <c r="AI198">
        <v>0.28999999999999998</v>
      </c>
      <c r="AJ198">
        <v>0.37</v>
      </c>
      <c r="AK198">
        <v>0.45</v>
      </c>
      <c r="AL198">
        <v>0.54</v>
      </c>
      <c r="AM198">
        <v>0.62</v>
      </c>
      <c r="AN198">
        <v>0.7</v>
      </c>
      <c r="AO198">
        <v>0.79</v>
      </c>
      <c r="AP198">
        <v>0.9</v>
      </c>
      <c r="AQ198">
        <v>1.02</v>
      </c>
      <c r="AR198">
        <v>1.1399999999999999</v>
      </c>
      <c r="AS198">
        <v>1.22</v>
      </c>
      <c r="AT198">
        <v>1.3</v>
      </c>
      <c r="AU198">
        <v>1.37</v>
      </c>
      <c r="AV198">
        <v>1.43</v>
      </c>
      <c r="AW198">
        <v>1.47</v>
      </c>
      <c r="AX198">
        <v>1.5</v>
      </c>
      <c r="AY198">
        <v>1.52</v>
      </c>
      <c r="AZ198">
        <v>1.53</v>
      </c>
      <c r="BA198">
        <v>1.57</v>
      </c>
      <c r="BB198">
        <v>1.66</v>
      </c>
      <c r="BC198">
        <v>1.86</v>
      </c>
      <c r="BD198">
        <v>2.19</v>
      </c>
      <c r="BE198">
        <v>2.69</v>
      </c>
      <c r="BF198">
        <v>3.37</v>
      </c>
      <c r="BG198">
        <v>4.2</v>
      </c>
      <c r="BH198">
        <v>5.13</v>
      </c>
      <c r="BI198">
        <v>6.07</v>
      </c>
      <c r="BJ198">
        <v>6.92</v>
      </c>
      <c r="BK198">
        <v>7.58</v>
      </c>
      <c r="BL198">
        <v>8.08</v>
      </c>
      <c r="BM198">
        <v>7.5</v>
      </c>
      <c r="BN198">
        <v>6.43</v>
      </c>
      <c r="BO198">
        <v>5.07</v>
      </c>
      <c r="BP198">
        <v>3.66</v>
      </c>
      <c r="BQ198">
        <v>2.39</v>
      </c>
      <c r="BR198">
        <v>1.43</v>
      </c>
      <c r="BS198">
        <v>0.83</v>
      </c>
      <c r="BT198">
        <v>0.55000000000000004</v>
      </c>
      <c r="BU198">
        <v>0.48</v>
      </c>
      <c r="BV198">
        <v>0.49</v>
      </c>
      <c r="BW198">
        <v>0.48</v>
      </c>
      <c r="BX198">
        <v>0.37</v>
      </c>
      <c r="BY198">
        <v>0.16</v>
      </c>
      <c r="BZ198">
        <v>0</v>
      </c>
      <c r="CA198">
        <v>0</v>
      </c>
      <c r="CB198">
        <v>0</v>
      </c>
      <c r="CC198">
        <v>0</v>
      </c>
      <c r="CD198">
        <f t="shared" si="3"/>
        <v>6.8464999999999971</v>
      </c>
    </row>
    <row r="199" spans="1:82" x14ac:dyDescent="0.3">
      <c r="A199">
        <v>484</v>
      </c>
      <c r="B199" s="1">
        <v>41590.438194444447</v>
      </c>
      <c r="C199" t="s">
        <v>92</v>
      </c>
      <c r="D199">
        <v>76</v>
      </c>
      <c r="E199" t="s">
        <v>94</v>
      </c>
      <c r="F199" t="s">
        <v>84</v>
      </c>
      <c r="G199" t="s">
        <v>85</v>
      </c>
      <c r="I199">
        <v>1.2</v>
      </c>
      <c r="J199">
        <v>0.42699999999999999</v>
      </c>
      <c r="K199">
        <v>33.299999999999997</v>
      </c>
      <c r="L199" t="s">
        <v>86</v>
      </c>
      <c r="M199" t="s">
        <v>87</v>
      </c>
      <c r="N199">
        <v>3.78</v>
      </c>
      <c r="O199">
        <v>42.96</v>
      </c>
      <c r="P199">
        <v>103.34</v>
      </c>
      <c r="Q199">
        <v>50.27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0.02</v>
      </c>
      <c r="AD199">
        <v>0.05</v>
      </c>
      <c r="AE199">
        <v>0.09</v>
      </c>
      <c r="AF199">
        <v>0.13</v>
      </c>
      <c r="AG199">
        <v>0.19</v>
      </c>
      <c r="AH199">
        <v>0.25</v>
      </c>
      <c r="AI199">
        <v>0.32</v>
      </c>
      <c r="AJ199">
        <v>0.4</v>
      </c>
      <c r="AK199">
        <v>0.5</v>
      </c>
      <c r="AL199">
        <v>0.59</v>
      </c>
      <c r="AM199">
        <v>0.68</v>
      </c>
      <c r="AN199">
        <v>0.78</v>
      </c>
      <c r="AO199">
        <v>0.88</v>
      </c>
      <c r="AP199">
        <v>1</v>
      </c>
      <c r="AQ199">
        <v>1.1200000000000001</v>
      </c>
      <c r="AR199">
        <v>1.24</v>
      </c>
      <c r="AS199">
        <v>1.32</v>
      </c>
      <c r="AT199">
        <v>1.38</v>
      </c>
      <c r="AU199">
        <v>1.42</v>
      </c>
      <c r="AV199">
        <v>1.45</v>
      </c>
      <c r="AW199">
        <v>1.48</v>
      </c>
      <c r="AX199">
        <v>1.49</v>
      </c>
      <c r="AY199">
        <v>1.51</v>
      </c>
      <c r="AZ199">
        <v>1.53</v>
      </c>
      <c r="BA199">
        <v>1.58</v>
      </c>
      <c r="BB199">
        <v>1.69</v>
      </c>
      <c r="BC199">
        <v>1.89</v>
      </c>
      <c r="BD199">
        <v>2.2200000000000002</v>
      </c>
      <c r="BE199">
        <v>2.71</v>
      </c>
      <c r="BF199">
        <v>3.36</v>
      </c>
      <c r="BG199">
        <v>4.16</v>
      </c>
      <c r="BH199">
        <v>5.05</v>
      </c>
      <c r="BI199">
        <v>5.96</v>
      </c>
      <c r="BJ199">
        <v>6.78</v>
      </c>
      <c r="BK199">
        <v>7.46</v>
      </c>
      <c r="BL199">
        <v>7.98</v>
      </c>
      <c r="BM199">
        <v>7.52</v>
      </c>
      <c r="BN199">
        <v>6.57</v>
      </c>
      <c r="BO199">
        <v>5.3</v>
      </c>
      <c r="BP199">
        <v>3.91</v>
      </c>
      <c r="BQ199">
        <v>2.6</v>
      </c>
      <c r="BR199">
        <v>1.54</v>
      </c>
      <c r="BS199">
        <v>0.82</v>
      </c>
      <c r="BT199">
        <v>0.41</v>
      </c>
      <c r="BU199">
        <v>0.24</v>
      </c>
      <c r="BV199">
        <v>0.19</v>
      </c>
      <c r="BW199">
        <v>0.15</v>
      </c>
      <c r="BX199">
        <v>0.06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f t="shared" si="3"/>
        <v>6.7484999999999991</v>
      </c>
    </row>
    <row r="200" spans="1:82" x14ac:dyDescent="0.3">
      <c r="A200">
        <v>486</v>
      </c>
      <c r="B200" s="1">
        <v>41590.442361111112</v>
      </c>
      <c r="C200" t="s">
        <v>92</v>
      </c>
      <c r="D200">
        <v>77</v>
      </c>
      <c r="E200" t="s">
        <v>94</v>
      </c>
      <c r="F200" t="s">
        <v>84</v>
      </c>
      <c r="G200" t="s">
        <v>85</v>
      </c>
      <c r="I200">
        <v>1.3</v>
      </c>
      <c r="J200">
        <v>0.49399999999999999</v>
      </c>
      <c r="K200">
        <v>33.299999999999997</v>
      </c>
      <c r="L200" t="s">
        <v>86</v>
      </c>
      <c r="M200" t="s">
        <v>87</v>
      </c>
      <c r="N200">
        <v>2.19</v>
      </c>
      <c r="O200">
        <v>26.71</v>
      </c>
      <c r="P200">
        <v>88.7</v>
      </c>
      <c r="Q200">
        <v>37.26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0.04</v>
      </c>
      <c r="AD200">
        <v>0.1</v>
      </c>
      <c r="AE200">
        <v>0.17</v>
      </c>
      <c r="AF200">
        <v>0.25</v>
      </c>
      <c r="AG200">
        <v>0.34</v>
      </c>
      <c r="AH200">
        <v>0.44</v>
      </c>
      <c r="AI200">
        <v>0.56000000000000005</v>
      </c>
      <c r="AJ200">
        <v>0.71</v>
      </c>
      <c r="AK200">
        <v>0.87</v>
      </c>
      <c r="AL200">
        <v>1.04</v>
      </c>
      <c r="AM200">
        <v>1.21</v>
      </c>
      <c r="AN200">
        <v>1.39</v>
      </c>
      <c r="AO200">
        <v>1.58</v>
      </c>
      <c r="AP200">
        <v>1.78</v>
      </c>
      <c r="AQ200">
        <v>1.97</v>
      </c>
      <c r="AR200">
        <v>2.12</v>
      </c>
      <c r="AS200">
        <v>2.2200000000000002</v>
      </c>
      <c r="AT200">
        <v>2.2799999999999998</v>
      </c>
      <c r="AU200">
        <v>2.29</v>
      </c>
      <c r="AV200">
        <v>2.2799999999999998</v>
      </c>
      <c r="AW200">
        <v>2.25</v>
      </c>
      <c r="AX200">
        <v>2.2200000000000002</v>
      </c>
      <c r="AY200">
        <v>2.19</v>
      </c>
      <c r="AZ200">
        <v>2.19</v>
      </c>
      <c r="BA200">
        <v>2.2400000000000002</v>
      </c>
      <c r="BB200">
        <v>2.36</v>
      </c>
      <c r="BC200">
        <v>2.57</v>
      </c>
      <c r="BD200">
        <v>2.87</v>
      </c>
      <c r="BE200">
        <v>3.26</v>
      </c>
      <c r="BF200">
        <v>3.73</v>
      </c>
      <c r="BG200">
        <v>4.2300000000000004</v>
      </c>
      <c r="BH200">
        <v>4.7300000000000004</v>
      </c>
      <c r="BI200">
        <v>5.17</v>
      </c>
      <c r="BJ200">
        <v>5.53</v>
      </c>
      <c r="BK200">
        <v>5.83</v>
      </c>
      <c r="BL200">
        <v>5.61</v>
      </c>
      <c r="BM200">
        <v>5.0999999999999996</v>
      </c>
      <c r="BN200">
        <v>4.37</v>
      </c>
      <c r="BO200">
        <v>3.5</v>
      </c>
      <c r="BP200">
        <v>2.6</v>
      </c>
      <c r="BQ200">
        <v>1.78</v>
      </c>
      <c r="BR200">
        <v>1.1299999999999999</v>
      </c>
      <c r="BS200">
        <v>0.69</v>
      </c>
      <c r="BT200">
        <v>0.25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f t="shared" si="3"/>
        <v>5.1594999999999995</v>
      </c>
    </row>
    <row r="201" spans="1:82" x14ac:dyDescent="0.3">
      <c r="A201">
        <v>489</v>
      </c>
      <c r="B201" s="1">
        <v>41590.445833333331</v>
      </c>
      <c r="C201" t="s">
        <v>92</v>
      </c>
      <c r="D201">
        <v>78</v>
      </c>
      <c r="E201" t="s">
        <v>95</v>
      </c>
      <c r="F201" t="s">
        <v>84</v>
      </c>
      <c r="G201" t="s">
        <v>85</v>
      </c>
      <c r="I201">
        <v>1.4</v>
      </c>
      <c r="J201">
        <v>0.66600000000000004</v>
      </c>
      <c r="K201">
        <v>33.299999999999997</v>
      </c>
      <c r="L201" t="s">
        <v>86</v>
      </c>
      <c r="M201" t="s">
        <v>87</v>
      </c>
      <c r="N201">
        <v>1.84</v>
      </c>
      <c r="O201">
        <v>18.29</v>
      </c>
      <c r="P201">
        <v>74.83</v>
      </c>
      <c r="Q201">
        <v>29.85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0.06</v>
      </c>
      <c r="AD201">
        <v>0.13</v>
      </c>
      <c r="AE201">
        <v>0.21</v>
      </c>
      <c r="AF201">
        <v>0.3</v>
      </c>
      <c r="AG201">
        <v>0.41</v>
      </c>
      <c r="AH201">
        <v>0.54</v>
      </c>
      <c r="AI201">
        <v>0.68</v>
      </c>
      <c r="AJ201">
        <v>0.87</v>
      </c>
      <c r="AK201">
        <v>1.07</v>
      </c>
      <c r="AL201">
        <v>1.29</v>
      </c>
      <c r="AM201">
        <v>1.52</v>
      </c>
      <c r="AN201">
        <v>1.76</v>
      </c>
      <c r="AO201">
        <v>2.02</v>
      </c>
      <c r="AP201">
        <v>2.27</v>
      </c>
      <c r="AQ201">
        <v>2.5</v>
      </c>
      <c r="AR201">
        <v>2.68</v>
      </c>
      <c r="AS201">
        <v>2.81</v>
      </c>
      <c r="AT201">
        <v>2.87</v>
      </c>
      <c r="AU201">
        <v>2.88</v>
      </c>
      <c r="AV201">
        <v>2.84</v>
      </c>
      <c r="AW201">
        <v>2.77</v>
      </c>
      <c r="AX201">
        <v>2.68</v>
      </c>
      <c r="AY201">
        <v>2.6</v>
      </c>
      <c r="AZ201">
        <v>2.54</v>
      </c>
      <c r="BA201">
        <v>2.52</v>
      </c>
      <c r="BB201">
        <v>2.58</v>
      </c>
      <c r="BC201">
        <v>2.73</v>
      </c>
      <c r="BD201">
        <v>2.96</v>
      </c>
      <c r="BE201">
        <v>3.28</v>
      </c>
      <c r="BF201">
        <v>3.65</v>
      </c>
      <c r="BG201">
        <v>4.0599999999999996</v>
      </c>
      <c r="BH201">
        <v>4.47</v>
      </c>
      <c r="BI201">
        <v>4.8899999999999997</v>
      </c>
      <c r="BJ201">
        <v>5.08</v>
      </c>
      <c r="BK201">
        <v>5.05</v>
      </c>
      <c r="BL201">
        <v>4.75</v>
      </c>
      <c r="BM201">
        <v>4.21</v>
      </c>
      <c r="BN201">
        <v>3.46</v>
      </c>
      <c r="BO201">
        <v>2.6</v>
      </c>
      <c r="BP201">
        <v>1.72</v>
      </c>
      <c r="BQ201">
        <v>0.97</v>
      </c>
      <c r="BR201">
        <v>0.44</v>
      </c>
      <c r="BS201">
        <v>0.15</v>
      </c>
      <c r="BT201">
        <v>0.05</v>
      </c>
      <c r="BU201">
        <v>0.05</v>
      </c>
      <c r="BV201">
        <v>0.05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f t="shared" si="3"/>
        <v>4.7079999999999984</v>
      </c>
    </row>
    <row r="202" spans="1:82" x14ac:dyDescent="0.3">
      <c r="A202">
        <v>492</v>
      </c>
      <c r="B202" s="1">
        <v>41590.449999999997</v>
      </c>
      <c r="C202" t="s">
        <v>92</v>
      </c>
      <c r="D202">
        <v>79</v>
      </c>
      <c r="E202" t="s">
        <v>95</v>
      </c>
      <c r="F202" t="s">
        <v>84</v>
      </c>
      <c r="G202" t="s">
        <v>85</v>
      </c>
      <c r="I202">
        <v>0.8</v>
      </c>
      <c r="J202">
        <v>0.41899999999999998</v>
      </c>
      <c r="K202">
        <v>33.299999999999997</v>
      </c>
      <c r="L202" t="s">
        <v>86</v>
      </c>
      <c r="M202" t="s">
        <v>87</v>
      </c>
      <c r="N202">
        <v>4.3600000000000003</v>
      </c>
      <c r="O202">
        <v>46.62</v>
      </c>
      <c r="P202">
        <v>119.9</v>
      </c>
      <c r="Q202">
        <v>58.42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0.02</v>
      </c>
      <c r="AD202">
        <v>0.05</v>
      </c>
      <c r="AE202">
        <v>0.08</v>
      </c>
      <c r="AF202">
        <v>0.12</v>
      </c>
      <c r="AG202">
        <v>0.16</v>
      </c>
      <c r="AH202">
        <v>0.21</v>
      </c>
      <c r="AI202">
        <v>0.27</v>
      </c>
      <c r="AJ202">
        <v>0.34</v>
      </c>
      <c r="AK202">
        <v>0.42</v>
      </c>
      <c r="AL202">
        <v>0.51</v>
      </c>
      <c r="AM202">
        <v>0.59</v>
      </c>
      <c r="AN202">
        <v>0.68</v>
      </c>
      <c r="AO202">
        <v>0.78</v>
      </c>
      <c r="AP202">
        <v>0.89</v>
      </c>
      <c r="AQ202">
        <v>1</v>
      </c>
      <c r="AR202">
        <v>1.1000000000000001</v>
      </c>
      <c r="AS202">
        <v>1.18</v>
      </c>
      <c r="AT202">
        <v>1.24</v>
      </c>
      <c r="AU202">
        <v>1.29</v>
      </c>
      <c r="AV202">
        <v>1.33</v>
      </c>
      <c r="AW202">
        <v>1.37</v>
      </c>
      <c r="AX202">
        <v>1.42</v>
      </c>
      <c r="AY202">
        <v>1.48</v>
      </c>
      <c r="AZ202">
        <v>1.57</v>
      </c>
      <c r="BA202">
        <v>1.67</v>
      </c>
      <c r="BB202">
        <v>1.82</v>
      </c>
      <c r="BC202">
        <v>2.0299999999999998</v>
      </c>
      <c r="BD202">
        <v>2.3199999999999998</v>
      </c>
      <c r="BE202">
        <v>2.7</v>
      </c>
      <c r="BF202">
        <v>3.2</v>
      </c>
      <c r="BG202">
        <v>3.81</v>
      </c>
      <c r="BH202">
        <v>4.51</v>
      </c>
      <c r="BI202">
        <v>5.25</v>
      </c>
      <c r="BJ202">
        <v>5.96</v>
      </c>
      <c r="BK202">
        <v>6.56</v>
      </c>
      <c r="BL202">
        <v>7.03</v>
      </c>
      <c r="BM202">
        <v>7.39</v>
      </c>
      <c r="BN202">
        <v>6.93</v>
      </c>
      <c r="BO202">
        <v>6.04</v>
      </c>
      <c r="BP202">
        <v>4.83</v>
      </c>
      <c r="BQ202">
        <v>3.52</v>
      </c>
      <c r="BR202">
        <v>2.33</v>
      </c>
      <c r="BS202">
        <v>1.41</v>
      </c>
      <c r="BT202">
        <v>0.79</v>
      </c>
      <c r="BU202">
        <v>0.46</v>
      </c>
      <c r="BV202">
        <v>0.34</v>
      </c>
      <c r="BW202">
        <v>0.32</v>
      </c>
      <c r="BX202">
        <v>0.3</v>
      </c>
      <c r="BY202">
        <v>0.23</v>
      </c>
      <c r="BZ202">
        <v>0.11</v>
      </c>
      <c r="CA202">
        <v>0</v>
      </c>
      <c r="CB202">
        <v>0</v>
      </c>
      <c r="CC202">
        <v>0</v>
      </c>
      <c r="CD202">
        <f t="shared" si="3"/>
        <v>6.4819999999999967</v>
      </c>
    </row>
    <row r="203" spans="1:82" x14ac:dyDescent="0.3">
      <c r="A203">
        <v>494.5</v>
      </c>
      <c r="B203" s="1">
        <v>41590.453472222223</v>
      </c>
      <c r="C203" t="s">
        <v>92</v>
      </c>
      <c r="D203">
        <v>80</v>
      </c>
      <c r="E203" t="s">
        <v>95</v>
      </c>
      <c r="F203" t="s">
        <v>84</v>
      </c>
      <c r="G203" t="s">
        <v>85</v>
      </c>
      <c r="I203">
        <v>1.4</v>
      </c>
      <c r="J203">
        <v>0.48899999999999999</v>
      </c>
      <c r="K203">
        <v>33.299999999999997</v>
      </c>
      <c r="L203" t="s">
        <v>86</v>
      </c>
      <c r="M203" t="s">
        <v>87</v>
      </c>
      <c r="N203">
        <v>2.61</v>
      </c>
      <c r="O203">
        <v>39.82</v>
      </c>
      <c r="P203">
        <v>119.63</v>
      </c>
      <c r="Q203">
        <v>51.86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0.03</v>
      </c>
      <c r="AD203">
        <v>7.0000000000000007E-2</v>
      </c>
      <c r="AE203">
        <v>0.12</v>
      </c>
      <c r="AF203">
        <v>0.17</v>
      </c>
      <c r="AG203">
        <v>0.24</v>
      </c>
      <c r="AH203">
        <v>0.31</v>
      </c>
      <c r="AI203">
        <v>0.41</v>
      </c>
      <c r="AJ203">
        <v>0.53</v>
      </c>
      <c r="AK203">
        <v>0.68</v>
      </c>
      <c r="AL203">
        <v>0.83</v>
      </c>
      <c r="AM203">
        <v>0.99</v>
      </c>
      <c r="AN203">
        <v>1.1599999999999999</v>
      </c>
      <c r="AO203">
        <v>1.36</v>
      </c>
      <c r="AP203">
        <v>1.55</v>
      </c>
      <c r="AQ203">
        <v>1.72</v>
      </c>
      <c r="AR203">
        <v>1.87</v>
      </c>
      <c r="AS203">
        <v>1.97</v>
      </c>
      <c r="AT203">
        <v>2.02</v>
      </c>
      <c r="AU203">
        <v>2.02</v>
      </c>
      <c r="AV203">
        <v>1.99</v>
      </c>
      <c r="AW203">
        <v>1.95</v>
      </c>
      <c r="AX203">
        <v>1.89</v>
      </c>
      <c r="AY203">
        <v>1.83</v>
      </c>
      <c r="AZ203">
        <v>1.78</v>
      </c>
      <c r="BA203">
        <v>1.76</v>
      </c>
      <c r="BB203">
        <v>1.78</v>
      </c>
      <c r="BC203">
        <v>1.87</v>
      </c>
      <c r="BD203">
        <v>2.04</v>
      </c>
      <c r="BE203">
        <v>2.2999999999999998</v>
      </c>
      <c r="BF203">
        <v>2.68</v>
      </c>
      <c r="BG203">
        <v>3.16</v>
      </c>
      <c r="BH203">
        <v>3.73</v>
      </c>
      <c r="BI203">
        <v>4.37</v>
      </c>
      <c r="BJ203">
        <v>5</v>
      </c>
      <c r="BK203">
        <v>5.57</v>
      </c>
      <c r="BL203">
        <v>6.03</v>
      </c>
      <c r="BM203">
        <v>6.39</v>
      </c>
      <c r="BN203">
        <v>6.1</v>
      </c>
      <c r="BO203">
        <v>5.44</v>
      </c>
      <c r="BP203">
        <v>4.51</v>
      </c>
      <c r="BQ203">
        <v>3.46</v>
      </c>
      <c r="BR203">
        <v>2.4900000000000002</v>
      </c>
      <c r="BS203">
        <v>1.7</v>
      </c>
      <c r="BT203">
        <v>1.1100000000000001</v>
      </c>
      <c r="BU203">
        <v>0.7</v>
      </c>
      <c r="BV203">
        <v>0.3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f t="shared" si="3"/>
        <v>5.5504999999999995</v>
      </c>
    </row>
    <row r="204" spans="1:82" x14ac:dyDescent="0.3">
      <c r="A204">
        <v>495.5</v>
      </c>
      <c r="B204" s="1">
        <v>41590.457638888889</v>
      </c>
      <c r="C204" t="s">
        <v>92</v>
      </c>
      <c r="D204">
        <v>81</v>
      </c>
      <c r="E204" t="s">
        <v>95</v>
      </c>
      <c r="F204" t="s">
        <v>84</v>
      </c>
      <c r="G204" t="s">
        <v>85</v>
      </c>
      <c r="I204">
        <v>2.2999999999999998</v>
      </c>
      <c r="J204">
        <v>0.68</v>
      </c>
      <c r="K204">
        <v>33.299999999999997</v>
      </c>
      <c r="L204" t="s">
        <v>86</v>
      </c>
      <c r="M204" t="s">
        <v>87</v>
      </c>
      <c r="N204">
        <v>1.24</v>
      </c>
      <c r="O204">
        <v>4.67</v>
      </c>
      <c r="P204">
        <v>32.72</v>
      </c>
      <c r="Q204">
        <v>13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0.08</v>
      </c>
      <c r="AD204">
        <v>0.18</v>
      </c>
      <c r="AE204">
        <v>0.32</v>
      </c>
      <c r="AF204">
        <v>0.48</v>
      </c>
      <c r="AG204">
        <v>0.67</v>
      </c>
      <c r="AH204">
        <v>0.91</v>
      </c>
      <c r="AI204">
        <v>1.19</v>
      </c>
      <c r="AJ204">
        <v>1.58</v>
      </c>
      <c r="AK204">
        <v>2.0099999999999998</v>
      </c>
      <c r="AL204">
        <v>2.4700000000000002</v>
      </c>
      <c r="AM204">
        <v>2.96</v>
      </c>
      <c r="AN204">
        <v>3.48</v>
      </c>
      <c r="AO204">
        <v>4.01</v>
      </c>
      <c r="AP204">
        <v>4.53</v>
      </c>
      <c r="AQ204">
        <v>4.9800000000000004</v>
      </c>
      <c r="AR204">
        <v>5.32</v>
      </c>
      <c r="AS204">
        <v>5.51</v>
      </c>
      <c r="AT204">
        <v>5.52</v>
      </c>
      <c r="AU204">
        <v>5.37</v>
      </c>
      <c r="AV204">
        <v>5.09</v>
      </c>
      <c r="AW204">
        <v>4.7300000000000004</v>
      </c>
      <c r="AX204">
        <v>4.3</v>
      </c>
      <c r="AY204">
        <v>3.86</v>
      </c>
      <c r="AZ204">
        <v>3.44</v>
      </c>
      <c r="BA204">
        <v>3.05</v>
      </c>
      <c r="BB204">
        <v>2.7</v>
      </c>
      <c r="BC204">
        <v>2.4900000000000002</v>
      </c>
      <c r="BD204">
        <v>2.31</v>
      </c>
      <c r="BE204">
        <v>2.14</v>
      </c>
      <c r="BF204">
        <v>1.94</v>
      </c>
      <c r="BG204">
        <v>1.7</v>
      </c>
      <c r="BH204">
        <v>1.44</v>
      </c>
      <c r="BI204">
        <v>1.21</v>
      </c>
      <c r="BJ204">
        <v>1.04</v>
      </c>
      <c r="BK204">
        <v>0.95</v>
      </c>
      <c r="BL204">
        <v>1.21</v>
      </c>
      <c r="BM204">
        <v>1.25</v>
      </c>
      <c r="BN204">
        <v>1.1299999999999999</v>
      </c>
      <c r="BO204">
        <v>0.94</v>
      </c>
      <c r="BP204">
        <v>0.68</v>
      </c>
      <c r="BQ204">
        <v>0.43</v>
      </c>
      <c r="BR204">
        <v>0.26</v>
      </c>
      <c r="BS204">
        <v>0.12</v>
      </c>
      <c r="BT204">
        <v>0.02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f t="shared" si="3"/>
        <v>5.285499999999999</v>
      </c>
    </row>
    <row r="205" spans="1:82" x14ac:dyDescent="0.3">
      <c r="A205">
        <v>500</v>
      </c>
      <c r="B205" s="1">
        <v>41590.461111111108</v>
      </c>
      <c r="C205" t="s">
        <v>92</v>
      </c>
      <c r="D205">
        <v>82</v>
      </c>
      <c r="E205" t="s">
        <v>95</v>
      </c>
      <c r="F205" t="s">
        <v>84</v>
      </c>
      <c r="G205" t="s">
        <v>85</v>
      </c>
      <c r="I205">
        <v>3</v>
      </c>
      <c r="J205">
        <v>0.72699999999999998</v>
      </c>
      <c r="K205">
        <v>33.299999999999997</v>
      </c>
      <c r="L205" t="s">
        <v>86</v>
      </c>
      <c r="M205" t="s">
        <v>87</v>
      </c>
      <c r="N205">
        <v>1.22</v>
      </c>
      <c r="O205">
        <v>4.68</v>
      </c>
      <c r="P205">
        <v>30.31</v>
      </c>
      <c r="Q205">
        <v>12.81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0.08</v>
      </c>
      <c r="AD205">
        <v>0.19</v>
      </c>
      <c r="AE205">
        <v>0.33</v>
      </c>
      <c r="AF205">
        <v>0.5</v>
      </c>
      <c r="AG205">
        <v>0.7</v>
      </c>
      <c r="AH205">
        <v>0.94</v>
      </c>
      <c r="AI205">
        <v>1.24</v>
      </c>
      <c r="AJ205">
        <v>1.63</v>
      </c>
      <c r="AK205">
        <v>2.06</v>
      </c>
      <c r="AL205">
        <v>2.5099999999999998</v>
      </c>
      <c r="AM205">
        <v>2.99</v>
      </c>
      <c r="AN205">
        <v>3.5</v>
      </c>
      <c r="AO205">
        <v>4.0199999999999996</v>
      </c>
      <c r="AP205">
        <v>4.51</v>
      </c>
      <c r="AQ205">
        <v>4.9400000000000004</v>
      </c>
      <c r="AR205">
        <v>5.25</v>
      </c>
      <c r="AS205">
        <v>5.4</v>
      </c>
      <c r="AT205">
        <v>5.39</v>
      </c>
      <c r="AU205">
        <v>5.23</v>
      </c>
      <c r="AV205">
        <v>4.9800000000000004</v>
      </c>
      <c r="AW205">
        <v>4.6500000000000004</v>
      </c>
      <c r="AX205">
        <v>4.28</v>
      </c>
      <c r="AY205">
        <v>3.9</v>
      </c>
      <c r="AZ205">
        <v>3.52</v>
      </c>
      <c r="BA205">
        <v>3.18</v>
      </c>
      <c r="BB205">
        <v>2.88</v>
      </c>
      <c r="BC205">
        <v>2.67</v>
      </c>
      <c r="BD205">
        <v>2.48</v>
      </c>
      <c r="BE205">
        <v>2.2799999999999998</v>
      </c>
      <c r="BF205">
        <v>2.0499999999999998</v>
      </c>
      <c r="BG205">
        <v>1.8</v>
      </c>
      <c r="BH205">
        <v>1.53</v>
      </c>
      <c r="BI205">
        <v>1.29</v>
      </c>
      <c r="BJ205">
        <v>1.1100000000000001</v>
      </c>
      <c r="BK205">
        <v>1</v>
      </c>
      <c r="BL205">
        <v>0.96</v>
      </c>
      <c r="BM205">
        <v>0.94</v>
      </c>
      <c r="BN205">
        <v>0.88</v>
      </c>
      <c r="BO205">
        <v>0.74</v>
      </c>
      <c r="BP205">
        <v>0.53</v>
      </c>
      <c r="BQ205">
        <v>0.32</v>
      </c>
      <c r="BR205">
        <v>0.18</v>
      </c>
      <c r="BS205">
        <v>0.13</v>
      </c>
      <c r="BT205">
        <v>0.12</v>
      </c>
      <c r="BU205">
        <v>0.11</v>
      </c>
      <c r="BV205">
        <v>0.08</v>
      </c>
      <c r="BW205">
        <v>0.01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f t="shared" si="3"/>
        <v>5.192499999999999</v>
      </c>
    </row>
    <row r="206" spans="1:82" x14ac:dyDescent="0.3">
      <c r="A206">
        <v>504.5</v>
      </c>
      <c r="B206" s="1">
        <v>41590.464583333334</v>
      </c>
      <c r="C206" t="s">
        <v>92</v>
      </c>
      <c r="D206">
        <v>83</v>
      </c>
      <c r="E206" t="s">
        <v>95</v>
      </c>
      <c r="F206" t="s">
        <v>84</v>
      </c>
      <c r="G206" t="s">
        <v>85</v>
      </c>
      <c r="I206">
        <v>2.8</v>
      </c>
      <c r="J206">
        <v>0.65800000000000003</v>
      </c>
      <c r="K206">
        <v>33.299999999999997</v>
      </c>
      <c r="L206" t="s">
        <v>86</v>
      </c>
      <c r="M206" t="s">
        <v>87</v>
      </c>
      <c r="N206">
        <v>1.29</v>
      </c>
      <c r="O206">
        <v>5.32</v>
      </c>
      <c r="P206">
        <v>25.69</v>
      </c>
      <c r="Q206">
        <v>10.88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7.0000000000000007E-2</v>
      </c>
      <c r="AD206">
        <v>0.17</v>
      </c>
      <c r="AE206">
        <v>0.28999999999999998</v>
      </c>
      <c r="AF206">
        <v>0.45</v>
      </c>
      <c r="AG206">
        <v>0.64</v>
      </c>
      <c r="AH206">
        <v>0.86</v>
      </c>
      <c r="AI206">
        <v>1.1299999999999999</v>
      </c>
      <c r="AJ206">
        <v>1.49</v>
      </c>
      <c r="AK206">
        <v>1.87</v>
      </c>
      <c r="AL206">
        <v>2.2799999999999998</v>
      </c>
      <c r="AM206">
        <v>2.71</v>
      </c>
      <c r="AN206">
        <v>3.16</v>
      </c>
      <c r="AO206">
        <v>3.62</v>
      </c>
      <c r="AP206">
        <v>4.0599999999999996</v>
      </c>
      <c r="AQ206">
        <v>4.46</v>
      </c>
      <c r="AR206">
        <v>4.78</v>
      </c>
      <c r="AS206">
        <v>5</v>
      </c>
      <c r="AT206">
        <v>5.09</v>
      </c>
      <c r="AU206">
        <v>5.08</v>
      </c>
      <c r="AV206">
        <v>4.99</v>
      </c>
      <c r="AW206">
        <v>4.84</v>
      </c>
      <c r="AX206">
        <v>4.6399999999999997</v>
      </c>
      <c r="AY206">
        <v>4.41</v>
      </c>
      <c r="AZ206">
        <v>4.18</v>
      </c>
      <c r="BA206">
        <v>3.95</v>
      </c>
      <c r="BB206">
        <v>3.73</v>
      </c>
      <c r="BC206">
        <v>3.51</v>
      </c>
      <c r="BD206">
        <v>3.27</v>
      </c>
      <c r="BE206">
        <v>2.98</v>
      </c>
      <c r="BF206">
        <v>2.62</v>
      </c>
      <c r="BG206">
        <v>2.2000000000000002</v>
      </c>
      <c r="BH206">
        <v>1.75</v>
      </c>
      <c r="BI206">
        <v>1.34</v>
      </c>
      <c r="BJ206">
        <v>1</v>
      </c>
      <c r="BK206">
        <v>0.77</v>
      </c>
      <c r="BL206">
        <v>0.64</v>
      </c>
      <c r="BM206">
        <v>0.57999999999999996</v>
      </c>
      <c r="BN206">
        <v>0.53</v>
      </c>
      <c r="BO206">
        <v>0.43</v>
      </c>
      <c r="BP206">
        <v>0.28999999999999998</v>
      </c>
      <c r="BQ206">
        <v>0.15</v>
      </c>
      <c r="BR206">
        <v>0.01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f t="shared" si="3"/>
        <v>4.9674999999999994</v>
      </c>
    </row>
    <row r="207" spans="1:82" x14ac:dyDescent="0.3">
      <c r="A207">
        <v>505.5</v>
      </c>
      <c r="B207" s="1">
        <v>41590.46875</v>
      </c>
      <c r="C207" t="s">
        <v>92</v>
      </c>
      <c r="D207">
        <v>84</v>
      </c>
      <c r="E207" t="s">
        <v>95</v>
      </c>
      <c r="F207" t="s">
        <v>84</v>
      </c>
      <c r="G207" t="s">
        <v>85</v>
      </c>
      <c r="I207">
        <v>3.4</v>
      </c>
      <c r="J207">
        <v>0.64100000000000001</v>
      </c>
      <c r="K207">
        <v>33.299999999999997</v>
      </c>
      <c r="L207" t="s">
        <v>86</v>
      </c>
      <c r="M207" t="s">
        <v>87</v>
      </c>
      <c r="N207">
        <v>1.33</v>
      </c>
      <c r="O207">
        <v>5.69</v>
      </c>
      <c r="P207">
        <v>31.73</v>
      </c>
      <c r="Q207">
        <v>12.59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7.0000000000000007E-2</v>
      </c>
      <c r="AD207">
        <v>0.17</v>
      </c>
      <c r="AE207">
        <v>0.28999999999999998</v>
      </c>
      <c r="AF207">
        <v>0.44</v>
      </c>
      <c r="AG207">
        <v>0.61</v>
      </c>
      <c r="AH207">
        <v>0.83</v>
      </c>
      <c r="AI207">
        <v>1.08</v>
      </c>
      <c r="AJ207">
        <v>1.41</v>
      </c>
      <c r="AK207">
        <v>1.78</v>
      </c>
      <c r="AL207">
        <v>2.17</v>
      </c>
      <c r="AM207">
        <v>2.57</v>
      </c>
      <c r="AN207">
        <v>3.01</v>
      </c>
      <c r="AO207">
        <v>3.46</v>
      </c>
      <c r="AP207">
        <v>3.9</v>
      </c>
      <c r="AQ207">
        <v>4.3</v>
      </c>
      <c r="AR207">
        <v>4.62</v>
      </c>
      <c r="AS207">
        <v>4.82</v>
      </c>
      <c r="AT207">
        <v>4.9000000000000004</v>
      </c>
      <c r="AU207">
        <v>4.87</v>
      </c>
      <c r="AV207">
        <v>4.75</v>
      </c>
      <c r="AW207">
        <v>4.58</v>
      </c>
      <c r="AX207">
        <v>4.37</v>
      </c>
      <c r="AY207">
        <v>4.1399999999999997</v>
      </c>
      <c r="AZ207">
        <v>3.92</v>
      </c>
      <c r="BA207">
        <v>3.72</v>
      </c>
      <c r="BB207">
        <v>3.54</v>
      </c>
      <c r="BC207">
        <v>3.38</v>
      </c>
      <c r="BD207">
        <v>3.25</v>
      </c>
      <c r="BE207">
        <v>3.09</v>
      </c>
      <c r="BF207">
        <v>2.85</v>
      </c>
      <c r="BG207">
        <v>2.5499999999999998</v>
      </c>
      <c r="BH207">
        <v>2.2000000000000002</v>
      </c>
      <c r="BI207">
        <v>1.83</v>
      </c>
      <c r="BJ207">
        <v>1.51</v>
      </c>
      <c r="BK207">
        <v>1.24</v>
      </c>
      <c r="BL207">
        <v>1.04</v>
      </c>
      <c r="BM207">
        <v>0.88</v>
      </c>
      <c r="BN207">
        <v>0.72</v>
      </c>
      <c r="BO207">
        <v>0.55000000000000004</v>
      </c>
      <c r="BP207">
        <v>0.39</v>
      </c>
      <c r="BQ207">
        <v>0.23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f t="shared" si="3"/>
        <v>4.7304999999999993</v>
      </c>
    </row>
    <row r="208" spans="1:82" x14ac:dyDescent="0.3">
      <c r="A208">
        <v>506.5</v>
      </c>
      <c r="B208" s="1">
        <v>41590.472222222219</v>
      </c>
      <c r="C208" t="s">
        <v>92</v>
      </c>
      <c r="D208">
        <v>85</v>
      </c>
      <c r="E208" t="s">
        <v>95</v>
      </c>
      <c r="F208" t="s">
        <v>84</v>
      </c>
      <c r="G208" t="s">
        <v>85</v>
      </c>
      <c r="I208">
        <v>2.4</v>
      </c>
      <c r="J208">
        <v>0.68200000000000005</v>
      </c>
      <c r="K208">
        <v>33.299999999999997</v>
      </c>
      <c r="L208" t="s">
        <v>86</v>
      </c>
      <c r="M208" t="s">
        <v>87</v>
      </c>
      <c r="N208">
        <v>1.2</v>
      </c>
      <c r="O208">
        <v>4.42</v>
      </c>
      <c r="P208">
        <v>22.04</v>
      </c>
      <c r="Q208">
        <v>9.66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0.09</v>
      </c>
      <c r="AD208">
        <v>0.2</v>
      </c>
      <c r="AE208">
        <v>0.34</v>
      </c>
      <c r="AF208">
        <v>0.52</v>
      </c>
      <c r="AG208">
        <v>0.73</v>
      </c>
      <c r="AH208">
        <v>0.98</v>
      </c>
      <c r="AI208">
        <v>1.28</v>
      </c>
      <c r="AJ208">
        <v>1.69</v>
      </c>
      <c r="AK208">
        <v>2.13</v>
      </c>
      <c r="AL208">
        <v>2.61</v>
      </c>
      <c r="AM208">
        <v>3.11</v>
      </c>
      <c r="AN208">
        <v>3.63</v>
      </c>
      <c r="AO208">
        <v>4.17</v>
      </c>
      <c r="AP208">
        <v>4.68</v>
      </c>
      <c r="AQ208">
        <v>5.13</v>
      </c>
      <c r="AR208">
        <v>5.46</v>
      </c>
      <c r="AS208">
        <v>5.63</v>
      </c>
      <c r="AT208">
        <v>5.65</v>
      </c>
      <c r="AU208">
        <v>5.51</v>
      </c>
      <c r="AV208">
        <v>5.25</v>
      </c>
      <c r="AW208">
        <v>4.91</v>
      </c>
      <c r="AX208">
        <v>4.5199999999999996</v>
      </c>
      <c r="AY208">
        <v>4.0999999999999996</v>
      </c>
      <c r="AZ208">
        <v>3.68</v>
      </c>
      <c r="BA208">
        <v>3.34</v>
      </c>
      <c r="BB208">
        <v>3.07</v>
      </c>
      <c r="BC208">
        <v>2.85</v>
      </c>
      <c r="BD208">
        <v>2.64</v>
      </c>
      <c r="BE208">
        <v>2.38</v>
      </c>
      <c r="BF208">
        <v>2.0499999999999998</v>
      </c>
      <c r="BG208">
        <v>1.66</v>
      </c>
      <c r="BH208">
        <v>1.25</v>
      </c>
      <c r="BI208">
        <v>0.89</v>
      </c>
      <c r="BJ208">
        <v>0.63</v>
      </c>
      <c r="BK208">
        <v>0.52</v>
      </c>
      <c r="BL208">
        <v>0.52</v>
      </c>
      <c r="BM208">
        <v>0.56999999999999995</v>
      </c>
      <c r="BN208">
        <v>0.59</v>
      </c>
      <c r="BO208">
        <v>0.51</v>
      </c>
      <c r="BP208">
        <v>0.35</v>
      </c>
      <c r="BQ208">
        <v>0.17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f t="shared" si="3"/>
        <v>5.4284999999999988</v>
      </c>
    </row>
    <row r="209" spans="1:82" x14ac:dyDescent="0.3">
      <c r="A209">
        <v>507.5</v>
      </c>
      <c r="B209" s="1">
        <v>41590.476388888892</v>
      </c>
      <c r="C209" t="s">
        <v>92</v>
      </c>
      <c r="D209">
        <v>86</v>
      </c>
      <c r="E209" t="s">
        <v>95</v>
      </c>
      <c r="F209" t="s">
        <v>84</v>
      </c>
      <c r="G209" t="s">
        <v>85</v>
      </c>
      <c r="I209">
        <v>2.7</v>
      </c>
      <c r="J209">
        <v>0.65300000000000002</v>
      </c>
      <c r="K209">
        <v>33.299999999999997</v>
      </c>
      <c r="L209" t="s">
        <v>86</v>
      </c>
      <c r="M209" t="s">
        <v>87</v>
      </c>
      <c r="N209">
        <v>1.1399999999999999</v>
      </c>
      <c r="O209">
        <v>4.12</v>
      </c>
      <c r="P209">
        <v>22.03</v>
      </c>
      <c r="Q209">
        <v>9.57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0.1</v>
      </c>
      <c r="AD209">
        <v>0.22</v>
      </c>
      <c r="AE209">
        <v>0.38</v>
      </c>
      <c r="AF209">
        <v>0.56999999999999995</v>
      </c>
      <c r="AG209">
        <v>0.8</v>
      </c>
      <c r="AH209">
        <v>1.08</v>
      </c>
      <c r="AI209">
        <v>1.42</v>
      </c>
      <c r="AJ209">
        <v>1.86</v>
      </c>
      <c r="AK209">
        <v>2.33</v>
      </c>
      <c r="AL209">
        <v>2.84</v>
      </c>
      <c r="AM209">
        <v>3.36</v>
      </c>
      <c r="AN209">
        <v>3.89</v>
      </c>
      <c r="AO209">
        <v>4.43</v>
      </c>
      <c r="AP209">
        <v>4.93</v>
      </c>
      <c r="AQ209">
        <v>5.35</v>
      </c>
      <c r="AR209">
        <v>5.64</v>
      </c>
      <c r="AS209">
        <v>5.75</v>
      </c>
      <c r="AT209">
        <v>5.69</v>
      </c>
      <c r="AU209">
        <v>5.47</v>
      </c>
      <c r="AV209">
        <v>5.15</v>
      </c>
      <c r="AW209">
        <v>4.75</v>
      </c>
      <c r="AX209">
        <v>4.3</v>
      </c>
      <c r="AY209">
        <v>3.85</v>
      </c>
      <c r="AZ209">
        <v>3.39</v>
      </c>
      <c r="BA209">
        <v>3.03</v>
      </c>
      <c r="BB209">
        <v>2.74</v>
      </c>
      <c r="BC209">
        <v>2.52</v>
      </c>
      <c r="BD209">
        <v>2.3199999999999998</v>
      </c>
      <c r="BE209">
        <v>2.1</v>
      </c>
      <c r="BF209">
        <v>1.82</v>
      </c>
      <c r="BG209">
        <v>1.5</v>
      </c>
      <c r="BH209">
        <v>1.1599999999999999</v>
      </c>
      <c r="BI209">
        <v>0.88</v>
      </c>
      <c r="BJ209">
        <v>0.69</v>
      </c>
      <c r="BK209">
        <v>0.62</v>
      </c>
      <c r="BL209">
        <v>0.64</v>
      </c>
      <c r="BM209">
        <v>0.68</v>
      </c>
      <c r="BN209">
        <v>0.67</v>
      </c>
      <c r="BO209">
        <v>0.56000000000000005</v>
      </c>
      <c r="BP209">
        <v>0.36</v>
      </c>
      <c r="BQ209">
        <v>0.15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f t="shared" si="3"/>
        <v>5.4519999999999991</v>
      </c>
    </row>
    <row r="210" spans="1:82" x14ac:dyDescent="0.3">
      <c r="A210">
        <v>512</v>
      </c>
      <c r="B210" s="1">
        <v>41590.479861111111</v>
      </c>
      <c r="C210" t="s">
        <v>92</v>
      </c>
      <c r="D210">
        <v>87</v>
      </c>
      <c r="E210" t="s">
        <v>95</v>
      </c>
      <c r="F210" t="s">
        <v>84</v>
      </c>
      <c r="G210" t="s">
        <v>85</v>
      </c>
      <c r="I210">
        <v>2.4</v>
      </c>
      <c r="J210">
        <v>0.65600000000000003</v>
      </c>
      <c r="K210">
        <v>33.299999999999997</v>
      </c>
      <c r="L210" t="s">
        <v>86</v>
      </c>
      <c r="M210" t="s">
        <v>87</v>
      </c>
      <c r="N210">
        <v>1.2</v>
      </c>
      <c r="O210">
        <v>4.46</v>
      </c>
      <c r="P210">
        <v>28.03</v>
      </c>
      <c r="Q210">
        <v>11.32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0.08</v>
      </c>
      <c r="AD210">
        <v>0.19</v>
      </c>
      <c r="AE210">
        <v>0.33</v>
      </c>
      <c r="AF210">
        <v>0.51</v>
      </c>
      <c r="AG210">
        <v>0.72</v>
      </c>
      <c r="AH210">
        <v>0.98</v>
      </c>
      <c r="AI210">
        <v>1.29</v>
      </c>
      <c r="AJ210">
        <v>1.7</v>
      </c>
      <c r="AK210">
        <v>2.14</v>
      </c>
      <c r="AL210">
        <v>2.62</v>
      </c>
      <c r="AM210">
        <v>3.12</v>
      </c>
      <c r="AN210">
        <v>3.64</v>
      </c>
      <c r="AO210">
        <v>4.17</v>
      </c>
      <c r="AP210">
        <v>4.67</v>
      </c>
      <c r="AQ210">
        <v>5.1100000000000003</v>
      </c>
      <c r="AR210">
        <v>5.43</v>
      </c>
      <c r="AS210">
        <v>5.58</v>
      </c>
      <c r="AT210">
        <v>5.56</v>
      </c>
      <c r="AU210">
        <v>5.38</v>
      </c>
      <c r="AV210">
        <v>5.07</v>
      </c>
      <c r="AW210">
        <v>4.67</v>
      </c>
      <c r="AX210">
        <v>4.2300000000000004</v>
      </c>
      <c r="AY210">
        <v>3.78</v>
      </c>
      <c r="AZ210">
        <v>3.35</v>
      </c>
      <c r="BA210">
        <v>2.94</v>
      </c>
      <c r="BB210">
        <v>2.7</v>
      </c>
      <c r="BC210">
        <v>2.54</v>
      </c>
      <c r="BD210">
        <v>2.41</v>
      </c>
      <c r="BE210">
        <v>2.2599999999999998</v>
      </c>
      <c r="BF210">
        <v>2.04</v>
      </c>
      <c r="BG210">
        <v>1.77</v>
      </c>
      <c r="BH210">
        <v>1.48</v>
      </c>
      <c r="BI210">
        <v>1.22</v>
      </c>
      <c r="BJ210">
        <v>1.04</v>
      </c>
      <c r="BK210">
        <v>0.96</v>
      </c>
      <c r="BL210">
        <v>0.95</v>
      </c>
      <c r="BM210">
        <v>0.97</v>
      </c>
      <c r="BN210">
        <v>0.92</v>
      </c>
      <c r="BO210">
        <v>0.76</v>
      </c>
      <c r="BP210">
        <v>0.51</v>
      </c>
      <c r="BQ210">
        <v>0.24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f t="shared" si="3"/>
        <v>5.3394999999999984</v>
      </c>
    </row>
    <row r="211" spans="1:82" x14ac:dyDescent="0.3">
      <c r="A211">
        <v>517</v>
      </c>
      <c r="B211" s="1">
        <v>41590.48333333333</v>
      </c>
      <c r="C211" t="s">
        <v>92</v>
      </c>
      <c r="D211">
        <v>88</v>
      </c>
      <c r="E211" t="s">
        <v>95</v>
      </c>
      <c r="F211" t="s">
        <v>84</v>
      </c>
      <c r="G211" t="s">
        <v>85</v>
      </c>
      <c r="I211">
        <v>2.7</v>
      </c>
      <c r="J211">
        <v>0.72499999999999998</v>
      </c>
      <c r="K211">
        <v>33.299999999999997</v>
      </c>
      <c r="L211" t="s">
        <v>86</v>
      </c>
      <c r="M211" t="s">
        <v>87</v>
      </c>
      <c r="N211">
        <v>1.35</v>
      </c>
      <c r="O211">
        <v>6.25</v>
      </c>
      <c r="P211">
        <v>37.49</v>
      </c>
      <c r="Q211">
        <v>14.81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7.0000000000000007E-2</v>
      </c>
      <c r="AD211">
        <v>0.16</v>
      </c>
      <c r="AE211">
        <v>0.28000000000000003</v>
      </c>
      <c r="AF211">
        <v>0.42</v>
      </c>
      <c r="AG211">
        <v>0.6</v>
      </c>
      <c r="AH211">
        <v>0.8</v>
      </c>
      <c r="AI211">
        <v>1.05</v>
      </c>
      <c r="AJ211">
        <v>1.38</v>
      </c>
      <c r="AK211">
        <v>1.72</v>
      </c>
      <c r="AL211">
        <v>2.09</v>
      </c>
      <c r="AM211">
        <v>2.48</v>
      </c>
      <c r="AN211">
        <v>2.88</v>
      </c>
      <c r="AO211">
        <v>3.29</v>
      </c>
      <c r="AP211">
        <v>3.68</v>
      </c>
      <c r="AQ211">
        <v>4.03</v>
      </c>
      <c r="AR211">
        <v>4.3099999999999996</v>
      </c>
      <c r="AS211">
        <v>4.49</v>
      </c>
      <c r="AT211">
        <v>4.57</v>
      </c>
      <c r="AU211">
        <v>4.55</v>
      </c>
      <c r="AV211">
        <v>4.46</v>
      </c>
      <c r="AW211">
        <v>4.32</v>
      </c>
      <c r="AX211">
        <v>4.1500000000000004</v>
      </c>
      <c r="AY211">
        <v>3.98</v>
      </c>
      <c r="AZ211">
        <v>3.81</v>
      </c>
      <c r="BA211">
        <v>3.66</v>
      </c>
      <c r="BB211">
        <v>3.54</v>
      </c>
      <c r="BC211">
        <v>3.45</v>
      </c>
      <c r="BD211">
        <v>3.36</v>
      </c>
      <c r="BE211">
        <v>3.26</v>
      </c>
      <c r="BF211">
        <v>3.07</v>
      </c>
      <c r="BG211">
        <v>2.81</v>
      </c>
      <c r="BH211">
        <v>2.48</v>
      </c>
      <c r="BI211">
        <v>2.13</v>
      </c>
      <c r="BJ211">
        <v>1.8</v>
      </c>
      <c r="BK211">
        <v>1.52</v>
      </c>
      <c r="BL211">
        <v>1.3</v>
      </c>
      <c r="BM211">
        <v>1.1200000000000001</v>
      </c>
      <c r="BN211">
        <v>0.95</v>
      </c>
      <c r="BO211">
        <v>0.74</v>
      </c>
      <c r="BP211">
        <v>0.5</v>
      </c>
      <c r="BQ211">
        <v>0.28999999999999998</v>
      </c>
      <c r="BR211">
        <v>0.16</v>
      </c>
      <c r="BS211">
        <v>0.1</v>
      </c>
      <c r="BT211">
        <v>0.08</v>
      </c>
      <c r="BU211">
        <v>0.06</v>
      </c>
      <c r="BV211">
        <v>0.02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f t="shared" si="3"/>
        <v>4.4389999999999992</v>
      </c>
    </row>
    <row r="212" spans="1:82" x14ac:dyDescent="0.3">
      <c r="A212">
        <v>519</v>
      </c>
      <c r="B212" s="1">
        <v>41590.487500000003</v>
      </c>
      <c r="C212" t="s">
        <v>92</v>
      </c>
      <c r="D212">
        <v>89</v>
      </c>
      <c r="E212" t="s">
        <v>95</v>
      </c>
      <c r="F212" t="s">
        <v>84</v>
      </c>
      <c r="G212" t="s">
        <v>85</v>
      </c>
      <c r="I212">
        <v>2.8</v>
      </c>
      <c r="J212">
        <v>0.64400000000000002</v>
      </c>
      <c r="K212">
        <v>33.299999999999997</v>
      </c>
      <c r="L212" t="s">
        <v>86</v>
      </c>
      <c r="M212" t="s">
        <v>87</v>
      </c>
      <c r="N212">
        <v>1.4</v>
      </c>
      <c r="O212">
        <v>6.49</v>
      </c>
      <c r="P212">
        <v>32.69</v>
      </c>
      <c r="Q212">
        <v>12.99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0.06</v>
      </c>
      <c r="AD212">
        <v>0.14000000000000001</v>
      </c>
      <c r="AE212">
        <v>0.25</v>
      </c>
      <c r="AF212">
        <v>0.39</v>
      </c>
      <c r="AG212">
        <v>0.55000000000000004</v>
      </c>
      <c r="AH212">
        <v>0.75</v>
      </c>
      <c r="AI212">
        <v>0.99</v>
      </c>
      <c r="AJ212">
        <v>1.31</v>
      </c>
      <c r="AK212">
        <v>1.65</v>
      </c>
      <c r="AL212">
        <v>2.0099999999999998</v>
      </c>
      <c r="AM212">
        <v>2.39</v>
      </c>
      <c r="AN212">
        <v>2.78</v>
      </c>
      <c r="AO212">
        <v>3.19</v>
      </c>
      <c r="AP212">
        <v>3.58</v>
      </c>
      <c r="AQ212">
        <v>3.93</v>
      </c>
      <c r="AR212">
        <v>4.22</v>
      </c>
      <c r="AS212">
        <v>4.42</v>
      </c>
      <c r="AT212">
        <v>4.53</v>
      </c>
      <c r="AU212">
        <v>4.55</v>
      </c>
      <c r="AV212">
        <v>4.51</v>
      </c>
      <c r="AW212">
        <v>4.43</v>
      </c>
      <c r="AX212">
        <v>4.32</v>
      </c>
      <c r="AY212">
        <v>4.21</v>
      </c>
      <c r="AZ212">
        <v>4.09</v>
      </c>
      <c r="BA212">
        <v>3.99</v>
      </c>
      <c r="BB212">
        <v>3.91</v>
      </c>
      <c r="BC212">
        <v>3.83</v>
      </c>
      <c r="BD212">
        <v>3.76</v>
      </c>
      <c r="BE212">
        <v>3.62</v>
      </c>
      <c r="BF212">
        <v>3.38</v>
      </c>
      <c r="BG212">
        <v>3.04</v>
      </c>
      <c r="BH212">
        <v>2.62</v>
      </c>
      <c r="BI212">
        <v>2.16</v>
      </c>
      <c r="BJ212">
        <v>1.73</v>
      </c>
      <c r="BK212">
        <v>1.37</v>
      </c>
      <c r="BL212">
        <v>1.0900000000000001</v>
      </c>
      <c r="BM212">
        <v>0.88</v>
      </c>
      <c r="BN212">
        <v>0.66</v>
      </c>
      <c r="BO212">
        <v>0.45</v>
      </c>
      <c r="BP212">
        <v>0.24</v>
      </c>
      <c r="BQ212">
        <v>0.02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f t="shared" si="3"/>
        <v>4.4284999999999997</v>
      </c>
    </row>
    <row r="213" spans="1:82" x14ac:dyDescent="0.3">
      <c r="A213">
        <v>520</v>
      </c>
      <c r="B213" s="1">
        <v>41590.490972222222</v>
      </c>
      <c r="C213" t="s">
        <v>92</v>
      </c>
      <c r="D213">
        <v>90</v>
      </c>
      <c r="E213" t="s">
        <v>95</v>
      </c>
      <c r="F213" t="s">
        <v>84</v>
      </c>
      <c r="G213" t="s">
        <v>85</v>
      </c>
      <c r="I213">
        <v>2.1</v>
      </c>
      <c r="J213">
        <v>0.76800000000000002</v>
      </c>
      <c r="K213">
        <v>33.299999999999997</v>
      </c>
      <c r="L213" t="s">
        <v>86</v>
      </c>
      <c r="M213" t="s">
        <v>87</v>
      </c>
      <c r="N213">
        <v>1.56</v>
      </c>
      <c r="O213">
        <v>8.8000000000000007</v>
      </c>
      <c r="P213">
        <v>52.06</v>
      </c>
      <c r="Q213">
        <v>19.21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0.06</v>
      </c>
      <c r="AD213">
        <v>0.13</v>
      </c>
      <c r="AE213">
        <v>0.22</v>
      </c>
      <c r="AF213">
        <v>0.34</v>
      </c>
      <c r="AG213">
        <v>0.47</v>
      </c>
      <c r="AH213">
        <v>0.64</v>
      </c>
      <c r="AI213">
        <v>0.83</v>
      </c>
      <c r="AJ213">
        <v>1.0900000000000001</v>
      </c>
      <c r="AK213">
        <v>1.37</v>
      </c>
      <c r="AL213">
        <v>1.67</v>
      </c>
      <c r="AM213">
        <v>1.98</v>
      </c>
      <c r="AN213">
        <v>2.3199999999999998</v>
      </c>
      <c r="AO213">
        <v>2.67</v>
      </c>
      <c r="AP213">
        <v>3.01</v>
      </c>
      <c r="AQ213">
        <v>3.33</v>
      </c>
      <c r="AR213">
        <v>3.59</v>
      </c>
      <c r="AS213">
        <v>3.77</v>
      </c>
      <c r="AT213">
        <v>3.88</v>
      </c>
      <c r="AU213">
        <v>3.92</v>
      </c>
      <c r="AV213">
        <v>3.9</v>
      </c>
      <c r="AW213">
        <v>3.85</v>
      </c>
      <c r="AX213">
        <v>3.78</v>
      </c>
      <c r="AY213">
        <v>3.72</v>
      </c>
      <c r="AZ213">
        <v>3.67</v>
      </c>
      <c r="BA213">
        <v>3.64</v>
      </c>
      <c r="BB213">
        <v>3.64</v>
      </c>
      <c r="BC213">
        <v>3.66</v>
      </c>
      <c r="BD213">
        <v>3.67</v>
      </c>
      <c r="BE213">
        <v>3.67</v>
      </c>
      <c r="BF213">
        <v>3.66</v>
      </c>
      <c r="BG213">
        <v>3.51</v>
      </c>
      <c r="BH213">
        <v>3.29</v>
      </c>
      <c r="BI213">
        <v>3.03</v>
      </c>
      <c r="BJ213">
        <v>2.75</v>
      </c>
      <c r="BK213">
        <v>2.4900000000000002</v>
      </c>
      <c r="BL213">
        <v>2.2200000000000002</v>
      </c>
      <c r="BM213">
        <v>1.93</v>
      </c>
      <c r="BN213">
        <v>1.6</v>
      </c>
      <c r="BO213">
        <v>1.26</v>
      </c>
      <c r="BP213">
        <v>0.93</v>
      </c>
      <c r="BQ213">
        <v>0.59</v>
      </c>
      <c r="BR213">
        <v>0.25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f t="shared" si="3"/>
        <v>3.8394999999999997</v>
      </c>
    </row>
    <row r="214" spans="1:82" x14ac:dyDescent="0.3">
      <c r="A214">
        <v>521</v>
      </c>
      <c r="B214" s="1">
        <v>41590.495138888888</v>
      </c>
      <c r="C214" t="s">
        <v>92</v>
      </c>
      <c r="D214">
        <v>91</v>
      </c>
      <c r="E214" t="s">
        <v>95</v>
      </c>
      <c r="F214" t="s">
        <v>84</v>
      </c>
      <c r="G214" t="s">
        <v>85</v>
      </c>
      <c r="I214">
        <v>2.7</v>
      </c>
      <c r="J214">
        <v>0.76600000000000001</v>
      </c>
      <c r="K214">
        <v>33.299999999999997</v>
      </c>
      <c r="L214" t="s">
        <v>86</v>
      </c>
      <c r="M214" t="s">
        <v>87</v>
      </c>
      <c r="N214">
        <v>1.21</v>
      </c>
      <c r="O214">
        <v>4.68</v>
      </c>
      <c r="P214">
        <v>30.28</v>
      </c>
      <c r="Q214">
        <v>12.14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0.08</v>
      </c>
      <c r="AD214">
        <v>0.19</v>
      </c>
      <c r="AE214">
        <v>0.33</v>
      </c>
      <c r="AF214">
        <v>0.5</v>
      </c>
      <c r="AG214">
        <v>0.71</v>
      </c>
      <c r="AH214">
        <v>0.97</v>
      </c>
      <c r="AI214">
        <v>1.28</v>
      </c>
      <c r="AJ214">
        <v>1.68</v>
      </c>
      <c r="AK214">
        <v>2.12</v>
      </c>
      <c r="AL214">
        <v>2.57</v>
      </c>
      <c r="AM214">
        <v>3.05</v>
      </c>
      <c r="AN214">
        <v>3.54</v>
      </c>
      <c r="AO214">
        <v>4.03</v>
      </c>
      <c r="AP214">
        <v>4.49</v>
      </c>
      <c r="AQ214">
        <v>4.88</v>
      </c>
      <c r="AR214">
        <v>5.17</v>
      </c>
      <c r="AS214">
        <v>5.32</v>
      </c>
      <c r="AT214">
        <v>5.32</v>
      </c>
      <c r="AU214">
        <v>5.19</v>
      </c>
      <c r="AV214">
        <v>4.9400000000000004</v>
      </c>
      <c r="AW214">
        <v>4.62</v>
      </c>
      <c r="AX214">
        <v>4.25</v>
      </c>
      <c r="AY214">
        <v>3.86</v>
      </c>
      <c r="AZ214">
        <v>3.5</v>
      </c>
      <c r="BA214">
        <v>3.16</v>
      </c>
      <c r="BB214">
        <v>2.85</v>
      </c>
      <c r="BC214">
        <v>2.67</v>
      </c>
      <c r="BD214">
        <v>2.5099999999999998</v>
      </c>
      <c r="BE214">
        <v>2.34</v>
      </c>
      <c r="BF214">
        <v>2.12</v>
      </c>
      <c r="BG214">
        <v>1.85</v>
      </c>
      <c r="BH214">
        <v>1.56</v>
      </c>
      <c r="BI214">
        <v>1.3</v>
      </c>
      <c r="BJ214">
        <v>1.1100000000000001</v>
      </c>
      <c r="BK214">
        <v>1.03</v>
      </c>
      <c r="BL214">
        <v>1.02</v>
      </c>
      <c r="BM214">
        <v>1.03</v>
      </c>
      <c r="BN214">
        <v>0.99</v>
      </c>
      <c r="BO214">
        <v>0.84</v>
      </c>
      <c r="BP214">
        <v>0.6</v>
      </c>
      <c r="BQ214">
        <v>0.35</v>
      </c>
      <c r="BR214">
        <v>0.09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f t="shared" si="3"/>
        <v>5.1354999999999986</v>
      </c>
    </row>
    <row r="215" spans="1:82" x14ac:dyDescent="0.3">
      <c r="A215">
        <v>526</v>
      </c>
      <c r="B215" s="1">
        <v>41590.498611111114</v>
      </c>
      <c r="C215" t="s">
        <v>92</v>
      </c>
      <c r="D215">
        <v>92</v>
      </c>
      <c r="E215" t="s">
        <v>95</v>
      </c>
      <c r="F215" t="s">
        <v>84</v>
      </c>
      <c r="G215" t="s">
        <v>85</v>
      </c>
      <c r="I215">
        <v>2.7</v>
      </c>
      <c r="J215">
        <v>0.67200000000000004</v>
      </c>
      <c r="K215">
        <v>33.299999999999997</v>
      </c>
      <c r="L215" t="s">
        <v>86</v>
      </c>
      <c r="M215" t="s">
        <v>87</v>
      </c>
      <c r="N215">
        <v>1.23</v>
      </c>
      <c r="O215">
        <v>4.95</v>
      </c>
      <c r="P215">
        <v>23.96</v>
      </c>
      <c r="Q215">
        <v>10.29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0.08</v>
      </c>
      <c r="AD215">
        <v>0.18</v>
      </c>
      <c r="AE215">
        <v>0.32</v>
      </c>
      <c r="AF215">
        <v>0.49</v>
      </c>
      <c r="AG215">
        <v>0.69</v>
      </c>
      <c r="AH215">
        <v>0.94</v>
      </c>
      <c r="AI215">
        <v>1.24</v>
      </c>
      <c r="AJ215">
        <v>1.63</v>
      </c>
      <c r="AK215">
        <v>2.04</v>
      </c>
      <c r="AL215">
        <v>2.4700000000000002</v>
      </c>
      <c r="AM215">
        <v>2.92</v>
      </c>
      <c r="AN215">
        <v>3.38</v>
      </c>
      <c r="AO215">
        <v>3.84</v>
      </c>
      <c r="AP215">
        <v>4.28</v>
      </c>
      <c r="AQ215">
        <v>4.6500000000000004</v>
      </c>
      <c r="AR215">
        <v>4.95</v>
      </c>
      <c r="AS215">
        <v>5.13</v>
      </c>
      <c r="AT215">
        <v>5.19</v>
      </c>
      <c r="AU215">
        <v>5.14</v>
      </c>
      <c r="AV215">
        <v>5.01</v>
      </c>
      <c r="AW215">
        <v>4.8099999999999996</v>
      </c>
      <c r="AX215">
        <v>4.57</v>
      </c>
      <c r="AY215">
        <v>4.3</v>
      </c>
      <c r="AZ215">
        <v>4.03</v>
      </c>
      <c r="BA215">
        <v>3.76</v>
      </c>
      <c r="BB215">
        <v>3.54</v>
      </c>
      <c r="BC215">
        <v>3.35</v>
      </c>
      <c r="BD215">
        <v>3.13</v>
      </c>
      <c r="BE215">
        <v>2.85</v>
      </c>
      <c r="BF215">
        <v>2.48</v>
      </c>
      <c r="BG215">
        <v>2.0299999999999998</v>
      </c>
      <c r="BH215">
        <v>1.56</v>
      </c>
      <c r="BI215">
        <v>1.1200000000000001</v>
      </c>
      <c r="BJ215">
        <v>0.79</v>
      </c>
      <c r="BK215">
        <v>0.59</v>
      </c>
      <c r="BL215">
        <v>0.52</v>
      </c>
      <c r="BM215">
        <v>0.53</v>
      </c>
      <c r="BN215">
        <v>0.53</v>
      </c>
      <c r="BO215">
        <v>0.47</v>
      </c>
      <c r="BP215">
        <v>0.32</v>
      </c>
      <c r="BQ215">
        <v>0.15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f t="shared" si="3"/>
        <v>5.0009999999999994</v>
      </c>
    </row>
    <row r="216" spans="1:82" x14ac:dyDescent="0.3">
      <c r="A216">
        <v>531</v>
      </c>
      <c r="B216" s="1">
        <v>41590.50277777778</v>
      </c>
      <c r="C216" t="s">
        <v>92</v>
      </c>
      <c r="D216">
        <v>93</v>
      </c>
      <c r="E216" t="s">
        <v>95</v>
      </c>
      <c r="F216" t="s">
        <v>84</v>
      </c>
      <c r="G216" t="s">
        <v>85</v>
      </c>
      <c r="I216">
        <v>3.1</v>
      </c>
      <c r="J216">
        <v>0.64200000000000002</v>
      </c>
      <c r="K216">
        <v>33.299999999999997</v>
      </c>
      <c r="L216" t="s">
        <v>86</v>
      </c>
      <c r="M216" t="s">
        <v>87</v>
      </c>
      <c r="N216">
        <v>1.1599999999999999</v>
      </c>
      <c r="O216">
        <v>4.3099999999999996</v>
      </c>
      <c r="P216">
        <v>23.86</v>
      </c>
      <c r="Q216">
        <v>10.11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0.09</v>
      </c>
      <c r="AD216">
        <v>0.21</v>
      </c>
      <c r="AE216">
        <v>0.36</v>
      </c>
      <c r="AF216">
        <v>0.55000000000000004</v>
      </c>
      <c r="AG216">
        <v>0.78</v>
      </c>
      <c r="AH216">
        <v>1.04</v>
      </c>
      <c r="AI216">
        <v>1.36</v>
      </c>
      <c r="AJ216">
        <v>1.78</v>
      </c>
      <c r="AK216">
        <v>2.23</v>
      </c>
      <c r="AL216">
        <v>2.71</v>
      </c>
      <c r="AM216">
        <v>3.2</v>
      </c>
      <c r="AN216">
        <v>3.72</v>
      </c>
      <c r="AO216">
        <v>4.24</v>
      </c>
      <c r="AP216">
        <v>4.74</v>
      </c>
      <c r="AQ216">
        <v>5.17</v>
      </c>
      <c r="AR216">
        <v>5.49</v>
      </c>
      <c r="AS216">
        <v>5.66</v>
      </c>
      <c r="AT216">
        <v>5.65</v>
      </c>
      <c r="AU216">
        <v>5.49</v>
      </c>
      <c r="AV216">
        <v>5.21</v>
      </c>
      <c r="AW216">
        <v>4.84</v>
      </c>
      <c r="AX216">
        <v>4.41</v>
      </c>
      <c r="AY216">
        <v>3.95</v>
      </c>
      <c r="AZ216">
        <v>3.49</v>
      </c>
      <c r="BA216">
        <v>3.09</v>
      </c>
      <c r="BB216">
        <v>2.78</v>
      </c>
      <c r="BC216">
        <v>2.54</v>
      </c>
      <c r="BD216">
        <v>2.33</v>
      </c>
      <c r="BE216">
        <v>2.12</v>
      </c>
      <c r="BF216">
        <v>1.87</v>
      </c>
      <c r="BG216">
        <v>1.59</v>
      </c>
      <c r="BH216">
        <v>1.29</v>
      </c>
      <c r="BI216">
        <v>1.04</v>
      </c>
      <c r="BJ216">
        <v>0.86</v>
      </c>
      <c r="BK216">
        <v>0.77</v>
      </c>
      <c r="BL216">
        <v>0.75</v>
      </c>
      <c r="BM216">
        <v>0.76</v>
      </c>
      <c r="BN216">
        <v>0.71</v>
      </c>
      <c r="BO216">
        <v>0.57999999999999996</v>
      </c>
      <c r="BP216">
        <v>0.37</v>
      </c>
      <c r="BQ216">
        <v>0.16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f t="shared" si="3"/>
        <v>5.4479999999999986</v>
      </c>
    </row>
    <row r="217" spans="1:82" x14ac:dyDescent="0.3">
      <c r="A217">
        <v>536</v>
      </c>
      <c r="B217" s="1">
        <v>41590.506249999999</v>
      </c>
      <c r="C217" t="s">
        <v>92</v>
      </c>
      <c r="D217">
        <v>94</v>
      </c>
      <c r="E217" t="s">
        <v>95</v>
      </c>
      <c r="F217" t="s">
        <v>84</v>
      </c>
      <c r="G217" t="s">
        <v>85</v>
      </c>
      <c r="I217">
        <v>3.7</v>
      </c>
      <c r="J217">
        <v>0.58299999999999996</v>
      </c>
      <c r="K217">
        <v>33.200000000000003</v>
      </c>
      <c r="L217" t="s">
        <v>86</v>
      </c>
      <c r="M217" t="s">
        <v>87</v>
      </c>
      <c r="N217">
        <v>1.19</v>
      </c>
      <c r="O217">
        <v>4.5</v>
      </c>
      <c r="P217">
        <v>19.79</v>
      </c>
      <c r="Q217">
        <v>8.7799999999999994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0.08</v>
      </c>
      <c r="AD217">
        <v>0.2</v>
      </c>
      <c r="AE217">
        <v>0.35</v>
      </c>
      <c r="AF217">
        <v>0.53</v>
      </c>
      <c r="AG217">
        <v>0.74</v>
      </c>
      <c r="AH217">
        <v>1</v>
      </c>
      <c r="AI217">
        <v>1.3</v>
      </c>
      <c r="AJ217">
        <v>1.7</v>
      </c>
      <c r="AK217">
        <v>2.13</v>
      </c>
      <c r="AL217">
        <v>2.59</v>
      </c>
      <c r="AM217">
        <v>3.07</v>
      </c>
      <c r="AN217">
        <v>3.57</v>
      </c>
      <c r="AO217">
        <v>4.08</v>
      </c>
      <c r="AP217">
        <v>4.57</v>
      </c>
      <c r="AQ217">
        <v>5</v>
      </c>
      <c r="AR217">
        <v>5.34</v>
      </c>
      <c r="AS217">
        <v>5.54</v>
      </c>
      <c r="AT217">
        <v>5.6</v>
      </c>
      <c r="AU217">
        <v>5.54</v>
      </c>
      <c r="AV217">
        <v>5.37</v>
      </c>
      <c r="AW217">
        <v>5.12</v>
      </c>
      <c r="AX217">
        <v>4.8099999999999996</v>
      </c>
      <c r="AY217">
        <v>4.47</v>
      </c>
      <c r="AZ217">
        <v>4.1100000000000003</v>
      </c>
      <c r="BA217">
        <v>3.72</v>
      </c>
      <c r="BB217">
        <v>3.36</v>
      </c>
      <c r="BC217">
        <v>3.02</v>
      </c>
      <c r="BD217">
        <v>2.68</v>
      </c>
      <c r="BE217">
        <v>2.33</v>
      </c>
      <c r="BF217">
        <v>1.96</v>
      </c>
      <c r="BG217">
        <v>1.55</v>
      </c>
      <c r="BH217">
        <v>1.1499999999999999</v>
      </c>
      <c r="BI217">
        <v>0.8</v>
      </c>
      <c r="BJ217">
        <v>0.53</v>
      </c>
      <c r="BK217">
        <v>0.38</v>
      </c>
      <c r="BL217">
        <v>0.34</v>
      </c>
      <c r="BM217">
        <v>0.35</v>
      </c>
      <c r="BN217">
        <v>0.36</v>
      </c>
      <c r="BO217">
        <v>0.32</v>
      </c>
      <c r="BP217">
        <v>0.22</v>
      </c>
      <c r="BQ217">
        <v>0.12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f t="shared" si="3"/>
        <v>5.3654999999999999</v>
      </c>
    </row>
    <row r="218" spans="1:82" x14ac:dyDescent="0.3">
      <c r="A218">
        <v>537</v>
      </c>
      <c r="B218" s="1">
        <v>41590.509722222225</v>
      </c>
      <c r="C218" t="s">
        <v>92</v>
      </c>
      <c r="D218">
        <v>95</v>
      </c>
      <c r="E218" t="s">
        <v>95</v>
      </c>
      <c r="F218" t="s">
        <v>84</v>
      </c>
      <c r="G218" t="s">
        <v>85</v>
      </c>
      <c r="I218">
        <v>3.5</v>
      </c>
      <c r="J218">
        <v>0.66800000000000004</v>
      </c>
      <c r="K218">
        <v>33.200000000000003</v>
      </c>
      <c r="L218" t="s">
        <v>86</v>
      </c>
      <c r="M218" t="s">
        <v>87</v>
      </c>
      <c r="N218">
        <v>1.27</v>
      </c>
      <c r="O218">
        <v>5.04</v>
      </c>
      <c r="P218">
        <v>22.6</v>
      </c>
      <c r="Q218">
        <v>9.9600000000000009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7.0000000000000007E-2</v>
      </c>
      <c r="AD218">
        <v>0.18</v>
      </c>
      <c r="AE218">
        <v>0.31</v>
      </c>
      <c r="AF218">
        <v>0.47</v>
      </c>
      <c r="AG218">
        <v>0.66</v>
      </c>
      <c r="AH218">
        <v>0.9</v>
      </c>
      <c r="AI218">
        <v>1.17</v>
      </c>
      <c r="AJ218">
        <v>1.53</v>
      </c>
      <c r="AK218">
        <v>1.93</v>
      </c>
      <c r="AL218">
        <v>2.35</v>
      </c>
      <c r="AM218">
        <v>2.79</v>
      </c>
      <c r="AN218">
        <v>3.25</v>
      </c>
      <c r="AO218">
        <v>3.73</v>
      </c>
      <c r="AP218">
        <v>4.2</v>
      </c>
      <c r="AQ218">
        <v>4.62</v>
      </c>
      <c r="AR218">
        <v>4.96</v>
      </c>
      <c r="AS218">
        <v>5.19</v>
      </c>
      <c r="AT218">
        <v>5.29</v>
      </c>
      <c r="AU218">
        <v>5.29</v>
      </c>
      <c r="AV218">
        <v>5.2</v>
      </c>
      <c r="AW218">
        <v>5.03</v>
      </c>
      <c r="AX218">
        <v>4.82</v>
      </c>
      <c r="AY218">
        <v>4.5599999999999996</v>
      </c>
      <c r="AZ218">
        <v>4.29</v>
      </c>
      <c r="BA218">
        <v>4.01</v>
      </c>
      <c r="BB218">
        <v>3.73</v>
      </c>
      <c r="BC218">
        <v>3.45</v>
      </c>
      <c r="BD218">
        <v>3.15</v>
      </c>
      <c r="BE218">
        <v>2.8</v>
      </c>
      <c r="BF218">
        <v>2.38</v>
      </c>
      <c r="BG218">
        <v>1.9</v>
      </c>
      <c r="BH218">
        <v>1.42</v>
      </c>
      <c r="BI218">
        <v>0.98</v>
      </c>
      <c r="BJ218">
        <v>0.66</v>
      </c>
      <c r="BK218">
        <v>0.49</v>
      </c>
      <c r="BL218">
        <v>0.45</v>
      </c>
      <c r="BM218">
        <v>0.47</v>
      </c>
      <c r="BN218">
        <v>0.49</v>
      </c>
      <c r="BO218">
        <v>0.43</v>
      </c>
      <c r="BP218">
        <v>0.28999999999999998</v>
      </c>
      <c r="BQ218">
        <v>0.13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f t="shared" si="3"/>
        <v>5.1659999999999995</v>
      </c>
    </row>
    <row r="219" spans="1:82" x14ac:dyDescent="0.3">
      <c r="A219">
        <v>539</v>
      </c>
      <c r="B219" s="1">
        <v>41590.513888888891</v>
      </c>
      <c r="C219" t="s">
        <v>92</v>
      </c>
      <c r="D219">
        <v>96</v>
      </c>
      <c r="E219" t="s">
        <v>95</v>
      </c>
      <c r="F219" t="s">
        <v>84</v>
      </c>
      <c r="G219" t="s">
        <v>85</v>
      </c>
      <c r="I219">
        <v>4</v>
      </c>
      <c r="J219">
        <v>0.68</v>
      </c>
      <c r="K219">
        <v>33.200000000000003</v>
      </c>
      <c r="L219" t="s">
        <v>86</v>
      </c>
      <c r="M219" t="s">
        <v>87</v>
      </c>
      <c r="N219">
        <v>1.51</v>
      </c>
      <c r="O219">
        <v>7.61</v>
      </c>
      <c r="P219">
        <v>37.22</v>
      </c>
      <c r="Q219">
        <v>14.7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0.05</v>
      </c>
      <c r="AD219">
        <v>0.13</v>
      </c>
      <c r="AE219">
        <v>0.23</v>
      </c>
      <c r="AF219">
        <v>0.35</v>
      </c>
      <c r="AG219">
        <v>0.5</v>
      </c>
      <c r="AH219">
        <v>0.67</v>
      </c>
      <c r="AI219">
        <v>0.87</v>
      </c>
      <c r="AJ219">
        <v>1.1499999999999999</v>
      </c>
      <c r="AK219">
        <v>1.45</v>
      </c>
      <c r="AL219">
        <v>1.76</v>
      </c>
      <c r="AM219">
        <v>2.09</v>
      </c>
      <c r="AN219">
        <v>2.4500000000000002</v>
      </c>
      <c r="AO219">
        <v>2.81</v>
      </c>
      <c r="AP219">
        <v>3.18</v>
      </c>
      <c r="AQ219">
        <v>3.52</v>
      </c>
      <c r="AR219">
        <v>3.82</v>
      </c>
      <c r="AS219">
        <v>4.04</v>
      </c>
      <c r="AT219">
        <v>4.1900000000000004</v>
      </c>
      <c r="AU219">
        <v>4.2699999999999996</v>
      </c>
      <c r="AV219">
        <v>4.3</v>
      </c>
      <c r="AW219">
        <v>4.29</v>
      </c>
      <c r="AX219">
        <v>4.26</v>
      </c>
      <c r="AY219">
        <v>4.21</v>
      </c>
      <c r="AZ219">
        <v>4.17</v>
      </c>
      <c r="BA219">
        <v>4.13</v>
      </c>
      <c r="BB219">
        <v>4.09</v>
      </c>
      <c r="BC219">
        <v>4.0599999999999996</v>
      </c>
      <c r="BD219">
        <v>4.03</v>
      </c>
      <c r="BE219">
        <v>3.92</v>
      </c>
      <c r="BF219">
        <v>3.72</v>
      </c>
      <c r="BG219">
        <v>3.42</v>
      </c>
      <c r="BH219">
        <v>3.04</v>
      </c>
      <c r="BI219">
        <v>2.6</v>
      </c>
      <c r="BJ219">
        <v>2.16</v>
      </c>
      <c r="BK219">
        <v>1.76</v>
      </c>
      <c r="BL219">
        <v>1.41</v>
      </c>
      <c r="BM219">
        <v>1.1100000000000001</v>
      </c>
      <c r="BN219">
        <v>0.85</v>
      </c>
      <c r="BO219">
        <v>0.57999999999999996</v>
      </c>
      <c r="BP219">
        <v>0.31</v>
      </c>
      <c r="BQ219">
        <v>0.04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f t="shared" si="3"/>
        <v>4.2524999999999995</v>
      </c>
    </row>
    <row r="220" spans="1:82" x14ac:dyDescent="0.3">
      <c r="A220">
        <v>540.29999999999995</v>
      </c>
      <c r="B220" s="1">
        <v>41590.552777777775</v>
      </c>
      <c r="C220" t="s">
        <v>92</v>
      </c>
      <c r="D220">
        <v>97</v>
      </c>
      <c r="E220" t="s">
        <v>95</v>
      </c>
      <c r="F220" t="s">
        <v>84</v>
      </c>
      <c r="G220" t="s">
        <v>85</v>
      </c>
      <c r="I220">
        <v>1.8</v>
      </c>
      <c r="J220">
        <v>0.99399999999999999</v>
      </c>
      <c r="K220">
        <v>33.299999999999997</v>
      </c>
      <c r="L220" t="s">
        <v>86</v>
      </c>
      <c r="M220" t="s">
        <v>87</v>
      </c>
      <c r="N220">
        <v>1.68</v>
      </c>
      <c r="O220">
        <v>10.6</v>
      </c>
      <c r="P220">
        <v>57.93</v>
      </c>
      <c r="Q220">
        <v>21.32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0.05</v>
      </c>
      <c r="AD220">
        <v>0.12</v>
      </c>
      <c r="AE220">
        <v>0.21</v>
      </c>
      <c r="AF220">
        <v>0.32</v>
      </c>
      <c r="AG220">
        <v>0.44</v>
      </c>
      <c r="AH220">
        <v>0.59</v>
      </c>
      <c r="AI220">
        <v>0.76</v>
      </c>
      <c r="AJ220">
        <v>0.98</v>
      </c>
      <c r="AK220">
        <v>1.22</v>
      </c>
      <c r="AL220">
        <v>1.48</v>
      </c>
      <c r="AM220">
        <v>1.76</v>
      </c>
      <c r="AN220">
        <v>2.06</v>
      </c>
      <c r="AO220">
        <v>2.38</v>
      </c>
      <c r="AP220">
        <v>2.7</v>
      </c>
      <c r="AQ220">
        <v>3</v>
      </c>
      <c r="AR220">
        <v>3.26</v>
      </c>
      <c r="AS220">
        <v>3.44</v>
      </c>
      <c r="AT220">
        <v>3.56</v>
      </c>
      <c r="AU220">
        <v>3.61</v>
      </c>
      <c r="AV220">
        <v>3.62</v>
      </c>
      <c r="AW220">
        <v>3.59</v>
      </c>
      <c r="AX220">
        <v>3.55</v>
      </c>
      <c r="AY220">
        <v>3.52</v>
      </c>
      <c r="AZ220">
        <v>3.5</v>
      </c>
      <c r="BA220">
        <v>3.5</v>
      </c>
      <c r="BB220">
        <v>3.53</v>
      </c>
      <c r="BC220">
        <v>3.59</v>
      </c>
      <c r="BD220">
        <v>3.65</v>
      </c>
      <c r="BE220">
        <v>3.72</v>
      </c>
      <c r="BF220">
        <v>3.77</v>
      </c>
      <c r="BG220">
        <v>3.8</v>
      </c>
      <c r="BH220">
        <v>3.74</v>
      </c>
      <c r="BI220">
        <v>3.64</v>
      </c>
      <c r="BJ220">
        <v>3.47</v>
      </c>
      <c r="BK220">
        <v>3.25</v>
      </c>
      <c r="BL220">
        <v>2.95</v>
      </c>
      <c r="BM220">
        <v>2.56</v>
      </c>
      <c r="BN220">
        <v>2.08</v>
      </c>
      <c r="BO220">
        <v>1.54</v>
      </c>
      <c r="BP220">
        <v>1</v>
      </c>
      <c r="BQ220">
        <v>0.46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f t="shared" si="3"/>
        <v>3.7094999999999998</v>
      </c>
    </row>
    <row r="221" spans="1:82" x14ac:dyDescent="0.3">
      <c r="A221">
        <v>541</v>
      </c>
      <c r="B221" s="1">
        <v>41590.556944444441</v>
      </c>
      <c r="C221" t="s">
        <v>92</v>
      </c>
      <c r="D221">
        <v>98</v>
      </c>
      <c r="E221" t="s">
        <v>95</v>
      </c>
      <c r="F221" t="s">
        <v>84</v>
      </c>
      <c r="G221" t="s">
        <v>85</v>
      </c>
      <c r="I221">
        <v>2.9</v>
      </c>
      <c r="J221">
        <v>0.69299999999999995</v>
      </c>
      <c r="K221">
        <v>33.4</v>
      </c>
      <c r="L221" t="s">
        <v>86</v>
      </c>
      <c r="M221" t="s">
        <v>87</v>
      </c>
      <c r="N221">
        <v>1.29</v>
      </c>
      <c r="O221">
        <v>5.3</v>
      </c>
      <c r="P221">
        <v>38.090000000000003</v>
      </c>
      <c r="Q221">
        <v>13.86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7.0000000000000007E-2</v>
      </c>
      <c r="AD221">
        <v>0.18</v>
      </c>
      <c r="AE221">
        <v>0.31</v>
      </c>
      <c r="AF221">
        <v>0.47</v>
      </c>
      <c r="AG221">
        <v>0.65</v>
      </c>
      <c r="AH221">
        <v>0.87</v>
      </c>
      <c r="AI221">
        <v>1.1299999999999999</v>
      </c>
      <c r="AJ221">
        <v>1.48</v>
      </c>
      <c r="AK221">
        <v>1.86</v>
      </c>
      <c r="AL221">
        <v>2.2599999999999998</v>
      </c>
      <c r="AM221">
        <v>2.7</v>
      </c>
      <c r="AN221">
        <v>3.16</v>
      </c>
      <c r="AO221">
        <v>3.64</v>
      </c>
      <c r="AP221">
        <v>4.1100000000000003</v>
      </c>
      <c r="AQ221">
        <v>4.53</v>
      </c>
      <c r="AR221">
        <v>4.8600000000000003</v>
      </c>
      <c r="AS221">
        <v>5.05</v>
      </c>
      <c r="AT221">
        <v>5.09</v>
      </c>
      <c r="AU221">
        <v>5</v>
      </c>
      <c r="AV221">
        <v>4.79</v>
      </c>
      <c r="AW221">
        <v>4.51</v>
      </c>
      <c r="AX221">
        <v>4.18</v>
      </c>
      <c r="AY221">
        <v>3.84</v>
      </c>
      <c r="AZ221">
        <v>3.52</v>
      </c>
      <c r="BA221">
        <v>3.24</v>
      </c>
      <c r="BB221">
        <v>3</v>
      </c>
      <c r="BC221">
        <v>2.78</v>
      </c>
      <c r="BD221">
        <v>2.68</v>
      </c>
      <c r="BE221">
        <v>2.57</v>
      </c>
      <c r="BF221">
        <v>2.42</v>
      </c>
      <c r="BG221">
        <v>2.23</v>
      </c>
      <c r="BH221">
        <v>2</v>
      </c>
      <c r="BI221">
        <v>1.78</v>
      </c>
      <c r="BJ221">
        <v>1.6</v>
      </c>
      <c r="BK221">
        <v>1.48</v>
      </c>
      <c r="BL221">
        <v>1.41</v>
      </c>
      <c r="BM221">
        <v>1.35</v>
      </c>
      <c r="BN221">
        <v>1.21</v>
      </c>
      <c r="BO221">
        <v>0.97</v>
      </c>
      <c r="BP221">
        <v>0.66</v>
      </c>
      <c r="BQ221">
        <v>0.34</v>
      </c>
      <c r="BR221">
        <v>0.03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f t="shared" si="3"/>
        <v>4.8494999999999999</v>
      </c>
    </row>
    <row r="222" spans="1:82" x14ac:dyDescent="0.3">
      <c r="A222">
        <v>546</v>
      </c>
      <c r="B222" s="1">
        <v>41590.560416666667</v>
      </c>
      <c r="C222" t="s">
        <v>92</v>
      </c>
      <c r="D222">
        <v>99</v>
      </c>
      <c r="E222" t="s">
        <v>95</v>
      </c>
      <c r="F222" t="s">
        <v>84</v>
      </c>
      <c r="G222" t="s">
        <v>85</v>
      </c>
      <c r="I222">
        <v>3.1</v>
      </c>
      <c r="J222">
        <v>0.76200000000000001</v>
      </c>
      <c r="K222">
        <v>33.4</v>
      </c>
      <c r="L222" t="s">
        <v>86</v>
      </c>
      <c r="M222" t="s">
        <v>87</v>
      </c>
      <c r="N222">
        <v>1.38</v>
      </c>
      <c r="O222">
        <v>6.39</v>
      </c>
      <c r="P222">
        <v>39.17</v>
      </c>
      <c r="Q222">
        <v>15.03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7.0000000000000007E-2</v>
      </c>
      <c r="AD222">
        <v>0.16</v>
      </c>
      <c r="AE222">
        <v>0.27</v>
      </c>
      <c r="AF222">
        <v>0.41</v>
      </c>
      <c r="AG222">
        <v>0.56999999999999995</v>
      </c>
      <c r="AH222">
        <v>0.77</v>
      </c>
      <c r="AI222">
        <v>1.01</v>
      </c>
      <c r="AJ222">
        <v>1.32</v>
      </c>
      <c r="AK222">
        <v>1.65</v>
      </c>
      <c r="AL222">
        <v>2.02</v>
      </c>
      <c r="AM222">
        <v>2.4</v>
      </c>
      <c r="AN222">
        <v>2.81</v>
      </c>
      <c r="AO222">
        <v>3.23</v>
      </c>
      <c r="AP222">
        <v>3.64</v>
      </c>
      <c r="AQ222">
        <v>4.01</v>
      </c>
      <c r="AR222">
        <v>4.3</v>
      </c>
      <c r="AS222">
        <v>4.49</v>
      </c>
      <c r="AT222">
        <v>4.57</v>
      </c>
      <c r="AU222">
        <v>4.55</v>
      </c>
      <c r="AV222">
        <v>4.46</v>
      </c>
      <c r="AW222">
        <v>4.3099999999999996</v>
      </c>
      <c r="AX222">
        <v>4.13</v>
      </c>
      <c r="AY222">
        <v>3.95</v>
      </c>
      <c r="AZ222">
        <v>3.78</v>
      </c>
      <c r="BA222">
        <v>3.64</v>
      </c>
      <c r="BB222">
        <v>3.52</v>
      </c>
      <c r="BC222">
        <v>3.44</v>
      </c>
      <c r="BD222">
        <v>3.36</v>
      </c>
      <c r="BE222">
        <v>3.27</v>
      </c>
      <c r="BF222">
        <v>3.11</v>
      </c>
      <c r="BG222">
        <v>2.85</v>
      </c>
      <c r="BH222">
        <v>2.52</v>
      </c>
      <c r="BI222">
        <v>2.17</v>
      </c>
      <c r="BJ222">
        <v>1.84</v>
      </c>
      <c r="BK222">
        <v>1.58</v>
      </c>
      <c r="BL222">
        <v>1.4</v>
      </c>
      <c r="BM222">
        <v>1.26</v>
      </c>
      <c r="BN222">
        <v>1.1000000000000001</v>
      </c>
      <c r="BO222">
        <v>0.89</v>
      </c>
      <c r="BP222">
        <v>0.63</v>
      </c>
      <c r="BQ222">
        <v>0.39</v>
      </c>
      <c r="BR222">
        <v>0.15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f t="shared" si="3"/>
        <v>4.4374999999999991</v>
      </c>
    </row>
    <row r="223" spans="1:82" x14ac:dyDescent="0.3">
      <c r="A223">
        <v>551</v>
      </c>
      <c r="B223" s="1">
        <v>41590.564583333333</v>
      </c>
      <c r="C223" t="s">
        <v>92</v>
      </c>
      <c r="D223">
        <v>100</v>
      </c>
      <c r="E223" t="s">
        <v>95</v>
      </c>
      <c r="F223" t="s">
        <v>84</v>
      </c>
      <c r="G223" t="s">
        <v>85</v>
      </c>
      <c r="I223">
        <v>3.8</v>
      </c>
      <c r="J223">
        <v>0.66100000000000003</v>
      </c>
      <c r="K223">
        <v>33.4</v>
      </c>
      <c r="L223" t="s">
        <v>86</v>
      </c>
      <c r="M223" t="s">
        <v>87</v>
      </c>
      <c r="N223">
        <v>1.33</v>
      </c>
      <c r="O223">
        <v>5.51</v>
      </c>
      <c r="P223">
        <v>29.96</v>
      </c>
      <c r="Q223">
        <v>12.23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0.06</v>
      </c>
      <c r="AD223">
        <v>0.16</v>
      </c>
      <c r="AE223">
        <v>0.28000000000000003</v>
      </c>
      <c r="AF223">
        <v>0.43</v>
      </c>
      <c r="AG223">
        <v>0.6</v>
      </c>
      <c r="AH223">
        <v>0.81</v>
      </c>
      <c r="AI223">
        <v>1.07</v>
      </c>
      <c r="AJ223">
        <v>1.41</v>
      </c>
      <c r="AK223">
        <v>1.78</v>
      </c>
      <c r="AL223">
        <v>2.1800000000000002</v>
      </c>
      <c r="AM223">
        <v>2.61</v>
      </c>
      <c r="AN223">
        <v>3.06</v>
      </c>
      <c r="AO223">
        <v>3.53</v>
      </c>
      <c r="AP223">
        <v>3.99</v>
      </c>
      <c r="AQ223">
        <v>4.4000000000000004</v>
      </c>
      <c r="AR223">
        <v>4.74</v>
      </c>
      <c r="AS223">
        <v>4.95</v>
      </c>
      <c r="AT223">
        <v>5.04</v>
      </c>
      <c r="AU223">
        <v>5.0199999999999996</v>
      </c>
      <c r="AV223">
        <v>4.9000000000000004</v>
      </c>
      <c r="AW223">
        <v>4.7300000000000004</v>
      </c>
      <c r="AX223">
        <v>4.5</v>
      </c>
      <c r="AY223">
        <v>4.26</v>
      </c>
      <c r="AZ223">
        <v>4.01</v>
      </c>
      <c r="BA223">
        <v>3.77</v>
      </c>
      <c r="BB223">
        <v>3.53</v>
      </c>
      <c r="BC223">
        <v>3.35</v>
      </c>
      <c r="BD223">
        <v>3.16</v>
      </c>
      <c r="BE223">
        <v>2.94</v>
      </c>
      <c r="BF223">
        <v>2.66</v>
      </c>
      <c r="BG223">
        <v>2.3199999999999998</v>
      </c>
      <c r="BH223">
        <v>1.95</v>
      </c>
      <c r="BI223">
        <v>1.58</v>
      </c>
      <c r="BJ223">
        <v>1.28</v>
      </c>
      <c r="BK223">
        <v>1.07</v>
      </c>
      <c r="BL223">
        <v>0.94</v>
      </c>
      <c r="BM223">
        <v>0.86</v>
      </c>
      <c r="BN223">
        <v>0.76</v>
      </c>
      <c r="BO223">
        <v>0.61</v>
      </c>
      <c r="BP223">
        <v>0.41</v>
      </c>
      <c r="BQ223">
        <v>0.23</v>
      </c>
      <c r="BR223">
        <v>0.04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f t="shared" si="3"/>
        <v>4.8759999999999994</v>
      </c>
    </row>
    <row r="224" spans="1:82" x14ac:dyDescent="0.3">
      <c r="A224">
        <v>556</v>
      </c>
      <c r="B224" s="1">
        <v>41590.568055555559</v>
      </c>
      <c r="C224" t="s">
        <v>92</v>
      </c>
      <c r="D224">
        <v>101</v>
      </c>
      <c r="E224" t="s">
        <v>95</v>
      </c>
      <c r="F224" t="s">
        <v>84</v>
      </c>
      <c r="G224" t="s">
        <v>85</v>
      </c>
      <c r="I224">
        <v>3.6</v>
      </c>
      <c r="J224">
        <v>0.81</v>
      </c>
      <c r="K224">
        <v>33.4</v>
      </c>
      <c r="L224" t="s">
        <v>86</v>
      </c>
      <c r="M224" t="s">
        <v>87</v>
      </c>
      <c r="N224">
        <v>1.49</v>
      </c>
      <c r="O224">
        <v>8.06</v>
      </c>
      <c r="P224">
        <v>58.03</v>
      </c>
      <c r="Q224">
        <v>20.09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0.06</v>
      </c>
      <c r="AD224">
        <v>0.14000000000000001</v>
      </c>
      <c r="AE224">
        <v>0.24</v>
      </c>
      <c r="AF224">
        <v>0.36</v>
      </c>
      <c r="AG224">
        <v>0.51</v>
      </c>
      <c r="AH224">
        <v>0.69</v>
      </c>
      <c r="AI224">
        <v>0.89</v>
      </c>
      <c r="AJ224">
        <v>1.17</v>
      </c>
      <c r="AK224">
        <v>1.47</v>
      </c>
      <c r="AL224">
        <v>1.8</v>
      </c>
      <c r="AM224">
        <v>2.14</v>
      </c>
      <c r="AN224">
        <v>2.5</v>
      </c>
      <c r="AO224">
        <v>2.87</v>
      </c>
      <c r="AP224">
        <v>3.24</v>
      </c>
      <c r="AQ224">
        <v>3.56</v>
      </c>
      <c r="AR224">
        <v>3.82</v>
      </c>
      <c r="AS224">
        <v>3.99</v>
      </c>
      <c r="AT224">
        <v>4.0599999999999996</v>
      </c>
      <c r="AU224">
        <v>4.05</v>
      </c>
      <c r="AV224">
        <v>3.96</v>
      </c>
      <c r="AW224">
        <v>3.82</v>
      </c>
      <c r="AX224">
        <v>3.65</v>
      </c>
      <c r="AY224">
        <v>3.47</v>
      </c>
      <c r="AZ224">
        <v>3.3</v>
      </c>
      <c r="BA224">
        <v>3.16</v>
      </c>
      <c r="BB224">
        <v>3.05</v>
      </c>
      <c r="BC224">
        <v>3</v>
      </c>
      <c r="BD224">
        <v>2.99</v>
      </c>
      <c r="BE224">
        <v>3.01</v>
      </c>
      <c r="BF224">
        <v>3.05</v>
      </c>
      <c r="BG224">
        <v>3.1</v>
      </c>
      <c r="BH224">
        <v>3.13</v>
      </c>
      <c r="BI224">
        <v>3.13</v>
      </c>
      <c r="BJ224">
        <v>3.07</v>
      </c>
      <c r="BK224">
        <v>2.95</v>
      </c>
      <c r="BL224">
        <v>2.74</v>
      </c>
      <c r="BM224">
        <v>2.4500000000000002</v>
      </c>
      <c r="BN224">
        <v>2.0499999999999998</v>
      </c>
      <c r="BO224">
        <v>1.58</v>
      </c>
      <c r="BP224">
        <v>1.08</v>
      </c>
      <c r="BQ224">
        <v>0.59</v>
      </c>
      <c r="BR224">
        <v>0.1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f t="shared" si="3"/>
        <v>3.9389999999999992</v>
      </c>
    </row>
    <row r="225" spans="1:82" x14ac:dyDescent="0.3">
      <c r="A225">
        <v>557</v>
      </c>
      <c r="B225" s="1">
        <v>41590.572222222225</v>
      </c>
      <c r="C225" t="s">
        <v>92</v>
      </c>
      <c r="D225">
        <v>102</v>
      </c>
      <c r="E225" t="s">
        <v>95</v>
      </c>
      <c r="F225" t="s">
        <v>84</v>
      </c>
      <c r="G225" t="s">
        <v>85</v>
      </c>
      <c r="I225">
        <v>2.5</v>
      </c>
      <c r="J225">
        <v>0.71199999999999997</v>
      </c>
      <c r="K225">
        <v>33.4</v>
      </c>
      <c r="L225" t="s">
        <v>86</v>
      </c>
      <c r="M225" t="s">
        <v>87</v>
      </c>
      <c r="N225">
        <v>1.67</v>
      </c>
      <c r="O225">
        <v>12.36</v>
      </c>
      <c r="P225">
        <v>69.62</v>
      </c>
      <c r="Q225">
        <v>25.86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0.05</v>
      </c>
      <c r="AD225">
        <v>0.11</v>
      </c>
      <c r="AE225">
        <v>0.19</v>
      </c>
      <c r="AF225">
        <v>0.3</v>
      </c>
      <c r="AG225">
        <v>0.42</v>
      </c>
      <c r="AH225">
        <v>0.56999999999999995</v>
      </c>
      <c r="AI225">
        <v>0.75</v>
      </c>
      <c r="AJ225">
        <v>0.99</v>
      </c>
      <c r="AK225">
        <v>1.25</v>
      </c>
      <c r="AL225">
        <v>1.53</v>
      </c>
      <c r="AM225">
        <v>1.81</v>
      </c>
      <c r="AN225">
        <v>2.11</v>
      </c>
      <c r="AO225">
        <v>2.41</v>
      </c>
      <c r="AP225">
        <v>2.7</v>
      </c>
      <c r="AQ225">
        <v>2.96</v>
      </c>
      <c r="AR225">
        <v>3.17</v>
      </c>
      <c r="AS225">
        <v>3.3</v>
      </c>
      <c r="AT225">
        <v>3.36</v>
      </c>
      <c r="AU225">
        <v>3.36</v>
      </c>
      <c r="AV225">
        <v>3.3</v>
      </c>
      <c r="AW225">
        <v>3.21</v>
      </c>
      <c r="AX225">
        <v>3.1</v>
      </c>
      <c r="AY225">
        <v>3</v>
      </c>
      <c r="AZ225">
        <v>2.92</v>
      </c>
      <c r="BA225">
        <v>2.88</v>
      </c>
      <c r="BB225">
        <v>2.89</v>
      </c>
      <c r="BC225">
        <v>2.96</v>
      </c>
      <c r="BD225">
        <v>3.09</v>
      </c>
      <c r="BE225">
        <v>3.27</v>
      </c>
      <c r="BF225">
        <v>3.46</v>
      </c>
      <c r="BG225">
        <v>3.66</v>
      </c>
      <c r="BH225">
        <v>3.85</v>
      </c>
      <c r="BI225">
        <v>4.03</v>
      </c>
      <c r="BJ225">
        <v>4.05</v>
      </c>
      <c r="BK225">
        <v>3.93</v>
      </c>
      <c r="BL225">
        <v>3.67</v>
      </c>
      <c r="BM225">
        <v>3.25</v>
      </c>
      <c r="BN225">
        <v>2.71</v>
      </c>
      <c r="BO225">
        <v>2.1</v>
      </c>
      <c r="BP225">
        <v>1.49</v>
      </c>
      <c r="BQ225">
        <v>0.97</v>
      </c>
      <c r="BR225">
        <v>0.6</v>
      </c>
      <c r="BS225">
        <v>0.23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f t="shared" si="3"/>
        <v>3.8229999999999991</v>
      </c>
    </row>
    <row r="226" spans="1:82" x14ac:dyDescent="0.3">
      <c r="A226">
        <v>558</v>
      </c>
      <c r="B226" s="1">
        <v>41590.575694444444</v>
      </c>
      <c r="C226" t="s">
        <v>92</v>
      </c>
      <c r="D226">
        <v>103</v>
      </c>
      <c r="E226" t="s">
        <v>95</v>
      </c>
      <c r="F226" t="s">
        <v>84</v>
      </c>
      <c r="G226" t="s">
        <v>85</v>
      </c>
      <c r="I226">
        <v>3.3</v>
      </c>
      <c r="J226">
        <v>0.59799999999999998</v>
      </c>
      <c r="K226">
        <v>33.4</v>
      </c>
      <c r="L226" t="s">
        <v>86</v>
      </c>
      <c r="M226" t="s">
        <v>87</v>
      </c>
      <c r="N226">
        <v>1.26</v>
      </c>
      <c r="O226">
        <v>4.7</v>
      </c>
      <c r="P226">
        <v>23.62</v>
      </c>
      <c r="Q226">
        <v>10.15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7.0000000000000007E-2</v>
      </c>
      <c r="AD226">
        <v>0.18</v>
      </c>
      <c r="AE226">
        <v>0.31</v>
      </c>
      <c r="AF226">
        <v>0.47</v>
      </c>
      <c r="AG226">
        <v>0.66</v>
      </c>
      <c r="AH226">
        <v>0.9</v>
      </c>
      <c r="AI226">
        <v>1.17</v>
      </c>
      <c r="AJ226">
        <v>1.55</v>
      </c>
      <c r="AK226">
        <v>1.96</v>
      </c>
      <c r="AL226">
        <v>2.4</v>
      </c>
      <c r="AM226">
        <v>2.87</v>
      </c>
      <c r="AN226">
        <v>3.38</v>
      </c>
      <c r="AO226">
        <v>3.91</v>
      </c>
      <c r="AP226">
        <v>4.4400000000000004</v>
      </c>
      <c r="AQ226">
        <v>4.93</v>
      </c>
      <c r="AR226">
        <v>5.32</v>
      </c>
      <c r="AS226">
        <v>5.57</v>
      </c>
      <c r="AT226">
        <v>5.67</v>
      </c>
      <c r="AU226">
        <v>5.6</v>
      </c>
      <c r="AV226">
        <v>5.41</v>
      </c>
      <c r="AW226">
        <v>5.1100000000000003</v>
      </c>
      <c r="AX226">
        <v>4.7300000000000004</v>
      </c>
      <c r="AY226">
        <v>4.3</v>
      </c>
      <c r="AZ226">
        <v>3.87</v>
      </c>
      <c r="BA226">
        <v>3.44</v>
      </c>
      <c r="BB226">
        <v>3.11</v>
      </c>
      <c r="BC226">
        <v>2.86</v>
      </c>
      <c r="BD226">
        <v>2.65</v>
      </c>
      <c r="BE226">
        <v>2.4300000000000002</v>
      </c>
      <c r="BF226">
        <v>2.16</v>
      </c>
      <c r="BG226">
        <v>1.83</v>
      </c>
      <c r="BH226">
        <v>1.46</v>
      </c>
      <c r="BI226">
        <v>1.1000000000000001</v>
      </c>
      <c r="BJ226">
        <v>0.81</v>
      </c>
      <c r="BK226">
        <v>0.63</v>
      </c>
      <c r="BL226">
        <v>0.56999999999999995</v>
      </c>
      <c r="BM226">
        <v>0.56000000000000005</v>
      </c>
      <c r="BN226">
        <v>0.55000000000000004</v>
      </c>
      <c r="BO226">
        <v>0.48</v>
      </c>
      <c r="BP226">
        <v>0.34</v>
      </c>
      <c r="BQ226">
        <v>0.19</v>
      </c>
      <c r="BR226">
        <v>0.05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f t="shared" si="3"/>
        <v>5.3964999999999996</v>
      </c>
    </row>
    <row r="227" spans="1:82" x14ac:dyDescent="0.3">
      <c r="A227">
        <v>563</v>
      </c>
      <c r="B227" s="1">
        <v>41590.57916666667</v>
      </c>
      <c r="C227" t="s">
        <v>92</v>
      </c>
      <c r="D227">
        <v>104</v>
      </c>
      <c r="E227" t="s">
        <v>95</v>
      </c>
      <c r="F227" t="s">
        <v>84</v>
      </c>
      <c r="G227" t="s">
        <v>85</v>
      </c>
      <c r="I227">
        <v>3.1</v>
      </c>
      <c r="J227">
        <v>0.57699999999999996</v>
      </c>
      <c r="K227">
        <v>33.299999999999997</v>
      </c>
      <c r="L227" t="s">
        <v>86</v>
      </c>
      <c r="M227" t="s">
        <v>87</v>
      </c>
      <c r="N227">
        <v>1.44</v>
      </c>
      <c r="O227">
        <v>6.27</v>
      </c>
      <c r="P227">
        <v>28.08</v>
      </c>
      <c r="Q227">
        <v>11.95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0.06</v>
      </c>
      <c r="AD227">
        <v>0.14000000000000001</v>
      </c>
      <c r="AE227">
        <v>0.25</v>
      </c>
      <c r="AF227">
        <v>0.37</v>
      </c>
      <c r="AG227">
        <v>0.52</v>
      </c>
      <c r="AH227">
        <v>0.71</v>
      </c>
      <c r="AI227">
        <v>0.93</v>
      </c>
      <c r="AJ227">
        <v>1.23</v>
      </c>
      <c r="AK227">
        <v>1.55</v>
      </c>
      <c r="AL227">
        <v>1.91</v>
      </c>
      <c r="AM227">
        <v>2.29</v>
      </c>
      <c r="AN227">
        <v>2.69</v>
      </c>
      <c r="AO227">
        <v>3.13</v>
      </c>
      <c r="AP227">
        <v>3.57</v>
      </c>
      <c r="AQ227">
        <v>3.98</v>
      </c>
      <c r="AR227">
        <v>4.34</v>
      </c>
      <c r="AS227">
        <v>4.62</v>
      </c>
      <c r="AT227">
        <v>4.8</v>
      </c>
      <c r="AU227">
        <v>4.9000000000000004</v>
      </c>
      <c r="AV227">
        <v>4.92</v>
      </c>
      <c r="AW227">
        <v>4.88</v>
      </c>
      <c r="AX227">
        <v>4.79</v>
      </c>
      <c r="AY227">
        <v>4.66</v>
      </c>
      <c r="AZ227">
        <v>4.51</v>
      </c>
      <c r="BA227">
        <v>4.34</v>
      </c>
      <c r="BB227">
        <v>4.17</v>
      </c>
      <c r="BC227">
        <v>3.99</v>
      </c>
      <c r="BD227">
        <v>3.79</v>
      </c>
      <c r="BE227">
        <v>3.52</v>
      </c>
      <c r="BF227">
        <v>3.17</v>
      </c>
      <c r="BG227">
        <v>2.72</v>
      </c>
      <c r="BH227">
        <v>2.21</v>
      </c>
      <c r="BI227">
        <v>1.7</v>
      </c>
      <c r="BJ227">
        <v>1.25</v>
      </c>
      <c r="BK227">
        <v>0.91</v>
      </c>
      <c r="BL227">
        <v>0.68</v>
      </c>
      <c r="BM227">
        <v>0.54</v>
      </c>
      <c r="BN227">
        <v>0.44</v>
      </c>
      <c r="BO227">
        <v>0.34</v>
      </c>
      <c r="BP227">
        <v>0.23</v>
      </c>
      <c r="BQ227">
        <v>0.12</v>
      </c>
      <c r="BR227">
        <v>0.06</v>
      </c>
      <c r="BS227">
        <v>0.04</v>
      </c>
      <c r="BT227">
        <v>0.03</v>
      </c>
      <c r="BU227">
        <v>0.01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f t="shared" si="3"/>
        <v>4.7984999999999998</v>
      </c>
    </row>
    <row r="228" spans="1:82" x14ac:dyDescent="0.3">
      <c r="A228">
        <v>567</v>
      </c>
      <c r="B228" s="1">
        <v>41590.583333333336</v>
      </c>
      <c r="C228" t="s">
        <v>92</v>
      </c>
      <c r="D228">
        <v>105</v>
      </c>
      <c r="E228" t="s">
        <v>95</v>
      </c>
      <c r="F228" t="s">
        <v>84</v>
      </c>
      <c r="G228" t="s">
        <v>85</v>
      </c>
      <c r="I228">
        <v>2.9</v>
      </c>
      <c r="J228">
        <v>0.78100000000000003</v>
      </c>
      <c r="K228">
        <v>33.299999999999997</v>
      </c>
      <c r="L228" t="s">
        <v>86</v>
      </c>
      <c r="M228" t="s">
        <v>87</v>
      </c>
      <c r="N228">
        <v>1.56</v>
      </c>
      <c r="O228">
        <v>8.1300000000000008</v>
      </c>
      <c r="P228">
        <v>46.29</v>
      </c>
      <c r="Q228">
        <v>17.649999999999999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0.05</v>
      </c>
      <c r="AD228">
        <v>0.12</v>
      </c>
      <c r="AE228">
        <v>0.21</v>
      </c>
      <c r="AF228">
        <v>0.32</v>
      </c>
      <c r="AG228">
        <v>0.46</v>
      </c>
      <c r="AH228">
        <v>0.62</v>
      </c>
      <c r="AI228">
        <v>0.82</v>
      </c>
      <c r="AJ228">
        <v>1.0900000000000001</v>
      </c>
      <c r="AK228">
        <v>1.38</v>
      </c>
      <c r="AL228">
        <v>1.69</v>
      </c>
      <c r="AM228">
        <v>2.02</v>
      </c>
      <c r="AN228">
        <v>2.37</v>
      </c>
      <c r="AO228">
        <v>2.74</v>
      </c>
      <c r="AP228">
        <v>3.1</v>
      </c>
      <c r="AQ228">
        <v>3.43</v>
      </c>
      <c r="AR228">
        <v>3.72</v>
      </c>
      <c r="AS228">
        <v>3.94</v>
      </c>
      <c r="AT228">
        <v>4.08</v>
      </c>
      <c r="AU228">
        <v>4.1500000000000004</v>
      </c>
      <c r="AV228">
        <v>4.16</v>
      </c>
      <c r="AW228">
        <v>4.13</v>
      </c>
      <c r="AX228">
        <v>4.0599999999999996</v>
      </c>
      <c r="AY228">
        <v>3.97</v>
      </c>
      <c r="AZ228">
        <v>3.87</v>
      </c>
      <c r="BA228">
        <v>3.78</v>
      </c>
      <c r="BB228">
        <v>3.7</v>
      </c>
      <c r="BC228">
        <v>3.65</v>
      </c>
      <c r="BD228">
        <v>3.61</v>
      </c>
      <c r="BE228">
        <v>3.58</v>
      </c>
      <c r="BF228">
        <v>3.53</v>
      </c>
      <c r="BG228">
        <v>3.42</v>
      </c>
      <c r="BH228">
        <v>3.24</v>
      </c>
      <c r="BI228">
        <v>2.99</v>
      </c>
      <c r="BJ228">
        <v>2.69</v>
      </c>
      <c r="BK228">
        <v>2.35</v>
      </c>
      <c r="BL228">
        <v>2</v>
      </c>
      <c r="BM228">
        <v>1.62</v>
      </c>
      <c r="BN228">
        <v>1.24</v>
      </c>
      <c r="BO228">
        <v>0.86</v>
      </c>
      <c r="BP228">
        <v>0.52</v>
      </c>
      <c r="BQ228">
        <v>0.27</v>
      </c>
      <c r="BR228">
        <v>0.14000000000000001</v>
      </c>
      <c r="BS228">
        <v>0.1</v>
      </c>
      <c r="BT228">
        <v>0.1</v>
      </c>
      <c r="BU228">
        <v>7.0000000000000007E-2</v>
      </c>
      <c r="BV228">
        <v>0.01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f t="shared" si="3"/>
        <v>4.077</v>
      </c>
    </row>
    <row r="229" spans="1:82" x14ac:dyDescent="0.3">
      <c r="A229">
        <v>567.5</v>
      </c>
      <c r="B229" s="1">
        <v>41590.586805555555</v>
      </c>
      <c r="C229" t="s">
        <v>92</v>
      </c>
      <c r="D229">
        <v>106</v>
      </c>
      <c r="E229" t="s">
        <v>95</v>
      </c>
      <c r="F229" t="s">
        <v>84</v>
      </c>
      <c r="G229" t="s">
        <v>85</v>
      </c>
      <c r="I229">
        <v>3.1</v>
      </c>
      <c r="J229">
        <v>0.747</v>
      </c>
      <c r="K229">
        <v>33.299999999999997</v>
      </c>
      <c r="L229" t="s">
        <v>86</v>
      </c>
      <c r="M229" t="s">
        <v>87</v>
      </c>
      <c r="N229">
        <v>1.61</v>
      </c>
      <c r="O229">
        <v>9.0299999999999994</v>
      </c>
      <c r="P229">
        <v>54.51</v>
      </c>
      <c r="Q229">
        <v>20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0.05</v>
      </c>
      <c r="AD229">
        <v>0.12</v>
      </c>
      <c r="AE229">
        <v>0.2</v>
      </c>
      <c r="AF229">
        <v>0.31</v>
      </c>
      <c r="AG229">
        <v>0.44</v>
      </c>
      <c r="AH229">
        <v>0.59</v>
      </c>
      <c r="AI229">
        <v>0.78</v>
      </c>
      <c r="AJ229">
        <v>1.03</v>
      </c>
      <c r="AK229">
        <v>1.31</v>
      </c>
      <c r="AL229">
        <v>1.6</v>
      </c>
      <c r="AM229">
        <v>1.91</v>
      </c>
      <c r="AN229">
        <v>2.2400000000000002</v>
      </c>
      <c r="AO229">
        <v>2.59</v>
      </c>
      <c r="AP229">
        <v>2.94</v>
      </c>
      <c r="AQ229">
        <v>3.26</v>
      </c>
      <c r="AR229">
        <v>3.55</v>
      </c>
      <c r="AS229">
        <v>3.75</v>
      </c>
      <c r="AT229">
        <v>3.88</v>
      </c>
      <c r="AU229">
        <v>3.94</v>
      </c>
      <c r="AV229">
        <v>3.94</v>
      </c>
      <c r="AW229">
        <v>3.9</v>
      </c>
      <c r="AX229">
        <v>3.83</v>
      </c>
      <c r="AY229">
        <v>3.75</v>
      </c>
      <c r="AZ229">
        <v>3.67</v>
      </c>
      <c r="BA229">
        <v>3.59</v>
      </c>
      <c r="BB229">
        <v>3.55</v>
      </c>
      <c r="BC229">
        <v>3.52</v>
      </c>
      <c r="BD229">
        <v>3.52</v>
      </c>
      <c r="BE229">
        <v>3.52</v>
      </c>
      <c r="BF229">
        <v>3.51</v>
      </c>
      <c r="BG229">
        <v>3.49</v>
      </c>
      <c r="BH229">
        <v>3.37</v>
      </c>
      <c r="BI229">
        <v>3.2</v>
      </c>
      <c r="BJ229">
        <v>2.97</v>
      </c>
      <c r="BK229">
        <v>2.7</v>
      </c>
      <c r="BL229">
        <v>2.39</v>
      </c>
      <c r="BM229">
        <v>2.0499999999999998</v>
      </c>
      <c r="BN229">
        <v>1.7</v>
      </c>
      <c r="BO229">
        <v>1.35</v>
      </c>
      <c r="BP229">
        <v>1.01</v>
      </c>
      <c r="BQ229">
        <v>0.66</v>
      </c>
      <c r="BR229">
        <v>0.31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f t="shared" si="3"/>
        <v>3.8724999999999996</v>
      </c>
    </row>
    <row r="230" spans="1:82" x14ac:dyDescent="0.3">
      <c r="A230">
        <v>568</v>
      </c>
      <c r="B230" s="1">
        <v>41590.59097222222</v>
      </c>
      <c r="C230" t="s">
        <v>92</v>
      </c>
      <c r="D230">
        <v>107</v>
      </c>
      <c r="E230" t="s">
        <v>95</v>
      </c>
      <c r="F230" t="s">
        <v>84</v>
      </c>
      <c r="G230" t="s">
        <v>85</v>
      </c>
      <c r="I230">
        <v>3</v>
      </c>
      <c r="J230">
        <v>0.67800000000000005</v>
      </c>
      <c r="K230">
        <v>33.4</v>
      </c>
      <c r="L230" t="s">
        <v>86</v>
      </c>
      <c r="M230" t="s">
        <v>87</v>
      </c>
      <c r="N230">
        <v>1.32</v>
      </c>
      <c r="O230">
        <v>5.1100000000000003</v>
      </c>
      <c r="P230">
        <v>32.119999999999997</v>
      </c>
      <c r="Q230">
        <v>12.62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0.06</v>
      </c>
      <c r="AD230">
        <v>0.15</v>
      </c>
      <c r="AE230">
        <v>0.27</v>
      </c>
      <c r="AF230">
        <v>0.42</v>
      </c>
      <c r="AG230">
        <v>0.59</v>
      </c>
      <c r="AH230">
        <v>0.81</v>
      </c>
      <c r="AI230">
        <v>1.07</v>
      </c>
      <c r="AJ230">
        <v>1.42</v>
      </c>
      <c r="AK230">
        <v>1.81</v>
      </c>
      <c r="AL230">
        <v>2.23</v>
      </c>
      <c r="AM230">
        <v>2.68</v>
      </c>
      <c r="AN230">
        <v>3.17</v>
      </c>
      <c r="AO230">
        <v>3.68</v>
      </c>
      <c r="AP230">
        <v>4.1900000000000004</v>
      </c>
      <c r="AQ230">
        <v>4.67</v>
      </c>
      <c r="AR230">
        <v>5.07</v>
      </c>
      <c r="AS230">
        <v>5.33</v>
      </c>
      <c r="AT230">
        <v>5.44</v>
      </c>
      <c r="AU230">
        <v>5.39</v>
      </c>
      <c r="AV230">
        <v>5.19</v>
      </c>
      <c r="AW230">
        <v>4.88</v>
      </c>
      <c r="AX230">
        <v>4.4800000000000004</v>
      </c>
      <c r="AY230">
        <v>4.0599999999999996</v>
      </c>
      <c r="AZ230">
        <v>3.64</v>
      </c>
      <c r="BA230">
        <v>3.24</v>
      </c>
      <c r="BB230">
        <v>2.87</v>
      </c>
      <c r="BC230">
        <v>2.71</v>
      </c>
      <c r="BD230">
        <v>2.62</v>
      </c>
      <c r="BE230">
        <v>2.5499999999999998</v>
      </c>
      <c r="BF230">
        <v>2.42</v>
      </c>
      <c r="BG230">
        <v>2.2200000000000002</v>
      </c>
      <c r="BH230">
        <v>1.94</v>
      </c>
      <c r="BI230">
        <v>1.65</v>
      </c>
      <c r="BJ230">
        <v>1.38</v>
      </c>
      <c r="BK230">
        <v>1.19</v>
      </c>
      <c r="BL230">
        <v>1.07</v>
      </c>
      <c r="BM230">
        <v>0.98</v>
      </c>
      <c r="BN230">
        <v>0.87</v>
      </c>
      <c r="BO230">
        <v>0.69</v>
      </c>
      <c r="BP230">
        <v>0.45</v>
      </c>
      <c r="BQ230">
        <v>0.24</v>
      </c>
      <c r="BR230">
        <v>0.1</v>
      </c>
      <c r="BS230">
        <v>0.05</v>
      </c>
      <c r="BT230">
        <v>0.04</v>
      </c>
      <c r="BU230">
        <v>0.03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f t="shared" si="3"/>
        <v>5.1719999999999997</v>
      </c>
    </row>
    <row r="231" spans="1:82" x14ac:dyDescent="0.3">
      <c r="A231">
        <v>572</v>
      </c>
      <c r="B231" s="1">
        <v>41590.594444444447</v>
      </c>
      <c r="C231" t="s">
        <v>92</v>
      </c>
      <c r="D231">
        <v>108</v>
      </c>
      <c r="E231" t="s">
        <v>95</v>
      </c>
      <c r="F231" t="s">
        <v>84</v>
      </c>
      <c r="G231" t="s">
        <v>85</v>
      </c>
      <c r="I231">
        <v>2.9</v>
      </c>
      <c r="J231">
        <v>0.65</v>
      </c>
      <c r="K231">
        <v>33.4</v>
      </c>
      <c r="L231" t="s">
        <v>86</v>
      </c>
      <c r="M231" t="s">
        <v>87</v>
      </c>
      <c r="N231">
        <v>1.51</v>
      </c>
      <c r="O231">
        <v>7.32</v>
      </c>
      <c r="P231">
        <v>34.5</v>
      </c>
      <c r="Q231">
        <v>13.94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0.06</v>
      </c>
      <c r="AD231">
        <v>0.13</v>
      </c>
      <c r="AE231">
        <v>0.23</v>
      </c>
      <c r="AF231">
        <v>0.35</v>
      </c>
      <c r="AG231">
        <v>0.49</v>
      </c>
      <c r="AH231">
        <v>0.66</v>
      </c>
      <c r="AI231">
        <v>0.86</v>
      </c>
      <c r="AJ231">
        <v>1.1399999999999999</v>
      </c>
      <c r="AK231">
        <v>1.44</v>
      </c>
      <c r="AL231">
        <v>1.76</v>
      </c>
      <c r="AM231">
        <v>2.1</v>
      </c>
      <c r="AN231">
        <v>2.4700000000000002</v>
      </c>
      <c r="AO231">
        <v>2.85</v>
      </c>
      <c r="AP231">
        <v>3.24</v>
      </c>
      <c r="AQ231">
        <v>3.6</v>
      </c>
      <c r="AR231">
        <v>3.92</v>
      </c>
      <c r="AS231">
        <v>4.17</v>
      </c>
      <c r="AT231">
        <v>4.33</v>
      </c>
      <c r="AU231">
        <v>4.43</v>
      </c>
      <c r="AV231">
        <v>4.46</v>
      </c>
      <c r="AW231">
        <v>4.46</v>
      </c>
      <c r="AX231">
        <v>4.42</v>
      </c>
      <c r="AY231">
        <v>4.3600000000000003</v>
      </c>
      <c r="AZ231">
        <v>4.3</v>
      </c>
      <c r="BA231">
        <v>4.22</v>
      </c>
      <c r="BB231">
        <v>4.16</v>
      </c>
      <c r="BC231">
        <v>4.0999999999999996</v>
      </c>
      <c r="BD231">
        <v>4.03</v>
      </c>
      <c r="BE231">
        <v>3.91</v>
      </c>
      <c r="BF231">
        <v>3.68</v>
      </c>
      <c r="BG231">
        <v>3.33</v>
      </c>
      <c r="BH231">
        <v>2.89</v>
      </c>
      <c r="BI231">
        <v>2.4</v>
      </c>
      <c r="BJ231">
        <v>1.92</v>
      </c>
      <c r="BK231">
        <v>1.5</v>
      </c>
      <c r="BL231">
        <v>1.1599999999999999</v>
      </c>
      <c r="BM231">
        <v>0.91</v>
      </c>
      <c r="BN231">
        <v>0.69</v>
      </c>
      <c r="BO231">
        <v>0.49</v>
      </c>
      <c r="BP231">
        <v>0.28999999999999998</v>
      </c>
      <c r="BQ231">
        <v>0.1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f t="shared" si="3"/>
        <v>4.4109999999999996</v>
      </c>
    </row>
    <row r="232" spans="1:82" x14ac:dyDescent="0.3">
      <c r="A232">
        <v>572.79999999999995</v>
      </c>
      <c r="B232" s="1">
        <v>41590.597916666666</v>
      </c>
      <c r="C232" t="s">
        <v>92</v>
      </c>
      <c r="D232">
        <v>109</v>
      </c>
      <c r="E232" t="s">
        <v>95</v>
      </c>
      <c r="F232" t="s">
        <v>84</v>
      </c>
      <c r="G232" t="s">
        <v>85</v>
      </c>
      <c r="I232">
        <v>3.5</v>
      </c>
      <c r="J232">
        <v>0.47199999999999998</v>
      </c>
      <c r="K232">
        <v>33.4</v>
      </c>
      <c r="L232" t="s">
        <v>86</v>
      </c>
      <c r="M232" t="s">
        <v>87</v>
      </c>
      <c r="N232">
        <v>2.25</v>
      </c>
      <c r="O232">
        <v>30.62</v>
      </c>
      <c r="P232">
        <v>98</v>
      </c>
      <c r="Q232">
        <v>41.51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0.03</v>
      </c>
      <c r="AD232">
        <v>0.08</v>
      </c>
      <c r="AE232">
        <v>0.13</v>
      </c>
      <c r="AF232">
        <v>0.2</v>
      </c>
      <c r="AG232">
        <v>0.28000000000000003</v>
      </c>
      <c r="AH232">
        <v>0.38</v>
      </c>
      <c r="AI232">
        <v>0.5</v>
      </c>
      <c r="AJ232">
        <v>0.66</v>
      </c>
      <c r="AK232">
        <v>0.83</v>
      </c>
      <c r="AL232">
        <v>1.01</v>
      </c>
      <c r="AM232">
        <v>1.2</v>
      </c>
      <c r="AN232">
        <v>1.39</v>
      </c>
      <c r="AO232">
        <v>1.6</v>
      </c>
      <c r="AP232">
        <v>1.81</v>
      </c>
      <c r="AQ232">
        <v>2.0099999999999998</v>
      </c>
      <c r="AR232">
        <v>2.1800000000000002</v>
      </c>
      <c r="AS232">
        <v>2.2999999999999998</v>
      </c>
      <c r="AT232">
        <v>2.36</v>
      </c>
      <c r="AU232">
        <v>2.37</v>
      </c>
      <c r="AV232">
        <v>2.34</v>
      </c>
      <c r="AW232">
        <v>2.2799999999999998</v>
      </c>
      <c r="AX232">
        <v>2.2000000000000002</v>
      </c>
      <c r="AY232">
        <v>2.11</v>
      </c>
      <c r="AZ232">
        <v>2.0299999999999998</v>
      </c>
      <c r="BA232">
        <v>1.98</v>
      </c>
      <c r="BB232">
        <v>2</v>
      </c>
      <c r="BC232">
        <v>2.1</v>
      </c>
      <c r="BD232">
        <v>2.2999999999999998</v>
      </c>
      <c r="BE232">
        <v>2.62</v>
      </c>
      <c r="BF232">
        <v>3.05</v>
      </c>
      <c r="BG232">
        <v>3.58</v>
      </c>
      <c r="BH232">
        <v>4.16</v>
      </c>
      <c r="BI232">
        <v>4.7699999999999996</v>
      </c>
      <c r="BJ232">
        <v>5.37</v>
      </c>
      <c r="BK232">
        <v>5.93</v>
      </c>
      <c r="BL232">
        <v>6.04</v>
      </c>
      <c r="BM232">
        <v>5.79</v>
      </c>
      <c r="BN232">
        <v>5.18</v>
      </c>
      <c r="BO232">
        <v>4.28</v>
      </c>
      <c r="BP232">
        <v>3.25</v>
      </c>
      <c r="BQ232">
        <v>2.27</v>
      </c>
      <c r="BR232">
        <v>1.46</v>
      </c>
      <c r="BS232">
        <v>0.9</v>
      </c>
      <c r="BT232">
        <v>0.53</v>
      </c>
      <c r="BU232">
        <v>0.16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f t="shared" si="3"/>
        <v>5.341499999999999</v>
      </c>
    </row>
    <row r="233" spans="1:82" x14ac:dyDescent="0.3">
      <c r="A233">
        <v>573.5</v>
      </c>
      <c r="B233" s="1">
        <v>41590.602083333331</v>
      </c>
      <c r="C233" t="s">
        <v>92</v>
      </c>
      <c r="D233">
        <v>110</v>
      </c>
      <c r="E233" t="s">
        <v>95</v>
      </c>
      <c r="F233" t="s">
        <v>84</v>
      </c>
      <c r="G233" t="s">
        <v>85</v>
      </c>
      <c r="I233">
        <v>2.5</v>
      </c>
      <c r="J233">
        <v>0.69899999999999995</v>
      </c>
      <c r="K233">
        <v>33.4</v>
      </c>
      <c r="L233" t="s">
        <v>86</v>
      </c>
      <c r="M233" t="s">
        <v>87</v>
      </c>
      <c r="N233">
        <v>1.49</v>
      </c>
      <c r="O233">
        <v>8.33</v>
      </c>
      <c r="P233">
        <v>56.58</v>
      </c>
      <c r="Q233">
        <v>20.79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0.06</v>
      </c>
      <c r="AD233">
        <v>0.14000000000000001</v>
      </c>
      <c r="AE233">
        <v>0.24</v>
      </c>
      <c r="AF233">
        <v>0.36</v>
      </c>
      <c r="AG233">
        <v>0.51</v>
      </c>
      <c r="AH233">
        <v>0.69</v>
      </c>
      <c r="AI233">
        <v>0.9</v>
      </c>
      <c r="AJ233">
        <v>1.18</v>
      </c>
      <c r="AK233">
        <v>1.48</v>
      </c>
      <c r="AL233">
        <v>1.8</v>
      </c>
      <c r="AM233">
        <v>2.14</v>
      </c>
      <c r="AN233">
        <v>2.4900000000000002</v>
      </c>
      <c r="AO233">
        <v>2.84</v>
      </c>
      <c r="AP233">
        <v>3.19</v>
      </c>
      <c r="AQ233">
        <v>3.49</v>
      </c>
      <c r="AR233">
        <v>3.74</v>
      </c>
      <c r="AS233">
        <v>3.89</v>
      </c>
      <c r="AT233">
        <v>3.96</v>
      </c>
      <c r="AU233">
        <v>3.95</v>
      </c>
      <c r="AV233">
        <v>3.87</v>
      </c>
      <c r="AW233">
        <v>3.75</v>
      </c>
      <c r="AX233">
        <v>3.6</v>
      </c>
      <c r="AY233">
        <v>3.46</v>
      </c>
      <c r="AZ233">
        <v>3.34</v>
      </c>
      <c r="BA233">
        <v>3.25</v>
      </c>
      <c r="BB233">
        <v>3.2</v>
      </c>
      <c r="BC233">
        <v>3.2</v>
      </c>
      <c r="BD233">
        <v>3.23</v>
      </c>
      <c r="BE233">
        <v>3.26</v>
      </c>
      <c r="BF233">
        <v>3.3</v>
      </c>
      <c r="BG233">
        <v>3.32</v>
      </c>
      <c r="BH233">
        <v>3.25</v>
      </c>
      <c r="BI233">
        <v>3.13</v>
      </c>
      <c r="BJ233">
        <v>2.96</v>
      </c>
      <c r="BK233">
        <v>2.75</v>
      </c>
      <c r="BL233">
        <v>2.5</v>
      </c>
      <c r="BM233">
        <v>2.19</v>
      </c>
      <c r="BN233">
        <v>1.8</v>
      </c>
      <c r="BO233">
        <v>1.35</v>
      </c>
      <c r="BP233">
        <v>0.88</v>
      </c>
      <c r="BQ233">
        <v>0.5</v>
      </c>
      <c r="BR233">
        <v>0.27</v>
      </c>
      <c r="BS233">
        <v>0.18</v>
      </c>
      <c r="BT233">
        <v>0.16</v>
      </c>
      <c r="BU233">
        <v>0.15</v>
      </c>
      <c r="BV233">
        <v>0.09</v>
      </c>
      <c r="BW233">
        <v>0.03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f t="shared" si="3"/>
        <v>3.8519999999999994</v>
      </c>
    </row>
    <row r="234" spans="1:82" x14ac:dyDescent="0.3">
      <c r="A234">
        <v>578</v>
      </c>
      <c r="B234" s="1">
        <v>41590.605555555558</v>
      </c>
      <c r="C234" t="s">
        <v>92</v>
      </c>
      <c r="D234">
        <v>111</v>
      </c>
      <c r="E234" t="s">
        <v>95</v>
      </c>
      <c r="F234" t="s">
        <v>84</v>
      </c>
      <c r="G234" t="s">
        <v>85</v>
      </c>
      <c r="I234">
        <v>3.7</v>
      </c>
      <c r="J234">
        <v>0.59299999999999997</v>
      </c>
      <c r="K234">
        <v>33.299999999999997</v>
      </c>
      <c r="L234" t="s">
        <v>86</v>
      </c>
      <c r="M234" t="s">
        <v>87</v>
      </c>
      <c r="N234">
        <v>1.33</v>
      </c>
      <c r="O234">
        <v>5.54</v>
      </c>
      <c r="P234">
        <v>25.73</v>
      </c>
      <c r="Q234">
        <v>10.71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7.0000000000000007E-2</v>
      </c>
      <c r="AD234">
        <v>0.16</v>
      </c>
      <c r="AE234">
        <v>0.28000000000000003</v>
      </c>
      <c r="AF234">
        <v>0.43</v>
      </c>
      <c r="AG234">
        <v>0.61</v>
      </c>
      <c r="AH234">
        <v>0.82</v>
      </c>
      <c r="AI234">
        <v>1.07</v>
      </c>
      <c r="AJ234">
        <v>1.41</v>
      </c>
      <c r="AK234">
        <v>1.78</v>
      </c>
      <c r="AL234">
        <v>2.1800000000000002</v>
      </c>
      <c r="AM234">
        <v>2.59</v>
      </c>
      <c r="AN234">
        <v>3.03</v>
      </c>
      <c r="AO234">
        <v>3.49</v>
      </c>
      <c r="AP234">
        <v>3.94</v>
      </c>
      <c r="AQ234">
        <v>4.3499999999999996</v>
      </c>
      <c r="AR234">
        <v>4.6900000000000004</v>
      </c>
      <c r="AS234">
        <v>4.92</v>
      </c>
      <c r="AT234">
        <v>5.03</v>
      </c>
      <c r="AU234">
        <v>5.05</v>
      </c>
      <c r="AV234">
        <v>4.9800000000000004</v>
      </c>
      <c r="AW234">
        <v>4.8499999999999996</v>
      </c>
      <c r="AX234">
        <v>4.68</v>
      </c>
      <c r="AY234">
        <v>4.4800000000000004</v>
      </c>
      <c r="AZ234">
        <v>4.2699999999999996</v>
      </c>
      <c r="BA234">
        <v>4.0599999999999996</v>
      </c>
      <c r="BB234">
        <v>3.85</v>
      </c>
      <c r="BC234">
        <v>3.67</v>
      </c>
      <c r="BD234">
        <v>3.47</v>
      </c>
      <c r="BE234">
        <v>3.22</v>
      </c>
      <c r="BF234">
        <v>2.89</v>
      </c>
      <c r="BG234">
        <v>2.46</v>
      </c>
      <c r="BH234">
        <v>1.98</v>
      </c>
      <c r="BI234">
        <v>1.48</v>
      </c>
      <c r="BJ234">
        <v>1.05</v>
      </c>
      <c r="BK234">
        <v>0.73</v>
      </c>
      <c r="BL234">
        <v>0.54</v>
      </c>
      <c r="BM234">
        <v>0.44</v>
      </c>
      <c r="BN234">
        <v>0.38</v>
      </c>
      <c r="BO234">
        <v>0.3</v>
      </c>
      <c r="BP234">
        <v>0.2</v>
      </c>
      <c r="BQ234">
        <v>0.1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f t="shared" si="3"/>
        <v>4.9094999999999995</v>
      </c>
    </row>
    <row r="235" spans="1:82" x14ac:dyDescent="0.3">
      <c r="A235">
        <v>583</v>
      </c>
      <c r="B235" s="1">
        <v>41590.609722222223</v>
      </c>
      <c r="C235" t="s">
        <v>92</v>
      </c>
      <c r="D235">
        <v>112</v>
      </c>
      <c r="E235" t="s">
        <v>95</v>
      </c>
      <c r="F235" t="s">
        <v>84</v>
      </c>
      <c r="G235" t="s">
        <v>85</v>
      </c>
      <c r="I235">
        <v>3.3</v>
      </c>
      <c r="J235">
        <v>0.61499999999999999</v>
      </c>
      <c r="K235">
        <v>33.299999999999997</v>
      </c>
      <c r="L235" t="s">
        <v>86</v>
      </c>
      <c r="M235" t="s">
        <v>87</v>
      </c>
      <c r="N235">
        <v>1.29</v>
      </c>
      <c r="O235">
        <v>5.17</v>
      </c>
      <c r="P235">
        <v>24.24</v>
      </c>
      <c r="Q235">
        <v>10.31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7.0000000000000007E-2</v>
      </c>
      <c r="AD235">
        <v>0.17</v>
      </c>
      <c r="AE235">
        <v>0.28999999999999998</v>
      </c>
      <c r="AF235">
        <v>0.45</v>
      </c>
      <c r="AG235">
        <v>0.63</v>
      </c>
      <c r="AH235">
        <v>0.86</v>
      </c>
      <c r="AI235">
        <v>1.1200000000000001</v>
      </c>
      <c r="AJ235">
        <v>1.48</v>
      </c>
      <c r="AK235">
        <v>1.86</v>
      </c>
      <c r="AL235">
        <v>2.2799999999999998</v>
      </c>
      <c r="AM235">
        <v>2.71</v>
      </c>
      <c r="AN235">
        <v>3.17</v>
      </c>
      <c r="AO235">
        <v>3.65</v>
      </c>
      <c r="AP235">
        <v>4.13</v>
      </c>
      <c r="AQ235">
        <v>4.5599999999999996</v>
      </c>
      <c r="AR235">
        <v>4.92</v>
      </c>
      <c r="AS235">
        <v>5.16</v>
      </c>
      <c r="AT235">
        <v>5.27</v>
      </c>
      <c r="AU235">
        <v>5.27</v>
      </c>
      <c r="AV235">
        <v>5.17</v>
      </c>
      <c r="AW235">
        <v>5</v>
      </c>
      <c r="AX235">
        <v>4.7699999999999996</v>
      </c>
      <c r="AY235">
        <v>4.5</v>
      </c>
      <c r="AZ235">
        <v>4.21</v>
      </c>
      <c r="BA235">
        <v>3.91</v>
      </c>
      <c r="BB235">
        <v>3.64</v>
      </c>
      <c r="BC235">
        <v>3.4</v>
      </c>
      <c r="BD235">
        <v>3.16</v>
      </c>
      <c r="BE235">
        <v>2.88</v>
      </c>
      <c r="BF235">
        <v>2.54</v>
      </c>
      <c r="BG235">
        <v>2.12</v>
      </c>
      <c r="BH235">
        <v>1.66</v>
      </c>
      <c r="BI235">
        <v>1.22</v>
      </c>
      <c r="BJ235">
        <v>0.87</v>
      </c>
      <c r="BK235">
        <v>0.63</v>
      </c>
      <c r="BL235">
        <v>0.53</v>
      </c>
      <c r="BM235">
        <v>0.5</v>
      </c>
      <c r="BN235">
        <v>0.47</v>
      </c>
      <c r="BO235">
        <v>0.39</v>
      </c>
      <c r="BP235">
        <v>0.25</v>
      </c>
      <c r="BQ235">
        <v>0.11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f t="shared" si="3"/>
        <v>5.1359999999999992</v>
      </c>
    </row>
    <row r="236" spans="1:82" x14ac:dyDescent="0.3">
      <c r="A236">
        <v>588</v>
      </c>
      <c r="B236" s="1">
        <v>41590.613194444442</v>
      </c>
      <c r="C236" t="s">
        <v>92</v>
      </c>
      <c r="D236">
        <v>113</v>
      </c>
      <c r="E236" t="s">
        <v>96</v>
      </c>
      <c r="F236" t="s">
        <v>84</v>
      </c>
      <c r="G236" t="s">
        <v>85</v>
      </c>
      <c r="I236">
        <v>1.8</v>
      </c>
      <c r="J236">
        <v>0.78100000000000003</v>
      </c>
      <c r="K236">
        <v>33.299999999999997</v>
      </c>
      <c r="L236" t="s">
        <v>86</v>
      </c>
      <c r="M236" t="s">
        <v>87</v>
      </c>
      <c r="N236">
        <v>1.35</v>
      </c>
      <c r="O236">
        <v>5.64</v>
      </c>
      <c r="P236">
        <v>26.8</v>
      </c>
      <c r="Q236">
        <v>11.91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7.0000000000000007E-2</v>
      </c>
      <c r="AD236">
        <v>0.16</v>
      </c>
      <c r="AE236">
        <v>0.28000000000000003</v>
      </c>
      <c r="AF236">
        <v>0.42</v>
      </c>
      <c r="AG236">
        <v>0.57999999999999996</v>
      </c>
      <c r="AH236">
        <v>0.79</v>
      </c>
      <c r="AI236">
        <v>1.03</v>
      </c>
      <c r="AJ236">
        <v>1.36</v>
      </c>
      <c r="AK236">
        <v>1.72</v>
      </c>
      <c r="AL236">
        <v>2.11</v>
      </c>
      <c r="AM236">
        <v>2.5299999999999998</v>
      </c>
      <c r="AN236">
        <v>2.98</v>
      </c>
      <c r="AO236">
        <v>3.45</v>
      </c>
      <c r="AP236">
        <v>3.91</v>
      </c>
      <c r="AQ236">
        <v>4.33</v>
      </c>
      <c r="AR236">
        <v>4.67</v>
      </c>
      <c r="AS236">
        <v>4.9000000000000004</v>
      </c>
      <c r="AT236">
        <v>5.01</v>
      </c>
      <c r="AU236">
        <v>5.0199999999999996</v>
      </c>
      <c r="AV236">
        <v>4.95</v>
      </c>
      <c r="AW236">
        <v>4.82</v>
      </c>
      <c r="AX236">
        <v>4.6500000000000004</v>
      </c>
      <c r="AY236">
        <v>4.47</v>
      </c>
      <c r="AZ236">
        <v>4.2699999999999996</v>
      </c>
      <c r="BA236">
        <v>4.08</v>
      </c>
      <c r="BB236">
        <v>3.9</v>
      </c>
      <c r="BC236">
        <v>3.72</v>
      </c>
      <c r="BD236">
        <v>3.5</v>
      </c>
      <c r="BE236">
        <v>3.18</v>
      </c>
      <c r="BF236">
        <v>2.75</v>
      </c>
      <c r="BG236">
        <v>2.23</v>
      </c>
      <c r="BH236">
        <v>1.68</v>
      </c>
      <c r="BI236">
        <v>1.18</v>
      </c>
      <c r="BJ236">
        <v>0.83</v>
      </c>
      <c r="BK236">
        <v>0.67</v>
      </c>
      <c r="BL236">
        <v>0.67</v>
      </c>
      <c r="BM236">
        <v>0.76</v>
      </c>
      <c r="BN236">
        <v>0.82</v>
      </c>
      <c r="BO236">
        <v>0.74</v>
      </c>
      <c r="BP236">
        <v>0.53</v>
      </c>
      <c r="BQ236">
        <v>0.25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f t="shared" si="3"/>
        <v>4.8879999999999999</v>
      </c>
    </row>
    <row r="237" spans="1:82" x14ac:dyDescent="0.3">
      <c r="A237">
        <v>593</v>
      </c>
      <c r="B237" s="1">
        <v>41590.617361111108</v>
      </c>
      <c r="C237" t="s">
        <v>92</v>
      </c>
      <c r="D237">
        <v>114</v>
      </c>
      <c r="E237" t="s">
        <v>96</v>
      </c>
      <c r="F237" t="s">
        <v>84</v>
      </c>
      <c r="G237" t="s">
        <v>85</v>
      </c>
      <c r="I237">
        <v>2.6</v>
      </c>
      <c r="J237">
        <v>0.59</v>
      </c>
      <c r="K237">
        <v>33.299999999999997</v>
      </c>
      <c r="L237" t="s">
        <v>86</v>
      </c>
      <c r="M237" t="s">
        <v>87</v>
      </c>
      <c r="N237">
        <v>1.35</v>
      </c>
      <c r="O237">
        <v>5.68</v>
      </c>
      <c r="P237">
        <v>29.52</v>
      </c>
      <c r="Q237">
        <v>12.2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0.06</v>
      </c>
      <c r="AD237">
        <v>0.15</v>
      </c>
      <c r="AE237">
        <v>0.26</v>
      </c>
      <c r="AF237">
        <v>0.4</v>
      </c>
      <c r="AG237">
        <v>0.57999999999999996</v>
      </c>
      <c r="AH237">
        <v>0.79</v>
      </c>
      <c r="AI237">
        <v>1.05</v>
      </c>
      <c r="AJ237">
        <v>1.39</v>
      </c>
      <c r="AK237">
        <v>1.77</v>
      </c>
      <c r="AL237">
        <v>2.16</v>
      </c>
      <c r="AM237">
        <v>2.58</v>
      </c>
      <c r="AN237">
        <v>3.02</v>
      </c>
      <c r="AO237">
        <v>3.47</v>
      </c>
      <c r="AP237">
        <v>3.9</v>
      </c>
      <c r="AQ237">
        <v>4.29</v>
      </c>
      <c r="AR237">
        <v>4.6100000000000003</v>
      </c>
      <c r="AS237">
        <v>4.82</v>
      </c>
      <c r="AT237">
        <v>4.93</v>
      </c>
      <c r="AU237">
        <v>4.9400000000000004</v>
      </c>
      <c r="AV237">
        <v>4.87</v>
      </c>
      <c r="AW237">
        <v>4.75</v>
      </c>
      <c r="AX237">
        <v>4.57</v>
      </c>
      <c r="AY237">
        <v>4.37</v>
      </c>
      <c r="AZ237">
        <v>4.16</v>
      </c>
      <c r="BA237">
        <v>3.94</v>
      </c>
      <c r="BB237">
        <v>3.72</v>
      </c>
      <c r="BC237">
        <v>3.51</v>
      </c>
      <c r="BD237">
        <v>3.3</v>
      </c>
      <c r="BE237">
        <v>3.04</v>
      </c>
      <c r="BF237">
        <v>2.72</v>
      </c>
      <c r="BG237">
        <v>2.35</v>
      </c>
      <c r="BH237">
        <v>1.96</v>
      </c>
      <c r="BI237">
        <v>1.58</v>
      </c>
      <c r="BJ237">
        <v>1.27</v>
      </c>
      <c r="BK237">
        <v>1.04</v>
      </c>
      <c r="BL237">
        <v>0.9</v>
      </c>
      <c r="BM237">
        <v>0.81</v>
      </c>
      <c r="BN237">
        <v>0.72</v>
      </c>
      <c r="BO237">
        <v>0.57999999999999996</v>
      </c>
      <c r="BP237">
        <v>0.4</v>
      </c>
      <c r="BQ237">
        <v>0.22</v>
      </c>
      <c r="BR237">
        <v>0.04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f t="shared" si="3"/>
        <v>4.8094999999999999</v>
      </c>
    </row>
    <row r="238" spans="1:82" x14ac:dyDescent="0.3">
      <c r="A238">
        <v>595</v>
      </c>
      <c r="B238" s="1">
        <v>41590.620833333334</v>
      </c>
      <c r="C238" t="s">
        <v>92</v>
      </c>
      <c r="D238">
        <v>115</v>
      </c>
      <c r="E238" t="s">
        <v>96</v>
      </c>
      <c r="F238" t="s">
        <v>84</v>
      </c>
      <c r="G238" t="s">
        <v>85</v>
      </c>
      <c r="I238">
        <v>2</v>
      </c>
      <c r="J238">
        <v>0.55100000000000005</v>
      </c>
      <c r="K238">
        <v>33.299999999999997</v>
      </c>
      <c r="L238" t="s">
        <v>86</v>
      </c>
      <c r="M238" t="s">
        <v>87</v>
      </c>
      <c r="N238">
        <v>1.35</v>
      </c>
      <c r="O238">
        <v>5.71</v>
      </c>
      <c r="P238">
        <v>28.76</v>
      </c>
      <c r="Q238">
        <v>11.91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7.0000000000000007E-2</v>
      </c>
      <c r="AD238">
        <v>0.16</v>
      </c>
      <c r="AE238">
        <v>0.28000000000000003</v>
      </c>
      <c r="AF238">
        <v>0.42</v>
      </c>
      <c r="AG238">
        <v>0.59</v>
      </c>
      <c r="AH238">
        <v>0.79</v>
      </c>
      <c r="AI238">
        <v>1.04</v>
      </c>
      <c r="AJ238">
        <v>1.37</v>
      </c>
      <c r="AK238">
        <v>1.74</v>
      </c>
      <c r="AL238">
        <v>2.13</v>
      </c>
      <c r="AM238">
        <v>2.5499999999999998</v>
      </c>
      <c r="AN238">
        <v>2.99</v>
      </c>
      <c r="AO238">
        <v>3.45</v>
      </c>
      <c r="AP238">
        <v>3.89</v>
      </c>
      <c r="AQ238">
        <v>4.28</v>
      </c>
      <c r="AR238">
        <v>4.5999999999999996</v>
      </c>
      <c r="AS238">
        <v>4.82</v>
      </c>
      <c r="AT238">
        <v>4.93</v>
      </c>
      <c r="AU238">
        <v>4.9400000000000004</v>
      </c>
      <c r="AV238">
        <v>4.87</v>
      </c>
      <c r="AW238">
        <v>4.75</v>
      </c>
      <c r="AX238">
        <v>4.58</v>
      </c>
      <c r="AY238">
        <v>4.3899999999999997</v>
      </c>
      <c r="AZ238">
        <v>4.1900000000000004</v>
      </c>
      <c r="BA238">
        <v>3.98</v>
      </c>
      <c r="BB238">
        <v>3.77</v>
      </c>
      <c r="BC238">
        <v>3.59</v>
      </c>
      <c r="BD238">
        <v>3.38</v>
      </c>
      <c r="BE238">
        <v>3.14</v>
      </c>
      <c r="BF238">
        <v>2.82</v>
      </c>
      <c r="BG238">
        <v>2.44</v>
      </c>
      <c r="BH238">
        <v>2.02</v>
      </c>
      <c r="BI238">
        <v>1.6</v>
      </c>
      <c r="BJ238">
        <v>1.25</v>
      </c>
      <c r="BK238">
        <v>0.99</v>
      </c>
      <c r="BL238">
        <v>0.82</v>
      </c>
      <c r="BM238">
        <v>0.72</v>
      </c>
      <c r="BN238">
        <v>0.63</v>
      </c>
      <c r="BO238">
        <v>0.51</v>
      </c>
      <c r="BP238">
        <v>0.35</v>
      </c>
      <c r="BQ238">
        <v>0.18</v>
      </c>
      <c r="BR238">
        <v>0.02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f t="shared" si="3"/>
        <v>4.8094999999999999</v>
      </c>
    </row>
    <row r="239" spans="1:82" x14ac:dyDescent="0.3">
      <c r="A239">
        <v>595.4</v>
      </c>
      <c r="B239" s="1">
        <v>41590.624305555553</v>
      </c>
      <c r="C239" t="s">
        <v>92</v>
      </c>
      <c r="D239">
        <v>116</v>
      </c>
      <c r="E239" t="s">
        <v>96</v>
      </c>
      <c r="F239" t="s">
        <v>84</v>
      </c>
      <c r="G239" t="s">
        <v>85</v>
      </c>
      <c r="I239">
        <v>1.4</v>
      </c>
      <c r="J239">
        <v>0.72499999999999998</v>
      </c>
      <c r="K239">
        <v>33.299999999999997</v>
      </c>
      <c r="L239" t="s">
        <v>86</v>
      </c>
      <c r="M239" t="s">
        <v>87</v>
      </c>
      <c r="N239">
        <v>1.34</v>
      </c>
      <c r="O239">
        <v>5.54</v>
      </c>
      <c r="P239">
        <v>27.25</v>
      </c>
      <c r="Q239">
        <v>11.9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7.0000000000000007E-2</v>
      </c>
      <c r="AD239">
        <v>0.16</v>
      </c>
      <c r="AE239">
        <v>0.27</v>
      </c>
      <c r="AF239">
        <v>0.41</v>
      </c>
      <c r="AG239">
        <v>0.57999999999999996</v>
      </c>
      <c r="AH239">
        <v>0.78</v>
      </c>
      <c r="AI239">
        <v>1.04</v>
      </c>
      <c r="AJ239">
        <v>1.38</v>
      </c>
      <c r="AK239">
        <v>1.76</v>
      </c>
      <c r="AL239">
        <v>2.17</v>
      </c>
      <c r="AM239">
        <v>2.6</v>
      </c>
      <c r="AN239">
        <v>3.06</v>
      </c>
      <c r="AO239">
        <v>3.53</v>
      </c>
      <c r="AP239">
        <v>3.99</v>
      </c>
      <c r="AQ239">
        <v>4.3899999999999997</v>
      </c>
      <c r="AR239">
        <v>4.71</v>
      </c>
      <c r="AS239">
        <v>4.93</v>
      </c>
      <c r="AT239">
        <v>5.04</v>
      </c>
      <c r="AU239">
        <v>5.05</v>
      </c>
      <c r="AV239">
        <v>4.97</v>
      </c>
      <c r="AW239">
        <v>4.82</v>
      </c>
      <c r="AX239">
        <v>4.63</v>
      </c>
      <c r="AY239">
        <v>4.41</v>
      </c>
      <c r="AZ239">
        <v>4.18</v>
      </c>
      <c r="BA239">
        <v>3.95</v>
      </c>
      <c r="BB239">
        <v>3.73</v>
      </c>
      <c r="BC239">
        <v>3.56</v>
      </c>
      <c r="BD239">
        <v>3.37</v>
      </c>
      <c r="BE239">
        <v>3.1</v>
      </c>
      <c r="BF239">
        <v>2.73</v>
      </c>
      <c r="BG239">
        <v>2.2599999999999998</v>
      </c>
      <c r="BH239">
        <v>1.75</v>
      </c>
      <c r="BI239">
        <v>1.27</v>
      </c>
      <c r="BJ239">
        <v>0.9</v>
      </c>
      <c r="BK239">
        <v>0.71</v>
      </c>
      <c r="BL239">
        <v>0.68</v>
      </c>
      <c r="BM239">
        <v>0.74</v>
      </c>
      <c r="BN239">
        <v>0.79</v>
      </c>
      <c r="BO239">
        <v>0.73</v>
      </c>
      <c r="BP239">
        <v>0.53</v>
      </c>
      <c r="BQ239">
        <v>0.27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f t="shared" si="3"/>
        <v>4.9134999999999991</v>
      </c>
    </row>
    <row r="240" spans="1:82" x14ac:dyDescent="0.3">
      <c r="A240">
        <v>595.70000000000005</v>
      </c>
      <c r="B240" s="1">
        <v>41590.628472222219</v>
      </c>
      <c r="C240" t="s">
        <v>92</v>
      </c>
      <c r="D240">
        <v>117</v>
      </c>
      <c r="E240" t="s">
        <v>96</v>
      </c>
      <c r="F240" t="s">
        <v>84</v>
      </c>
      <c r="G240" t="s">
        <v>85</v>
      </c>
      <c r="I240">
        <v>1.4</v>
      </c>
      <c r="J240">
        <v>0.755</v>
      </c>
      <c r="K240">
        <v>33.299999999999997</v>
      </c>
      <c r="L240" t="s">
        <v>86</v>
      </c>
      <c r="M240" t="s">
        <v>87</v>
      </c>
      <c r="N240">
        <v>1.36</v>
      </c>
      <c r="O240">
        <v>5.89</v>
      </c>
      <c r="P240">
        <v>29.71</v>
      </c>
      <c r="Q240">
        <v>13.02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7.0000000000000007E-2</v>
      </c>
      <c r="AD240">
        <v>0.15</v>
      </c>
      <c r="AE240">
        <v>0.26</v>
      </c>
      <c r="AF240">
        <v>0.4</v>
      </c>
      <c r="AG240">
        <v>0.56999999999999995</v>
      </c>
      <c r="AH240">
        <v>0.77</v>
      </c>
      <c r="AI240">
        <v>1.01</v>
      </c>
      <c r="AJ240">
        <v>1.35</v>
      </c>
      <c r="AK240">
        <v>1.72</v>
      </c>
      <c r="AL240">
        <v>2.11</v>
      </c>
      <c r="AM240">
        <v>2.52</v>
      </c>
      <c r="AN240">
        <v>2.96</v>
      </c>
      <c r="AO240">
        <v>3.41</v>
      </c>
      <c r="AP240">
        <v>3.83</v>
      </c>
      <c r="AQ240">
        <v>4.1900000000000004</v>
      </c>
      <c r="AR240">
        <v>4.49</v>
      </c>
      <c r="AS240">
        <v>4.7</v>
      </c>
      <c r="AT240">
        <v>4.8099999999999996</v>
      </c>
      <c r="AU240">
        <v>4.83</v>
      </c>
      <c r="AV240">
        <v>4.78</v>
      </c>
      <c r="AW240">
        <v>4.68</v>
      </c>
      <c r="AX240">
        <v>4.54</v>
      </c>
      <c r="AY240">
        <v>4.37</v>
      </c>
      <c r="AZ240">
        <v>4.2</v>
      </c>
      <c r="BA240">
        <v>4.0199999999999996</v>
      </c>
      <c r="BB240">
        <v>3.85</v>
      </c>
      <c r="BC240">
        <v>3.7</v>
      </c>
      <c r="BD240">
        <v>3.52</v>
      </c>
      <c r="BE240">
        <v>3.26</v>
      </c>
      <c r="BF240">
        <v>2.89</v>
      </c>
      <c r="BG240">
        <v>2.42</v>
      </c>
      <c r="BH240">
        <v>1.89</v>
      </c>
      <c r="BI240">
        <v>1.4</v>
      </c>
      <c r="BJ240">
        <v>1.02</v>
      </c>
      <c r="BK240">
        <v>0.81</v>
      </c>
      <c r="BL240">
        <v>0.77</v>
      </c>
      <c r="BM240">
        <v>0.84</v>
      </c>
      <c r="BN240">
        <v>0.88</v>
      </c>
      <c r="BO240">
        <v>0.81</v>
      </c>
      <c r="BP240">
        <v>0.6</v>
      </c>
      <c r="BQ240">
        <v>0.39</v>
      </c>
      <c r="BR240">
        <v>0.18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f t="shared" si="3"/>
        <v>4.6970000000000001</v>
      </c>
    </row>
    <row r="241" spans="1:82" x14ac:dyDescent="0.3">
      <c r="A241">
        <v>597</v>
      </c>
      <c r="B241" s="1">
        <v>41590.631944444445</v>
      </c>
      <c r="C241" t="s">
        <v>92</v>
      </c>
      <c r="D241">
        <v>118</v>
      </c>
      <c r="E241" t="s">
        <v>96</v>
      </c>
      <c r="F241" t="s">
        <v>84</v>
      </c>
      <c r="G241" t="s">
        <v>85</v>
      </c>
      <c r="I241">
        <v>2.6</v>
      </c>
      <c r="J241">
        <v>0.57799999999999996</v>
      </c>
      <c r="K241">
        <v>33.299999999999997</v>
      </c>
      <c r="L241" t="s">
        <v>86</v>
      </c>
      <c r="M241" t="s">
        <v>87</v>
      </c>
      <c r="N241">
        <v>1.34</v>
      </c>
      <c r="O241">
        <v>5.66</v>
      </c>
      <c r="P241">
        <v>28.07</v>
      </c>
      <c r="Q241">
        <v>11.7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0.06</v>
      </c>
      <c r="AD241">
        <v>0.15</v>
      </c>
      <c r="AE241">
        <v>0.26</v>
      </c>
      <c r="AF241">
        <v>0.4</v>
      </c>
      <c r="AG241">
        <v>0.57999999999999996</v>
      </c>
      <c r="AH241">
        <v>0.79</v>
      </c>
      <c r="AI241">
        <v>1.05</v>
      </c>
      <c r="AJ241">
        <v>1.4</v>
      </c>
      <c r="AK241">
        <v>1.77</v>
      </c>
      <c r="AL241">
        <v>2.17</v>
      </c>
      <c r="AM241">
        <v>2.59</v>
      </c>
      <c r="AN241">
        <v>3.03</v>
      </c>
      <c r="AO241">
        <v>3.48</v>
      </c>
      <c r="AP241">
        <v>3.91</v>
      </c>
      <c r="AQ241">
        <v>4.29</v>
      </c>
      <c r="AR241">
        <v>4.6100000000000003</v>
      </c>
      <c r="AS241">
        <v>4.83</v>
      </c>
      <c r="AT241">
        <v>4.9400000000000004</v>
      </c>
      <c r="AU241">
        <v>4.96</v>
      </c>
      <c r="AV241">
        <v>4.9000000000000004</v>
      </c>
      <c r="AW241">
        <v>4.78</v>
      </c>
      <c r="AX241">
        <v>4.6100000000000003</v>
      </c>
      <c r="AY241">
        <v>4.41</v>
      </c>
      <c r="AZ241">
        <v>4.2</v>
      </c>
      <c r="BA241">
        <v>3.99</v>
      </c>
      <c r="BB241">
        <v>3.78</v>
      </c>
      <c r="BC241">
        <v>3.59</v>
      </c>
      <c r="BD241">
        <v>3.38</v>
      </c>
      <c r="BE241">
        <v>3.14</v>
      </c>
      <c r="BF241">
        <v>2.82</v>
      </c>
      <c r="BG241">
        <v>2.4300000000000002</v>
      </c>
      <c r="BH241">
        <v>2.0099999999999998</v>
      </c>
      <c r="BI241">
        <v>1.58</v>
      </c>
      <c r="BJ241">
        <v>1.21</v>
      </c>
      <c r="BK241">
        <v>0.92</v>
      </c>
      <c r="BL241">
        <v>0.74</v>
      </c>
      <c r="BM241">
        <v>0.65</v>
      </c>
      <c r="BN241">
        <v>0.57999999999999996</v>
      </c>
      <c r="BO241">
        <v>0.48</v>
      </c>
      <c r="BP241">
        <v>0.33</v>
      </c>
      <c r="BQ241">
        <v>0.18</v>
      </c>
      <c r="BR241">
        <v>0.04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f t="shared" si="3"/>
        <v>4.8224999999999998</v>
      </c>
    </row>
    <row r="242" spans="1:82" x14ac:dyDescent="0.3">
      <c r="A242">
        <v>599</v>
      </c>
      <c r="B242" s="1">
        <v>41590.636111111111</v>
      </c>
      <c r="C242" t="s">
        <v>92</v>
      </c>
      <c r="D242">
        <v>119</v>
      </c>
      <c r="E242" t="s">
        <v>96</v>
      </c>
      <c r="F242" t="s">
        <v>84</v>
      </c>
      <c r="G242" t="s">
        <v>85</v>
      </c>
      <c r="I242">
        <v>1.9</v>
      </c>
      <c r="J242">
        <v>0.78</v>
      </c>
      <c r="K242">
        <v>33.299999999999997</v>
      </c>
      <c r="L242" t="s">
        <v>86</v>
      </c>
      <c r="M242" t="s">
        <v>87</v>
      </c>
      <c r="N242">
        <v>1.45</v>
      </c>
      <c r="O242">
        <v>7.23</v>
      </c>
      <c r="P242">
        <v>45.56</v>
      </c>
      <c r="Q242">
        <v>17.100000000000001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7.0000000000000007E-2</v>
      </c>
      <c r="AD242">
        <v>0.15</v>
      </c>
      <c r="AE242">
        <v>0.26</v>
      </c>
      <c r="AF242">
        <v>0.38</v>
      </c>
      <c r="AG242">
        <v>0.53</v>
      </c>
      <c r="AH242">
        <v>0.71</v>
      </c>
      <c r="AI242">
        <v>0.92</v>
      </c>
      <c r="AJ242">
        <v>1.21</v>
      </c>
      <c r="AK242">
        <v>1.52</v>
      </c>
      <c r="AL242">
        <v>1.86</v>
      </c>
      <c r="AM242">
        <v>2.2200000000000002</v>
      </c>
      <c r="AN242">
        <v>2.61</v>
      </c>
      <c r="AO242">
        <v>3.01</v>
      </c>
      <c r="AP242">
        <v>3.4</v>
      </c>
      <c r="AQ242">
        <v>3.74</v>
      </c>
      <c r="AR242">
        <v>4.0199999999999996</v>
      </c>
      <c r="AS242">
        <v>4.21</v>
      </c>
      <c r="AT242">
        <v>4.29</v>
      </c>
      <c r="AU242">
        <v>4.29</v>
      </c>
      <c r="AV242">
        <v>4.22</v>
      </c>
      <c r="AW242">
        <v>4.1100000000000003</v>
      </c>
      <c r="AX242">
        <v>3.98</v>
      </c>
      <c r="AY242">
        <v>3.85</v>
      </c>
      <c r="AZ242">
        <v>3.73</v>
      </c>
      <c r="BA242">
        <v>3.63</v>
      </c>
      <c r="BB242">
        <v>3.55</v>
      </c>
      <c r="BC242">
        <v>3.5</v>
      </c>
      <c r="BD242">
        <v>3.46</v>
      </c>
      <c r="BE242">
        <v>3.43</v>
      </c>
      <c r="BF242">
        <v>3.31</v>
      </c>
      <c r="BG242">
        <v>3.1</v>
      </c>
      <c r="BH242">
        <v>2.82</v>
      </c>
      <c r="BI242">
        <v>2.5099999999999998</v>
      </c>
      <c r="BJ242">
        <v>2.21</v>
      </c>
      <c r="BK242">
        <v>1.95</v>
      </c>
      <c r="BL242">
        <v>1.75</v>
      </c>
      <c r="BM242">
        <v>1.56</v>
      </c>
      <c r="BN242">
        <v>1.34</v>
      </c>
      <c r="BO242">
        <v>1.05</v>
      </c>
      <c r="BP242">
        <v>0.71</v>
      </c>
      <c r="BQ242">
        <v>0.41</v>
      </c>
      <c r="BR242">
        <v>0.2</v>
      </c>
      <c r="BS242">
        <v>0.11</v>
      </c>
      <c r="BT242">
        <v>7.0000000000000007E-2</v>
      </c>
      <c r="BU242">
        <v>0.05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f t="shared" si="3"/>
        <v>4.1949999999999994</v>
      </c>
    </row>
    <row r="243" spans="1:82" x14ac:dyDescent="0.3">
      <c r="A243">
        <v>600</v>
      </c>
      <c r="B243" s="1">
        <v>41590.63958333333</v>
      </c>
      <c r="C243" t="s">
        <v>92</v>
      </c>
      <c r="D243">
        <v>120</v>
      </c>
      <c r="E243" t="s">
        <v>96</v>
      </c>
      <c r="F243" t="s">
        <v>84</v>
      </c>
      <c r="G243" t="s">
        <v>85</v>
      </c>
      <c r="I243">
        <v>1.8</v>
      </c>
      <c r="J243">
        <v>0.74199999999999999</v>
      </c>
      <c r="K243">
        <v>33.299999999999997</v>
      </c>
      <c r="L243" t="s">
        <v>86</v>
      </c>
      <c r="M243" t="s">
        <v>87</v>
      </c>
      <c r="N243">
        <v>1.46</v>
      </c>
      <c r="O243">
        <v>7.33</v>
      </c>
      <c r="P243">
        <v>47.15</v>
      </c>
      <c r="Q243">
        <v>17.260000000000002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7.0000000000000007E-2</v>
      </c>
      <c r="AD243">
        <v>0.15</v>
      </c>
      <c r="AE243">
        <v>0.25</v>
      </c>
      <c r="AF243">
        <v>0.38</v>
      </c>
      <c r="AG243">
        <v>0.53</v>
      </c>
      <c r="AH243">
        <v>0.7</v>
      </c>
      <c r="AI243">
        <v>0.91</v>
      </c>
      <c r="AJ243">
        <v>1.2</v>
      </c>
      <c r="AK243">
        <v>1.51</v>
      </c>
      <c r="AL243">
        <v>1.84</v>
      </c>
      <c r="AM243">
        <v>2.2000000000000002</v>
      </c>
      <c r="AN243">
        <v>2.58</v>
      </c>
      <c r="AO243">
        <v>2.98</v>
      </c>
      <c r="AP243">
        <v>3.37</v>
      </c>
      <c r="AQ243">
        <v>3.72</v>
      </c>
      <c r="AR243">
        <v>3.99</v>
      </c>
      <c r="AS243">
        <v>4.17</v>
      </c>
      <c r="AT243">
        <v>4.26</v>
      </c>
      <c r="AU243">
        <v>4.26</v>
      </c>
      <c r="AV243">
        <v>4.1900000000000004</v>
      </c>
      <c r="AW243">
        <v>4.09</v>
      </c>
      <c r="AX243">
        <v>3.96</v>
      </c>
      <c r="AY243">
        <v>3.83</v>
      </c>
      <c r="AZ243">
        <v>3.71</v>
      </c>
      <c r="BA243">
        <v>3.61</v>
      </c>
      <c r="BB243">
        <v>3.54</v>
      </c>
      <c r="BC243">
        <v>3.48</v>
      </c>
      <c r="BD243">
        <v>3.44</v>
      </c>
      <c r="BE243">
        <v>3.4</v>
      </c>
      <c r="BF243">
        <v>3.28</v>
      </c>
      <c r="BG243">
        <v>3.08</v>
      </c>
      <c r="BH243">
        <v>2.82</v>
      </c>
      <c r="BI243">
        <v>2.54</v>
      </c>
      <c r="BJ243">
        <v>2.27</v>
      </c>
      <c r="BK243">
        <v>2.04</v>
      </c>
      <c r="BL243">
        <v>1.85</v>
      </c>
      <c r="BM243">
        <v>1.66</v>
      </c>
      <c r="BN243">
        <v>1.44</v>
      </c>
      <c r="BO243">
        <v>1.1299999999999999</v>
      </c>
      <c r="BP243">
        <v>0.82</v>
      </c>
      <c r="BQ243">
        <v>0.52</v>
      </c>
      <c r="BR243">
        <v>0.21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f t="shared" si="3"/>
        <v>4.1579999999999995</v>
      </c>
    </row>
    <row r="244" spans="1:82" x14ac:dyDescent="0.3">
      <c r="A244">
        <v>601</v>
      </c>
      <c r="B244" s="1">
        <v>41590.643055555556</v>
      </c>
      <c r="C244" t="s">
        <v>92</v>
      </c>
      <c r="D244">
        <v>121</v>
      </c>
      <c r="E244" t="s">
        <v>96</v>
      </c>
      <c r="F244" t="s">
        <v>84</v>
      </c>
      <c r="G244" t="s">
        <v>85</v>
      </c>
      <c r="I244">
        <v>1.5</v>
      </c>
      <c r="J244">
        <v>0.61199999999999999</v>
      </c>
      <c r="K244">
        <v>33.299999999999997</v>
      </c>
      <c r="L244" t="s">
        <v>86</v>
      </c>
      <c r="M244" t="s">
        <v>87</v>
      </c>
      <c r="N244">
        <v>1.78</v>
      </c>
      <c r="O244">
        <v>14.79</v>
      </c>
      <c r="P244">
        <v>75.97</v>
      </c>
      <c r="Q244">
        <v>29.59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0.01</v>
      </c>
      <c r="AC244">
        <v>0.05</v>
      </c>
      <c r="AD244">
        <v>0.11</v>
      </c>
      <c r="AE244">
        <v>0.18</v>
      </c>
      <c r="AF244">
        <v>0.28000000000000003</v>
      </c>
      <c r="AG244">
        <v>0.39</v>
      </c>
      <c r="AH244">
        <v>0.52</v>
      </c>
      <c r="AI244">
        <v>0.68</v>
      </c>
      <c r="AJ244">
        <v>0.9</v>
      </c>
      <c r="AK244">
        <v>1.1299999999999999</v>
      </c>
      <c r="AL244">
        <v>1.38</v>
      </c>
      <c r="AM244">
        <v>1.64</v>
      </c>
      <c r="AN244">
        <v>1.92</v>
      </c>
      <c r="AO244">
        <v>2.2000000000000002</v>
      </c>
      <c r="AP244">
        <v>2.4700000000000002</v>
      </c>
      <c r="AQ244">
        <v>2.7</v>
      </c>
      <c r="AR244">
        <v>2.89</v>
      </c>
      <c r="AS244">
        <v>3.02</v>
      </c>
      <c r="AT244">
        <v>3.09</v>
      </c>
      <c r="AU244">
        <v>3.1</v>
      </c>
      <c r="AV244">
        <v>3.08</v>
      </c>
      <c r="AW244">
        <v>3.03</v>
      </c>
      <c r="AX244">
        <v>2.96</v>
      </c>
      <c r="AY244">
        <v>2.9</v>
      </c>
      <c r="AZ244">
        <v>2.86</v>
      </c>
      <c r="BA244">
        <v>2.86</v>
      </c>
      <c r="BB244">
        <v>2.91</v>
      </c>
      <c r="BC244">
        <v>3.01</v>
      </c>
      <c r="BD244">
        <v>3.17</v>
      </c>
      <c r="BE244">
        <v>3.37</v>
      </c>
      <c r="BF244">
        <v>3.59</v>
      </c>
      <c r="BG244">
        <v>3.81</v>
      </c>
      <c r="BH244">
        <v>4.0199999999999996</v>
      </c>
      <c r="BI244">
        <v>4.21</v>
      </c>
      <c r="BJ244">
        <v>4.2300000000000004</v>
      </c>
      <c r="BK244">
        <v>4.12</v>
      </c>
      <c r="BL244">
        <v>3.86</v>
      </c>
      <c r="BM244">
        <v>3.47</v>
      </c>
      <c r="BN244">
        <v>2.95</v>
      </c>
      <c r="BO244">
        <v>2.33</v>
      </c>
      <c r="BP244">
        <v>1.68</v>
      </c>
      <c r="BQ244">
        <v>1.0900000000000001</v>
      </c>
      <c r="BR244">
        <v>0.65</v>
      </c>
      <c r="BS244">
        <v>0.39</v>
      </c>
      <c r="BT244">
        <v>0.28000000000000003</v>
      </c>
      <c r="BU244">
        <v>0.24</v>
      </c>
      <c r="BV244">
        <v>0.2</v>
      </c>
      <c r="BW244">
        <v>0.09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f t="shared" si="3"/>
        <v>3.9959999999999987</v>
      </c>
    </row>
    <row r="245" spans="1:82" x14ac:dyDescent="0.3">
      <c r="A245">
        <v>601.5</v>
      </c>
      <c r="B245" s="1">
        <v>41590.647222222222</v>
      </c>
      <c r="C245" t="s">
        <v>92</v>
      </c>
      <c r="D245">
        <v>122</v>
      </c>
      <c r="E245" t="s">
        <v>96</v>
      </c>
      <c r="F245" t="s">
        <v>84</v>
      </c>
      <c r="G245" t="s">
        <v>85</v>
      </c>
      <c r="I245">
        <v>2</v>
      </c>
      <c r="J245">
        <v>0.63200000000000001</v>
      </c>
      <c r="K245">
        <v>33.299999999999997</v>
      </c>
      <c r="L245" t="s">
        <v>86</v>
      </c>
      <c r="M245" t="s">
        <v>87</v>
      </c>
      <c r="N245">
        <v>1.77</v>
      </c>
      <c r="O245">
        <v>14.77</v>
      </c>
      <c r="P245">
        <v>73.040000000000006</v>
      </c>
      <c r="Q245">
        <v>27.79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0.01</v>
      </c>
      <c r="AC245">
        <v>0.06</v>
      </c>
      <c r="AD245">
        <v>0.13</v>
      </c>
      <c r="AE245">
        <v>0.21</v>
      </c>
      <c r="AF245">
        <v>0.3</v>
      </c>
      <c r="AG245">
        <v>0.41</v>
      </c>
      <c r="AH245">
        <v>0.53</v>
      </c>
      <c r="AI245">
        <v>0.69</v>
      </c>
      <c r="AJ245">
        <v>0.89</v>
      </c>
      <c r="AK245">
        <v>1.1200000000000001</v>
      </c>
      <c r="AL245">
        <v>1.37</v>
      </c>
      <c r="AM245">
        <v>1.64</v>
      </c>
      <c r="AN245">
        <v>1.93</v>
      </c>
      <c r="AO245">
        <v>2.23</v>
      </c>
      <c r="AP245">
        <v>2.5299999999999998</v>
      </c>
      <c r="AQ245">
        <v>2.8</v>
      </c>
      <c r="AR245">
        <v>3.01</v>
      </c>
      <c r="AS245">
        <v>3.15</v>
      </c>
      <c r="AT245">
        <v>3.22</v>
      </c>
      <c r="AU245">
        <v>3.21</v>
      </c>
      <c r="AV245">
        <v>3.15</v>
      </c>
      <c r="AW245">
        <v>3.05</v>
      </c>
      <c r="AX245">
        <v>2.92</v>
      </c>
      <c r="AY245">
        <v>2.8</v>
      </c>
      <c r="AZ245">
        <v>2.7</v>
      </c>
      <c r="BA245">
        <v>2.64</v>
      </c>
      <c r="BB245">
        <v>2.66</v>
      </c>
      <c r="BC245">
        <v>2.74</v>
      </c>
      <c r="BD245">
        <v>2.92</v>
      </c>
      <c r="BE245">
        <v>3.16</v>
      </c>
      <c r="BF245">
        <v>3.45</v>
      </c>
      <c r="BG245">
        <v>3.77</v>
      </c>
      <c r="BH245">
        <v>4.09</v>
      </c>
      <c r="BI245">
        <v>4.41</v>
      </c>
      <c r="BJ245">
        <v>4.55</v>
      </c>
      <c r="BK245">
        <v>4.51</v>
      </c>
      <c r="BL245">
        <v>4.2699999999999996</v>
      </c>
      <c r="BM245">
        <v>3.83</v>
      </c>
      <c r="BN245">
        <v>3.2</v>
      </c>
      <c r="BO245">
        <v>2.4500000000000002</v>
      </c>
      <c r="BP245">
        <v>1.68</v>
      </c>
      <c r="BQ245">
        <v>1.01</v>
      </c>
      <c r="BR245">
        <v>0.54</v>
      </c>
      <c r="BS245">
        <v>7.0000000000000007E-2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f t="shared" si="3"/>
        <v>4.2429999999999986</v>
      </c>
    </row>
    <row r="246" spans="1:82" x14ac:dyDescent="0.3">
      <c r="A246">
        <v>602</v>
      </c>
      <c r="B246" s="1">
        <v>41590.650694444441</v>
      </c>
      <c r="C246" t="s">
        <v>92</v>
      </c>
      <c r="D246">
        <v>123</v>
      </c>
      <c r="E246" t="s">
        <v>96</v>
      </c>
      <c r="F246" t="s">
        <v>84</v>
      </c>
      <c r="G246" t="s">
        <v>85</v>
      </c>
      <c r="I246">
        <v>2.4</v>
      </c>
      <c r="J246">
        <v>0.66300000000000003</v>
      </c>
      <c r="K246">
        <v>33.4</v>
      </c>
      <c r="L246" t="s">
        <v>86</v>
      </c>
      <c r="M246" t="s">
        <v>87</v>
      </c>
      <c r="N246">
        <v>1.24</v>
      </c>
      <c r="O246">
        <v>4.45</v>
      </c>
      <c r="P246">
        <v>22.72</v>
      </c>
      <c r="Q246">
        <v>9.9600000000000009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0.01</v>
      </c>
      <c r="AC246">
        <v>0.09</v>
      </c>
      <c r="AD246">
        <v>0.18</v>
      </c>
      <c r="AE246">
        <v>0.31</v>
      </c>
      <c r="AF246">
        <v>0.47</v>
      </c>
      <c r="AG246">
        <v>0.66</v>
      </c>
      <c r="AH246">
        <v>0.89</v>
      </c>
      <c r="AI246">
        <v>1.18</v>
      </c>
      <c r="AJ246">
        <v>1.59</v>
      </c>
      <c r="AK246">
        <v>2.0299999999999998</v>
      </c>
      <c r="AL246">
        <v>2.5099999999999998</v>
      </c>
      <c r="AM246">
        <v>3.03</v>
      </c>
      <c r="AN246">
        <v>3.59</v>
      </c>
      <c r="AO246">
        <v>4.16</v>
      </c>
      <c r="AP246">
        <v>4.71</v>
      </c>
      <c r="AQ246">
        <v>5.2</v>
      </c>
      <c r="AR246">
        <v>5.57</v>
      </c>
      <c r="AS246">
        <v>5.77</v>
      </c>
      <c r="AT246">
        <v>5.8</v>
      </c>
      <c r="AU246">
        <v>5.67</v>
      </c>
      <c r="AV246">
        <v>5.4</v>
      </c>
      <c r="AW246">
        <v>5.03</v>
      </c>
      <c r="AX246">
        <v>4.5999999999999996</v>
      </c>
      <c r="AY246">
        <v>4.1399999999999997</v>
      </c>
      <c r="AZ246">
        <v>3.66</v>
      </c>
      <c r="BA246">
        <v>3.25</v>
      </c>
      <c r="BB246">
        <v>2.93</v>
      </c>
      <c r="BC246">
        <v>2.69</v>
      </c>
      <c r="BD246">
        <v>2.48</v>
      </c>
      <c r="BE246">
        <v>2.2599999999999998</v>
      </c>
      <c r="BF246">
        <v>1.99</v>
      </c>
      <c r="BG246">
        <v>1.66</v>
      </c>
      <c r="BH246">
        <v>1.3</v>
      </c>
      <c r="BI246">
        <v>0.95</v>
      </c>
      <c r="BJ246">
        <v>0.68</v>
      </c>
      <c r="BK246">
        <v>0.54</v>
      </c>
      <c r="BL246">
        <v>0.53</v>
      </c>
      <c r="BM246">
        <v>0.6</v>
      </c>
      <c r="BN246">
        <v>0.65</v>
      </c>
      <c r="BO246">
        <v>0.6</v>
      </c>
      <c r="BP246">
        <v>0.43</v>
      </c>
      <c r="BQ246">
        <v>0.21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f t="shared" si="3"/>
        <v>5.5444999999999993</v>
      </c>
    </row>
    <row r="247" spans="1:82" x14ac:dyDescent="0.3">
      <c r="A247">
        <v>607</v>
      </c>
      <c r="B247" s="1">
        <v>41590.654861111114</v>
      </c>
      <c r="C247" t="s">
        <v>92</v>
      </c>
      <c r="D247">
        <v>124</v>
      </c>
      <c r="E247" t="s">
        <v>96</v>
      </c>
      <c r="F247" t="s">
        <v>84</v>
      </c>
      <c r="G247" t="s">
        <v>85</v>
      </c>
      <c r="I247">
        <v>2.5</v>
      </c>
      <c r="J247">
        <v>0.70499999999999996</v>
      </c>
      <c r="K247">
        <v>33.4</v>
      </c>
      <c r="L247" t="s">
        <v>86</v>
      </c>
      <c r="M247" t="s">
        <v>87</v>
      </c>
      <c r="N247">
        <v>1.24</v>
      </c>
      <c r="O247">
        <v>4.45</v>
      </c>
      <c r="P247">
        <v>24.68</v>
      </c>
      <c r="Q247">
        <v>10.83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7.0000000000000007E-2</v>
      </c>
      <c r="AD247">
        <v>0.17</v>
      </c>
      <c r="AE247">
        <v>0.3</v>
      </c>
      <c r="AF247">
        <v>0.46</v>
      </c>
      <c r="AG247">
        <v>0.66</v>
      </c>
      <c r="AH247">
        <v>0.9</v>
      </c>
      <c r="AI247">
        <v>1.19</v>
      </c>
      <c r="AJ247">
        <v>1.6</v>
      </c>
      <c r="AK247">
        <v>2.04</v>
      </c>
      <c r="AL247">
        <v>2.5099999999999998</v>
      </c>
      <c r="AM247">
        <v>3.02</v>
      </c>
      <c r="AN247">
        <v>3.57</v>
      </c>
      <c r="AO247">
        <v>4.1399999999999997</v>
      </c>
      <c r="AP247">
        <v>4.6900000000000004</v>
      </c>
      <c r="AQ247">
        <v>5.18</v>
      </c>
      <c r="AR247">
        <v>5.57</v>
      </c>
      <c r="AS247">
        <v>5.79</v>
      </c>
      <c r="AT247">
        <v>5.84</v>
      </c>
      <c r="AU247">
        <v>5.71</v>
      </c>
      <c r="AV247">
        <v>5.43</v>
      </c>
      <c r="AW247">
        <v>5.03</v>
      </c>
      <c r="AX247">
        <v>4.55</v>
      </c>
      <c r="AY247">
        <v>4.03</v>
      </c>
      <c r="AZ247">
        <v>3.49</v>
      </c>
      <c r="BA247">
        <v>3.06</v>
      </c>
      <c r="BB247">
        <v>2.74</v>
      </c>
      <c r="BC247">
        <v>2.52</v>
      </c>
      <c r="BD247">
        <v>2.35</v>
      </c>
      <c r="BE247">
        <v>2.17</v>
      </c>
      <c r="BF247">
        <v>1.94</v>
      </c>
      <c r="BG247">
        <v>1.66</v>
      </c>
      <c r="BH247">
        <v>1.34</v>
      </c>
      <c r="BI247">
        <v>1.02</v>
      </c>
      <c r="BJ247">
        <v>0.78</v>
      </c>
      <c r="BK247">
        <v>0.65</v>
      </c>
      <c r="BL247">
        <v>0.63</v>
      </c>
      <c r="BM247">
        <v>0.69</v>
      </c>
      <c r="BN247">
        <v>0.73</v>
      </c>
      <c r="BO247">
        <v>0.69</v>
      </c>
      <c r="BP247">
        <v>0.52</v>
      </c>
      <c r="BQ247">
        <v>0.36</v>
      </c>
      <c r="BR247">
        <v>0.19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f t="shared" si="3"/>
        <v>5.5489999999999995</v>
      </c>
    </row>
    <row r="248" spans="1:82" x14ac:dyDescent="0.3">
      <c r="A248">
        <v>609</v>
      </c>
      <c r="B248" s="1">
        <v>41590.658333333333</v>
      </c>
      <c r="C248" t="s">
        <v>92</v>
      </c>
      <c r="D248">
        <v>125</v>
      </c>
      <c r="E248" t="s">
        <v>96</v>
      </c>
      <c r="F248" t="s">
        <v>84</v>
      </c>
      <c r="G248" t="s">
        <v>85</v>
      </c>
      <c r="I248">
        <v>1.6</v>
      </c>
      <c r="J248">
        <v>0.41399999999999998</v>
      </c>
      <c r="K248">
        <v>33.4</v>
      </c>
      <c r="L248" t="s">
        <v>86</v>
      </c>
      <c r="M248" t="s">
        <v>87</v>
      </c>
      <c r="N248">
        <v>2.48</v>
      </c>
      <c r="O248">
        <v>23.62</v>
      </c>
      <c r="P248">
        <v>92.85</v>
      </c>
      <c r="Q248">
        <v>37.44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0.02</v>
      </c>
      <c r="AD248">
        <v>0.05</v>
      </c>
      <c r="AE248">
        <v>0.09</v>
      </c>
      <c r="AF248">
        <v>0.14000000000000001</v>
      </c>
      <c r="AG248">
        <v>0.21</v>
      </c>
      <c r="AH248">
        <v>0.28999999999999998</v>
      </c>
      <c r="AI248">
        <v>0.39</v>
      </c>
      <c r="AJ248">
        <v>0.55000000000000004</v>
      </c>
      <c r="AK248">
        <v>0.71</v>
      </c>
      <c r="AL248">
        <v>0.89</v>
      </c>
      <c r="AM248">
        <v>1.08</v>
      </c>
      <c r="AN248">
        <v>1.29</v>
      </c>
      <c r="AO248">
        <v>1.51</v>
      </c>
      <c r="AP248">
        <v>1.73</v>
      </c>
      <c r="AQ248">
        <v>1.93</v>
      </c>
      <c r="AR248">
        <v>2.12</v>
      </c>
      <c r="AS248">
        <v>2.2799999999999998</v>
      </c>
      <c r="AT248">
        <v>2.4</v>
      </c>
      <c r="AU248">
        <v>2.4900000000000002</v>
      </c>
      <c r="AV248">
        <v>2.5499999999999998</v>
      </c>
      <c r="AW248">
        <v>2.58</v>
      </c>
      <c r="AX248">
        <v>2.61</v>
      </c>
      <c r="AY248">
        <v>2.63</v>
      </c>
      <c r="AZ248">
        <v>2.68</v>
      </c>
      <c r="BA248">
        <v>2.76</v>
      </c>
      <c r="BB248">
        <v>2.88</v>
      </c>
      <c r="BC248">
        <v>3.06</v>
      </c>
      <c r="BD248">
        <v>3.3</v>
      </c>
      <c r="BE248">
        <v>3.57</v>
      </c>
      <c r="BF248">
        <v>3.86</v>
      </c>
      <c r="BG248">
        <v>4.1399999999999997</v>
      </c>
      <c r="BH248">
        <v>4.4000000000000004</v>
      </c>
      <c r="BI248">
        <v>4.62</v>
      </c>
      <c r="BJ248">
        <v>4.79</v>
      </c>
      <c r="BK248">
        <v>4.93</v>
      </c>
      <c r="BL248">
        <v>4.8099999999999996</v>
      </c>
      <c r="BM248">
        <v>4.53</v>
      </c>
      <c r="BN248">
        <v>4.07</v>
      </c>
      <c r="BO248">
        <v>3.45</v>
      </c>
      <c r="BP248">
        <v>2.73</v>
      </c>
      <c r="BQ248">
        <v>2</v>
      </c>
      <c r="BR248">
        <v>1.35</v>
      </c>
      <c r="BS248">
        <v>0.86</v>
      </c>
      <c r="BT248">
        <v>0.51</v>
      </c>
      <c r="BU248">
        <v>0.16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f t="shared" si="3"/>
        <v>4.6064999999999996</v>
      </c>
    </row>
    <row r="249" spans="1:82" x14ac:dyDescent="0.3">
      <c r="A249">
        <v>609.5</v>
      </c>
      <c r="B249" s="1">
        <v>41590.662499999999</v>
      </c>
      <c r="C249" t="s">
        <v>92</v>
      </c>
      <c r="D249">
        <v>126</v>
      </c>
      <c r="E249" t="s">
        <v>96</v>
      </c>
      <c r="F249" t="s">
        <v>84</v>
      </c>
      <c r="G249" t="s">
        <v>85</v>
      </c>
      <c r="I249">
        <v>2.8</v>
      </c>
      <c r="J249">
        <v>0.61899999999999999</v>
      </c>
      <c r="K249">
        <v>33.4</v>
      </c>
      <c r="L249" t="s">
        <v>86</v>
      </c>
      <c r="M249" t="s">
        <v>87</v>
      </c>
      <c r="N249">
        <v>1.36</v>
      </c>
      <c r="O249">
        <v>4.9000000000000004</v>
      </c>
      <c r="P249">
        <v>29.13</v>
      </c>
      <c r="Q249">
        <v>12.03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0.06</v>
      </c>
      <c r="AD249">
        <v>0.15</v>
      </c>
      <c r="AE249">
        <v>0.26</v>
      </c>
      <c r="AF249">
        <v>0.4</v>
      </c>
      <c r="AG249">
        <v>0.56000000000000005</v>
      </c>
      <c r="AH249">
        <v>0.76</v>
      </c>
      <c r="AI249">
        <v>1.01</v>
      </c>
      <c r="AJ249">
        <v>1.35</v>
      </c>
      <c r="AK249">
        <v>1.74</v>
      </c>
      <c r="AL249">
        <v>2.17</v>
      </c>
      <c r="AM249">
        <v>2.64</v>
      </c>
      <c r="AN249">
        <v>3.16</v>
      </c>
      <c r="AO249">
        <v>3.73</v>
      </c>
      <c r="AP249">
        <v>4.32</v>
      </c>
      <c r="AQ249">
        <v>4.87</v>
      </c>
      <c r="AR249">
        <v>5.35</v>
      </c>
      <c r="AS249">
        <v>5.68</v>
      </c>
      <c r="AT249">
        <v>5.84</v>
      </c>
      <c r="AU249">
        <v>5.8</v>
      </c>
      <c r="AV249">
        <v>5.59</v>
      </c>
      <c r="AW249">
        <v>5.23</v>
      </c>
      <c r="AX249">
        <v>4.76</v>
      </c>
      <c r="AY249">
        <v>4.24</v>
      </c>
      <c r="AZ249">
        <v>3.7</v>
      </c>
      <c r="BA249">
        <v>3.16</v>
      </c>
      <c r="BB249">
        <v>2.8</v>
      </c>
      <c r="BC249">
        <v>2.5499999999999998</v>
      </c>
      <c r="BD249">
        <v>2.4</v>
      </c>
      <c r="BE249">
        <v>2.27</v>
      </c>
      <c r="BF249">
        <v>2.11</v>
      </c>
      <c r="BG249">
        <v>1.91</v>
      </c>
      <c r="BH249">
        <v>1.66</v>
      </c>
      <c r="BI249">
        <v>1.39</v>
      </c>
      <c r="BJ249">
        <v>1.1399999999999999</v>
      </c>
      <c r="BK249">
        <v>0.95</v>
      </c>
      <c r="BL249">
        <v>0.84</v>
      </c>
      <c r="BM249">
        <v>0.8</v>
      </c>
      <c r="BN249">
        <v>0.76</v>
      </c>
      <c r="BO249">
        <v>0.67</v>
      </c>
      <c r="BP249">
        <v>0.53</v>
      </c>
      <c r="BQ249">
        <v>0.38</v>
      </c>
      <c r="BR249">
        <v>0.23</v>
      </c>
      <c r="BS249">
        <v>0.09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f t="shared" si="3"/>
        <v>5.5539999999999985</v>
      </c>
    </row>
    <row r="250" spans="1:82" x14ac:dyDescent="0.3">
      <c r="A250">
        <v>614</v>
      </c>
      <c r="B250" s="1">
        <v>41620.380555555559</v>
      </c>
      <c r="C250" t="s">
        <v>92</v>
      </c>
      <c r="D250">
        <v>127</v>
      </c>
      <c r="E250" t="s">
        <v>96</v>
      </c>
      <c r="F250" t="s">
        <v>84</v>
      </c>
      <c r="G250" t="s">
        <v>85</v>
      </c>
      <c r="I250">
        <v>2.8</v>
      </c>
      <c r="J250">
        <v>0.51900000000000002</v>
      </c>
      <c r="K250">
        <v>33.4</v>
      </c>
      <c r="L250" t="s">
        <v>86</v>
      </c>
      <c r="M250" t="s">
        <v>87</v>
      </c>
      <c r="N250">
        <v>1.28</v>
      </c>
      <c r="O250">
        <v>5.13</v>
      </c>
      <c r="P250">
        <v>23.35</v>
      </c>
      <c r="Q250">
        <v>9.85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7.0000000000000007E-2</v>
      </c>
      <c r="AD250">
        <v>0.18</v>
      </c>
      <c r="AE250">
        <v>0.31</v>
      </c>
      <c r="AF250">
        <v>0.47</v>
      </c>
      <c r="AG250">
        <v>0.66</v>
      </c>
      <c r="AH250">
        <v>0.89</v>
      </c>
      <c r="AI250">
        <v>1.1499999999999999</v>
      </c>
      <c r="AJ250">
        <v>1.5</v>
      </c>
      <c r="AK250">
        <v>1.89</v>
      </c>
      <c r="AL250">
        <v>2.29</v>
      </c>
      <c r="AM250">
        <v>2.72</v>
      </c>
      <c r="AN250">
        <v>3.18</v>
      </c>
      <c r="AO250">
        <v>3.66</v>
      </c>
      <c r="AP250">
        <v>4.1399999999999997</v>
      </c>
      <c r="AQ250">
        <v>4.58</v>
      </c>
      <c r="AR250">
        <v>4.9400000000000004</v>
      </c>
      <c r="AS250">
        <v>5.17</v>
      </c>
      <c r="AT250">
        <v>5.26</v>
      </c>
      <c r="AU250">
        <v>5.25</v>
      </c>
      <c r="AV250">
        <v>5.15</v>
      </c>
      <c r="AW250">
        <v>4.9800000000000004</v>
      </c>
      <c r="AX250">
        <v>4.76</v>
      </c>
      <c r="AY250">
        <v>4.51</v>
      </c>
      <c r="AZ250">
        <v>4.25</v>
      </c>
      <c r="BA250">
        <v>3.98</v>
      </c>
      <c r="BB250">
        <v>3.74</v>
      </c>
      <c r="BC250">
        <v>3.5</v>
      </c>
      <c r="BD250">
        <v>3.24</v>
      </c>
      <c r="BE250">
        <v>2.93</v>
      </c>
      <c r="BF250">
        <v>2.57</v>
      </c>
      <c r="BG250">
        <v>2.14</v>
      </c>
      <c r="BH250">
        <v>1.68</v>
      </c>
      <c r="BI250">
        <v>1.22</v>
      </c>
      <c r="BJ250">
        <v>0.84</v>
      </c>
      <c r="BK250">
        <v>0.56000000000000005</v>
      </c>
      <c r="BL250">
        <v>0.41</v>
      </c>
      <c r="BM250">
        <v>0.35</v>
      </c>
      <c r="BN250">
        <v>0.33</v>
      </c>
      <c r="BO250">
        <v>0.28000000000000003</v>
      </c>
      <c r="BP250">
        <v>0.2</v>
      </c>
      <c r="BQ250">
        <v>0.09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f t="shared" si="3"/>
        <v>5.1244999999999994</v>
      </c>
    </row>
    <row r="251" spans="1:82" x14ac:dyDescent="0.3">
      <c r="A251">
        <v>619</v>
      </c>
      <c r="B251" s="1">
        <v>41620.384027777778</v>
      </c>
      <c r="C251" t="s">
        <v>92</v>
      </c>
      <c r="D251">
        <v>128</v>
      </c>
      <c r="E251" t="s">
        <v>96</v>
      </c>
      <c r="F251" t="s">
        <v>84</v>
      </c>
      <c r="G251" t="s">
        <v>85</v>
      </c>
      <c r="I251">
        <v>1.9</v>
      </c>
      <c r="J251">
        <v>0.755</v>
      </c>
      <c r="K251">
        <v>33.299999999999997</v>
      </c>
      <c r="L251" t="s">
        <v>86</v>
      </c>
      <c r="M251" t="s">
        <v>87</v>
      </c>
      <c r="N251">
        <v>1.29</v>
      </c>
      <c r="O251">
        <v>5.21</v>
      </c>
      <c r="P251">
        <v>24.45</v>
      </c>
      <c r="Q251">
        <v>10.49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7.0000000000000007E-2</v>
      </c>
      <c r="AD251">
        <v>0.16</v>
      </c>
      <c r="AE251">
        <v>0.28000000000000003</v>
      </c>
      <c r="AF251">
        <v>0.43</v>
      </c>
      <c r="AG251">
        <v>0.61</v>
      </c>
      <c r="AH251">
        <v>0.84</v>
      </c>
      <c r="AI251">
        <v>1.1200000000000001</v>
      </c>
      <c r="AJ251">
        <v>1.49</v>
      </c>
      <c r="AK251">
        <v>1.89</v>
      </c>
      <c r="AL251">
        <v>2.31</v>
      </c>
      <c r="AM251">
        <v>2.76</v>
      </c>
      <c r="AN251">
        <v>3.22</v>
      </c>
      <c r="AO251">
        <v>3.69</v>
      </c>
      <c r="AP251">
        <v>4.1399999999999997</v>
      </c>
      <c r="AQ251">
        <v>4.54</v>
      </c>
      <c r="AR251">
        <v>4.8600000000000003</v>
      </c>
      <c r="AS251">
        <v>5.07</v>
      </c>
      <c r="AT251">
        <v>5.17</v>
      </c>
      <c r="AU251">
        <v>5.16</v>
      </c>
      <c r="AV251">
        <v>5.05</v>
      </c>
      <c r="AW251">
        <v>4.8899999999999997</v>
      </c>
      <c r="AX251">
        <v>4.67</v>
      </c>
      <c r="AY251">
        <v>4.42</v>
      </c>
      <c r="AZ251">
        <v>4.17</v>
      </c>
      <c r="BA251">
        <v>3.92</v>
      </c>
      <c r="BB251">
        <v>3.7</v>
      </c>
      <c r="BC251">
        <v>3.51</v>
      </c>
      <c r="BD251">
        <v>3.31</v>
      </c>
      <c r="BE251">
        <v>3.03</v>
      </c>
      <c r="BF251">
        <v>2.68</v>
      </c>
      <c r="BG251">
        <v>2.2400000000000002</v>
      </c>
      <c r="BH251">
        <v>1.76</v>
      </c>
      <c r="BI251">
        <v>1.29</v>
      </c>
      <c r="BJ251">
        <v>0.89</v>
      </c>
      <c r="BK251">
        <v>0.59</v>
      </c>
      <c r="BL251">
        <v>0.43</v>
      </c>
      <c r="BM251">
        <v>0.37</v>
      </c>
      <c r="BN251">
        <v>0.35</v>
      </c>
      <c r="BO251">
        <v>0.32</v>
      </c>
      <c r="BP251">
        <v>0.26</v>
      </c>
      <c r="BQ251">
        <v>0.19</v>
      </c>
      <c r="BR251">
        <v>0.11</v>
      </c>
      <c r="BS251">
        <v>0.03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f t="shared" si="3"/>
        <v>5.0259999999999989</v>
      </c>
    </row>
    <row r="252" spans="1:82" x14ac:dyDescent="0.3">
      <c r="A252">
        <v>624</v>
      </c>
      <c r="B252" s="1">
        <v>41620.388194444444</v>
      </c>
      <c r="C252" t="s">
        <v>92</v>
      </c>
      <c r="D252">
        <v>129</v>
      </c>
      <c r="E252" t="s">
        <v>96</v>
      </c>
      <c r="F252" t="s">
        <v>84</v>
      </c>
      <c r="G252" t="s">
        <v>85</v>
      </c>
      <c r="I252">
        <v>2.7</v>
      </c>
      <c r="J252">
        <v>0.50800000000000001</v>
      </c>
      <c r="K252">
        <v>33.200000000000003</v>
      </c>
      <c r="L252" t="s">
        <v>86</v>
      </c>
      <c r="M252" t="s">
        <v>87</v>
      </c>
      <c r="N252">
        <v>1.21</v>
      </c>
      <c r="O252">
        <v>4.42</v>
      </c>
      <c r="P252">
        <v>22.08</v>
      </c>
      <c r="Q252">
        <v>9.42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0.08</v>
      </c>
      <c r="AD252">
        <v>0.2</v>
      </c>
      <c r="AE252">
        <v>0.35</v>
      </c>
      <c r="AF252">
        <v>0.53</v>
      </c>
      <c r="AG252">
        <v>0.73</v>
      </c>
      <c r="AH252">
        <v>0.98</v>
      </c>
      <c r="AI252">
        <v>1.27</v>
      </c>
      <c r="AJ252">
        <v>1.65</v>
      </c>
      <c r="AK252">
        <v>2.0699999999999998</v>
      </c>
      <c r="AL252">
        <v>2.5299999999999998</v>
      </c>
      <c r="AM252">
        <v>3.01</v>
      </c>
      <c r="AN252">
        <v>3.52</v>
      </c>
      <c r="AO252">
        <v>4.08</v>
      </c>
      <c r="AP252">
        <v>4.6399999999999997</v>
      </c>
      <c r="AQ252">
        <v>5.16</v>
      </c>
      <c r="AR252">
        <v>5.57</v>
      </c>
      <c r="AS252">
        <v>5.79</v>
      </c>
      <c r="AT252">
        <v>5.83</v>
      </c>
      <c r="AU252">
        <v>5.71</v>
      </c>
      <c r="AV252">
        <v>5.45</v>
      </c>
      <c r="AW252">
        <v>5.09</v>
      </c>
      <c r="AX252">
        <v>4.6500000000000004</v>
      </c>
      <c r="AY252">
        <v>4.18</v>
      </c>
      <c r="AZ252">
        <v>3.69</v>
      </c>
      <c r="BA252">
        <v>3.27</v>
      </c>
      <c r="BB252">
        <v>2.92</v>
      </c>
      <c r="BC252">
        <v>2.65</v>
      </c>
      <c r="BD252">
        <v>2.4300000000000002</v>
      </c>
      <c r="BE252">
        <v>2.2200000000000002</v>
      </c>
      <c r="BF252">
        <v>2</v>
      </c>
      <c r="BG252">
        <v>1.75</v>
      </c>
      <c r="BH252">
        <v>1.47</v>
      </c>
      <c r="BI252">
        <v>1.18</v>
      </c>
      <c r="BJ252">
        <v>0.9</v>
      </c>
      <c r="BK252">
        <v>0.65</v>
      </c>
      <c r="BL252">
        <v>0.45</v>
      </c>
      <c r="BM252">
        <v>0.31</v>
      </c>
      <c r="BN252">
        <v>0.23</v>
      </c>
      <c r="BO252">
        <v>0.19</v>
      </c>
      <c r="BP252">
        <v>0.17</v>
      </c>
      <c r="BQ252">
        <v>0.15</v>
      </c>
      <c r="BR252">
        <v>0.13</v>
      </c>
      <c r="BS252">
        <v>0.1</v>
      </c>
      <c r="BT252">
        <v>0.05</v>
      </c>
      <c r="BU252">
        <v>0.01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f t="shared" si="3"/>
        <v>5.5519999999999996</v>
      </c>
    </row>
    <row r="253" spans="1:82" x14ac:dyDescent="0.3">
      <c r="A253">
        <v>627.5</v>
      </c>
      <c r="B253" s="1">
        <v>41620.39166666667</v>
      </c>
      <c r="C253" t="s">
        <v>92</v>
      </c>
      <c r="D253">
        <v>130</v>
      </c>
      <c r="E253" t="s">
        <v>96</v>
      </c>
      <c r="F253" t="s">
        <v>84</v>
      </c>
      <c r="G253" t="s">
        <v>85</v>
      </c>
      <c r="I253">
        <v>2.7</v>
      </c>
      <c r="J253">
        <v>0.83099999999999996</v>
      </c>
      <c r="K253">
        <v>33.299999999999997</v>
      </c>
      <c r="L253" t="s">
        <v>86</v>
      </c>
      <c r="M253" t="s">
        <v>87</v>
      </c>
      <c r="N253">
        <v>1.26</v>
      </c>
      <c r="O253">
        <v>5.1100000000000003</v>
      </c>
      <c r="P253">
        <v>29.27</v>
      </c>
      <c r="Q253">
        <v>11.76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7.0000000000000007E-2</v>
      </c>
      <c r="AD253">
        <v>0.19</v>
      </c>
      <c r="AE253">
        <v>0.32</v>
      </c>
      <c r="AF253">
        <v>0.49</v>
      </c>
      <c r="AG253">
        <v>0.69</v>
      </c>
      <c r="AH253">
        <v>0.92</v>
      </c>
      <c r="AI253">
        <v>1.19</v>
      </c>
      <c r="AJ253">
        <v>1.54</v>
      </c>
      <c r="AK253">
        <v>1.93</v>
      </c>
      <c r="AL253">
        <v>2.34</v>
      </c>
      <c r="AM253">
        <v>2.77</v>
      </c>
      <c r="AN253">
        <v>3.22</v>
      </c>
      <c r="AO253">
        <v>3.7</v>
      </c>
      <c r="AP253">
        <v>4.18</v>
      </c>
      <c r="AQ253">
        <v>4.5999999999999996</v>
      </c>
      <c r="AR253">
        <v>4.9400000000000004</v>
      </c>
      <c r="AS253">
        <v>5.13</v>
      </c>
      <c r="AT253">
        <v>5.18</v>
      </c>
      <c r="AU253">
        <v>5.1100000000000003</v>
      </c>
      <c r="AV253">
        <v>4.93</v>
      </c>
      <c r="AW253">
        <v>4.6900000000000004</v>
      </c>
      <c r="AX253">
        <v>4.4000000000000004</v>
      </c>
      <c r="AY253">
        <v>4.09</v>
      </c>
      <c r="AZ253">
        <v>3.79</v>
      </c>
      <c r="BA253">
        <v>3.5</v>
      </c>
      <c r="BB253">
        <v>3.23</v>
      </c>
      <c r="BC253">
        <v>3.06</v>
      </c>
      <c r="BD253">
        <v>2.91</v>
      </c>
      <c r="BE253">
        <v>2.74</v>
      </c>
      <c r="BF253">
        <v>2.5</v>
      </c>
      <c r="BG253">
        <v>2.2000000000000002</v>
      </c>
      <c r="BH253">
        <v>1.85</v>
      </c>
      <c r="BI253">
        <v>1.51</v>
      </c>
      <c r="BJ253">
        <v>1.22</v>
      </c>
      <c r="BK253">
        <v>1.04</v>
      </c>
      <c r="BL253">
        <v>0.94</v>
      </c>
      <c r="BM253">
        <v>0.88</v>
      </c>
      <c r="BN253">
        <v>0.79</v>
      </c>
      <c r="BO253">
        <v>0.62</v>
      </c>
      <c r="BP253">
        <v>0.4</v>
      </c>
      <c r="BQ253">
        <v>0.18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f t="shared" si="3"/>
        <v>4.9385000000000003</v>
      </c>
    </row>
    <row r="254" spans="1:82" x14ac:dyDescent="0.3">
      <c r="A254">
        <v>628</v>
      </c>
      <c r="B254" s="1">
        <v>41620.395833333336</v>
      </c>
      <c r="C254" t="s">
        <v>92</v>
      </c>
      <c r="D254">
        <v>131</v>
      </c>
      <c r="E254" t="s">
        <v>96</v>
      </c>
      <c r="F254" t="s">
        <v>84</v>
      </c>
      <c r="G254" t="s">
        <v>85</v>
      </c>
      <c r="I254">
        <v>3.2</v>
      </c>
      <c r="J254">
        <v>0.89300000000000002</v>
      </c>
      <c r="K254">
        <v>33.299999999999997</v>
      </c>
      <c r="L254" t="s">
        <v>86</v>
      </c>
      <c r="M254" t="s">
        <v>87</v>
      </c>
      <c r="N254">
        <v>1.5</v>
      </c>
      <c r="O254">
        <v>8.57</v>
      </c>
      <c r="P254">
        <v>50.23</v>
      </c>
      <c r="Q254">
        <v>18.61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0.06</v>
      </c>
      <c r="AD254">
        <v>0.15</v>
      </c>
      <c r="AE254">
        <v>0.25</v>
      </c>
      <c r="AF254">
        <v>0.38</v>
      </c>
      <c r="AG254">
        <v>0.53</v>
      </c>
      <c r="AH254">
        <v>0.7</v>
      </c>
      <c r="AI254">
        <v>0.9</v>
      </c>
      <c r="AJ254">
        <v>1.1599999999999999</v>
      </c>
      <c r="AK254">
        <v>1.44</v>
      </c>
      <c r="AL254">
        <v>1.74</v>
      </c>
      <c r="AM254">
        <v>2.0499999999999998</v>
      </c>
      <c r="AN254">
        <v>2.39</v>
      </c>
      <c r="AO254">
        <v>2.74</v>
      </c>
      <c r="AP254">
        <v>3.09</v>
      </c>
      <c r="AQ254">
        <v>3.4</v>
      </c>
      <c r="AR254">
        <v>3.65</v>
      </c>
      <c r="AS254">
        <v>3.82</v>
      </c>
      <c r="AT254">
        <v>3.91</v>
      </c>
      <c r="AU254">
        <v>3.91</v>
      </c>
      <c r="AV254">
        <v>3.86</v>
      </c>
      <c r="AW254">
        <v>3.77</v>
      </c>
      <c r="AX254">
        <v>3.67</v>
      </c>
      <c r="AY254">
        <v>3.56</v>
      </c>
      <c r="AZ254">
        <v>3.48</v>
      </c>
      <c r="BA254">
        <v>3.44</v>
      </c>
      <c r="BB254">
        <v>3.44</v>
      </c>
      <c r="BC254">
        <v>3.47</v>
      </c>
      <c r="BD254">
        <v>3.54</v>
      </c>
      <c r="BE254">
        <v>3.62</v>
      </c>
      <c r="BF254">
        <v>3.7</v>
      </c>
      <c r="BG254">
        <v>3.67</v>
      </c>
      <c r="BH254">
        <v>3.53</v>
      </c>
      <c r="BI254">
        <v>3.29</v>
      </c>
      <c r="BJ254">
        <v>2.97</v>
      </c>
      <c r="BK254">
        <v>2.61</v>
      </c>
      <c r="BL254">
        <v>2.25</v>
      </c>
      <c r="BM254">
        <v>1.89</v>
      </c>
      <c r="BN254">
        <v>1.53</v>
      </c>
      <c r="BO254">
        <v>1.17</v>
      </c>
      <c r="BP254">
        <v>0.81</v>
      </c>
      <c r="BQ254">
        <v>0.45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f t="shared" si="3"/>
        <v>3.8124999999999996</v>
      </c>
    </row>
    <row r="255" spans="1:82" x14ac:dyDescent="0.3">
      <c r="A255">
        <v>629</v>
      </c>
      <c r="B255" s="1">
        <v>41620.399305555555</v>
      </c>
      <c r="C255" t="s">
        <v>92</v>
      </c>
      <c r="D255">
        <v>132</v>
      </c>
      <c r="E255" t="s">
        <v>96</v>
      </c>
      <c r="F255" t="s">
        <v>84</v>
      </c>
      <c r="G255" t="s">
        <v>85</v>
      </c>
      <c r="I255">
        <v>3.3</v>
      </c>
      <c r="J255">
        <v>0.86699999999999999</v>
      </c>
      <c r="K255">
        <v>33.299999999999997</v>
      </c>
      <c r="L255" t="s">
        <v>86</v>
      </c>
      <c r="M255" t="s">
        <v>87</v>
      </c>
      <c r="N255">
        <v>1.26</v>
      </c>
      <c r="O255">
        <v>4.8</v>
      </c>
      <c r="P255">
        <v>36.5</v>
      </c>
      <c r="Q255">
        <v>13.27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0.08</v>
      </c>
      <c r="AD255">
        <v>0.19</v>
      </c>
      <c r="AE255">
        <v>0.31</v>
      </c>
      <c r="AF255">
        <v>0.47</v>
      </c>
      <c r="AG255">
        <v>0.66</v>
      </c>
      <c r="AH255">
        <v>0.88</v>
      </c>
      <c r="AI255">
        <v>1.1499999999999999</v>
      </c>
      <c r="AJ255">
        <v>1.53</v>
      </c>
      <c r="AK255">
        <v>1.94</v>
      </c>
      <c r="AL255">
        <v>2.39</v>
      </c>
      <c r="AM255">
        <v>2.87</v>
      </c>
      <c r="AN255">
        <v>3.39</v>
      </c>
      <c r="AO255">
        <v>3.93</v>
      </c>
      <c r="AP255">
        <v>4.46</v>
      </c>
      <c r="AQ255">
        <v>4.92</v>
      </c>
      <c r="AR255">
        <v>5.26</v>
      </c>
      <c r="AS255">
        <v>5.43</v>
      </c>
      <c r="AT255">
        <v>5.43</v>
      </c>
      <c r="AU255">
        <v>5.28</v>
      </c>
      <c r="AV255">
        <v>5</v>
      </c>
      <c r="AW255">
        <v>4.63</v>
      </c>
      <c r="AX255">
        <v>4.22</v>
      </c>
      <c r="AY255">
        <v>3.8</v>
      </c>
      <c r="AZ255">
        <v>3.4</v>
      </c>
      <c r="BA255">
        <v>3.02</v>
      </c>
      <c r="BB255">
        <v>2.67</v>
      </c>
      <c r="BC255">
        <v>2.48</v>
      </c>
      <c r="BD255">
        <v>2.34</v>
      </c>
      <c r="BE255">
        <v>2.2000000000000002</v>
      </c>
      <c r="BF255">
        <v>2.0299999999999998</v>
      </c>
      <c r="BG255">
        <v>1.81</v>
      </c>
      <c r="BH255">
        <v>1.56</v>
      </c>
      <c r="BI255">
        <v>1.33</v>
      </c>
      <c r="BJ255">
        <v>1.17</v>
      </c>
      <c r="BK255">
        <v>1.45</v>
      </c>
      <c r="BL255">
        <v>1.52</v>
      </c>
      <c r="BM255">
        <v>1.42</v>
      </c>
      <c r="BN255">
        <v>1.25</v>
      </c>
      <c r="BO255">
        <v>0.97</v>
      </c>
      <c r="BP255">
        <v>0.63</v>
      </c>
      <c r="BQ255">
        <v>0.36</v>
      </c>
      <c r="BR255">
        <v>0.14000000000000001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f t="shared" si="3"/>
        <v>5.2209999999999983</v>
      </c>
    </row>
    <row r="256" spans="1:82" x14ac:dyDescent="0.3">
      <c r="A256">
        <v>634</v>
      </c>
      <c r="B256" s="1">
        <v>41620.402777777781</v>
      </c>
      <c r="C256" t="s">
        <v>92</v>
      </c>
      <c r="D256">
        <v>133</v>
      </c>
      <c r="E256" t="s">
        <v>96</v>
      </c>
      <c r="F256" t="s">
        <v>84</v>
      </c>
      <c r="G256" t="s">
        <v>85</v>
      </c>
      <c r="I256">
        <v>2.7</v>
      </c>
      <c r="J256">
        <v>0.78500000000000003</v>
      </c>
      <c r="K256">
        <v>33.299999999999997</v>
      </c>
      <c r="L256" t="s">
        <v>86</v>
      </c>
      <c r="M256" t="s">
        <v>87</v>
      </c>
      <c r="N256">
        <v>1.56</v>
      </c>
      <c r="O256">
        <v>7.96</v>
      </c>
      <c r="P256">
        <v>41.36</v>
      </c>
      <c r="Q256">
        <v>15.97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0.05</v>
      </c>
      <c r="AD256">
        <v>0.12</v>
      </c>
      <c r="AE256">
        <v>0.2</v>
      </c>
      <c r="AF256">
        <v>0.31</v>
      </c>
      <c r="AG256">
        <v>0.45</v>
      </c>
      <c r="AH256">
        <v>0.62</v>
      </c>
      <c r="AI256">
        <v>0.82</v>
      </c>
      <c r="AJ256">
        <v>1.0900000000000001</v>
      </c>
      <c r="AK256">
        <v>1.39</v>
      </c>
      <c r="AL256">
        <v>1.7</v>
      </c>
      <c r="AM256">
        <v>2.04</v>
      </c>
      <c r="AN256">
        <v>2.39</v>
      </c>
      <c r="AO256">
        <v>2.76</v>
      </c>
      <c r="AP256">
        <v>3.13</v>
      </c>
      <c r="AQ256">
        <v>3.47</v>
      </c>
      <c r="AR256">
        <v>3.76</v>
      </c>
      <c r="AS256">
        <v>3.99</v>
      </c>
      <c r="AT256">
        <v>4.1399999999999997</v>
      </c>
      <c r="AU256">
        <v>4.21</v>
      </c>
      <c r="AV256">
        <v>4.22</v>
      </c>
      <c r="AW256">
        <v>4.1900000000000004</v>
      </c>
      <c r="AX256">
        <v>4.1399999999999997</v>
      </c>
      <c r="AY256">
        <v>4.0599999999999996</v>
      </c>
      <c r="AZ256">
        <v>3.99</v>
      </c>
      <c r="BA256">
        <v>3.92</v>
      </c>
      <c r="BB256">
        <v>3.87</v>
      </c>
      <c r="BC256">
        <v>3.84</v>
      </c>
      <c r="BD256">
        <v>3.81</v>
      </c>
      <c r="BE256">
        <v>3.78</v>
      </c>
      <c r="BF256">
        <v>3.71</v>
      </c>
      <c r="BG256">
        <v>3.55</v>
      </c>
      <c r="BH256">
        <v>3.31</v>
      </c>
      <c r="BI256">
        <v>2.98</v>
      </c>
      <c r="BJ256">
        <v>2.58</v>
      </c>
      <c r="BK256">
        <v>2.14</v>
      </c>
      <c r="BL256">
        <v>1.7</v>
      </c>
      <c r="BM256">
        <v>1.3</v>
      </c>
      <c r="BN256">
        <v>0.94</v>
      </c>
      <c r="BO256">
        <v>0.66</v>
      </c>
      <c r="BP256">
        <v>0.44</v>
      </c>
      <c r="BQ256">
        <v>0.22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f t="shared" si="3"/>
        <v>4.1399999999999997</v>
      </c>
    </row>
    <row r="257" spans="1:82" x14ac:dyDescent="0.3">
      <c r="A257">
        <v>635</v>
      </c>
      <c r="B257" s="1">
        <v>41620.406944444447</v>
      </c>
      <c r="C257" t="s">
        <v>92</v>
      </c>
      <c r="D257">
        <v>134</v>
      </c>
      <c r="E257" t="s">
        <v>96</v>
      </c>
      <c r="F257" t="s">
        <v>84</v>
      </c>
      <c r="G257" t="s">
        <v>85</v>
      </c>
      <c r="I257">
        <v>2.1</v>
      </c>
      <c r="J257">
        <v>0.84299999999999997</v>
      </c>
      <c r="K257">
        <v>33.299999999999997</v>
      </c>
      <c r="L257" t="s">
        <v>86</v>
      </c>
      <c r="M257" t="s">
        <v>87</v>
      </c>
      <c r="N257">
        <v>1.69</v>
      </c>
      <c r="O257">
        <v>9.6300000000000008</v>
      </c>
      <c r="P257">
        <v>52.64</v>
      </c>
      <c r="Q257">
        <v>19.61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0.05</v>
      </c>
      <c r="AD257">
        <v>0.11</v>
      </c>
      <c r="AE257">
        <v>0.19</v>
      </c>
      <c r="AF257">
        <v>0.28000000000000003</v>
      </c>
      <c r="AG257">
        <v>0.4</v>
      </c>
      <c r="AH257">
        <v>0.54</v>
      </c>
      <c r="AI257">
        <v>0.71</v>
      </c>
      <c r="AJ257">
        <v>0.95</v>
      </c>
      <c r="AK257">
        <v>1.22</v>
      </c>
      <c r="AL257">
        <v>1.5</v>
      </c>
      <c r="AM257">
        <v>1.81</v>
      </c>
      <c r="AN257">
        <v>2.14</v>
      </c>
      <c r="AO257">
        <v>2.4900000000000002</v>
      </c>
      <c r="AP257">
        <v>2.83</v>
      </c>
      <c r="AQ257">
        <v>3.15</v>
      </c>
      <c r="AR257">
        <v>3.43</v>
      </c>
      <c r="AS257">
        <v>3.64</v>
      </c>
      <c r="AT257">
        <v>3.77</v>
      </c>
      <c r="AU257">
        <v>3.84</v>
      </c>
      <c r="AV257">
        <v>3.86</v>
      </c>
      <c r="AW257">
        <v>3.84</v>
      </c>
      <c r="AX257">
        <v>3.81</v>
      </c>
      <c r="AY257">
        <v>3.76</v>
      </c>
      <c r="AZ257">
        <v>3.73</v>
      </c>
      <c r="BA257">
        <v>3.71</v>
      </c>
      <c r="BB257">
        <v>3.71</v>
      </c>
      <c r="BC257">
        <v>3.71</v>
      </c>
      <c r="BD257">
        <v>3.73</v>
      </c>
      <c r="BE257">
        <v>3.73</v>
      </c>
      <c r="BF257">
        <v>3.73</v>
      </c>
      <c r="BG257">
        <v>3.71</v>
      </c>
      <c r="BH257">
        <v>3.6</v>
      </c>
      <c r="BI257">
        <v>3.44</v>
      </c>
      <c r="BJ257">
        <v>3.2</v>
      </c>
      <c r="BK257">
        <v>2.88</v>
      </c>
      <c r="BL257">
        <v>2.5099999999999998</v>
      </c>
      <c r="BM257">
        <v>2.09</v>
      </c>
      <c r="BN257">
        <v>1.67</v>
      </c>
      <c r="BO257">
        <v>1.26</v>
      </c>
      <c r="BP257">
        <v>0.84</v>
      </c>
      <c r="BQ257">
        <v>0.42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f t="shared" si="3"/>
        <v>3.8039999999999998</v>
      </c>
    </row>
    <row r="258" spans="1:82" x14ac:dyDescent="0.3">
      <c r="A258">
        <v>636</v>
      </c>
      <c r="B258" s="1">
        <v>41620.410416666666</v>
      </c>
      <c r="C258" t="s">
        <v>92</v>
      </c>
      <c r="D258">
        <v>135</v>
      </c>
      <c r="E258" t="s">
        <v>96</v>
      </c>
      <c r="F258" t="s">
        <v>84</v>
      </c>
      <c r="G258" t="s">
        <v>85</v>
      </c>
      <c r="I258">
        <v>1.2</v>
      </c>
      <c r="J258">
        <v>0.27400000000000002</v>
      </c>
      <c r="K258">
        <v>33.299999999999997</v>
      </c>
      <c r="L258" t="s">
        <v>86</v>
      </c>
      <c r="M258" t="s">
        <v>87</v>
      </c>
      <c r="N258">
        <v>5.7</v>
      </c>
      <c r="O258">
        <v>48.67</v>
      </c>
      <c r="P258">
        <v>112.63</v>
      </c>
      <c r="Q258">
        <v>55.15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0.02</v>
      </c>
      <c r="AD258">
        <v>0.03</v>
      </c>
      <c r="AE258">
        <v>0.05</v>
      </c>
      <c r="AF258">
        <v>0.08</v>
      </c>
      <c r="AG258">
        <v>0.1</v>
      </c>
      <c r="AH258">
        <v>0.14000000000000001</v>
      </c>
      <c r="AI258">
        <v>0.18</v>
      </c>
      <c r="AJ258">
        <v>0.23</v>
      </c>
      <c r="AK258">
        <v>0.28999999999999998</v>
      </c>
      <c r="AL258">
        <v>0.35</v>
      </c>
      <c r="AM258">
        <v>0.4</v>
      </c>
      <c r="AN258">
        <v>0.47</v>
      </c>
      <c r="AO258">
        <v>0.56999999999999995</v>
      </c>
      <c r="AP258">
        <v>0.69</v>
      </c>
      <c r="AQ258">
        <v>0.8</v>
      </c>
      <c r="AR258">
        <v>0.92</v>
      </c>
      <c r="AS258">
        <v>1.03</v>
      </c>
      <c r="AT258">
        <v>1.1200000000000001</v>
      </c>
      <c r="AU258">
        <v>1.21</v>
      </c>
      <c r="AV258">
        <v>1.3</v>
      </c>
      <c r="AW258">
        <v>1.39</v>
      </c>
      <c r="AX258">
        <v>1.46</v>
      </c>
      <c r="AY258">
        <v>1.52</v>
      </c>
      <c r="AZ258">
        <v>1.58</v>
      </c>
      <c r="BA258">
        <v>1.63</v>
      </c>
      <c r="BB258">
        <v>1.73</v>
      </c>
      <c r="BC258">
        <v>1.88</v>
      </c>
      <c r="BD258">
        <v>2.14</v>
      </c>
      <c r="BE258">
        <v>2.52</v>
      </c>
      <c r="BF258">
        <v>3.05</v>
      </c>
      <c r="BG258">
        <v>3.77</v>
      </c>
      <c r="BH258">
        <v>4.6500000000000004</v>
      </c>
      <c r="BI258">
        <v>5.65</v>
      </c>
      <c r="BJ258">
        <v>6.64</v>
      </c>
      <c r="BK258">
        <v>7.45</v>
      </c>
      <c r="BL258">
        <v>7.98</v>
      </c>
      <c r="BM258">
        <v>8.24</v>
      </c>
      <c r="BN258">
        <v>7.48</v>
      </c>
      <c r="BO258">
        <v>6.34</v>
      </c>
      <c r="BP258">
        <v>4.99</v>
      </c>
      <c r="BQ258">
        <v>3.6</v>
      </c>
      <c r="BR258">
        <v>2.34</v>
      </c>
      <c r="BS258">
        <v>1.34</v>
      </c>
      <c r="BT258">
        <v>0.64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f t="shared" si="3"/>
        <v>7.3284999999999956</v>
      </c>
    </row>
    <row r="259" spans="1:82" x14ac:dyDescent="0.3">
      <c r="A259">
        <v>637</v>
      </c>
      <c r="B259" s="1">
        <v>41620.414583333331</v>
      </c>
      <c r="C259" t="s">
        <v>92</v>
      </c>
      <c r="D259">
        <v>136</v>
      </c>
      <c r="E259" t="s">
        <v>96</v>
      </c>
      <c r="F259" t="s">
        <v>84</v>
      </c>
      <c r="G259" t="s">
        <v>85</v>
      </c>
      <c r="I259">
        <v>3</v>
      </c>
      <c r="J259">
        <v>0.58199999999999996</v>
      </c>
      <c r="K259">
        <v>33.299999999999997</v>
      </c>
      <c r="L259" t="s">
        <v>86</v>
      </c>
      <c r="M259" t="s">
        <v>87</v>
      </c>
      <c r="N259">
        <v>1.24</v>
      </c>
      <c r="O259">
        <v>4.51</v>
      </c>
      <c r="P259">
        <v>26.85</v>
      </c>
      <c r="Q259">
        <v>10.86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0.09</v>
      </c>
      <c r="AD259">
        <v>0.2</v>
      </c>
      <c r="AE259">
        <v>0.33</v>
      </c>
      <c r="AF259">
        <v>0.49</v>
      </c>
      <c r="AG259">
        <v>0.68</v>
      </c>
      <c r="AH259">
        <v>0.91</v>
      </c>
      <c r="AI259">
        <v>1.18</v>
      </c>
      <c r="AJ259">
        <v>1.56</v>
      </c>
      <c r="AK259">
        <v>1.98</v>
      </c>
      <c r="AL259">
        <v>2.44</v>
      </c>
      <c r="AM259">
        <v>2.94</v>
      </c>
      <c r="AN259">
        <v>3.48</v>
      </c>
      <c r="AO259">
        <v>4.0599999999999996</v>
      </c>
      <c r="AP259">
        <v>4.6399999999999997</v>
      </c>
      <c r="AQ259">
        <v>5.16</v>
      </c>
      <c r="AR259">
        <v>5.56</v>
      </c>
      <c r="AS259">
        <v>5.78</v>
      </c>
      <c r="AT259">
        <v>5.8</v>
      </c>
      <c r="AU259">
        <v>5.65</v>
      </c>
      <c r="AV259">
        <v>5.35</v>
      </c>
      <c r="AW259">
        <v>4.95</v>
      </c>
      <c r="AX259">
        <v>4.4800000000000004</v>
      </c>
      <c r="AY259">
        <v>3.99</v>
      </c>
      <c r="AZ259">
        <v>3.5</v>
      </c>
      <c r="BA259">
        <v>3.02</v>
      </c>
      <c r="BB259">
        <v>2.69</v>
      </c>
      <c r="BC259">
        <v>2.4500000000000002</v>
      </c>
      <c r="BD259">
        <v>2.27</v>
      </c>
      <c r="BE259">
        <v>2.11</v>
      </c>
      <c r="BF259">
        <v>1.94</v>
      </c>
      <c r="BG259">
        <v>1.73</v>
      </c>
      <c r="BH259">
        <v>1.51</v>
      </c>
      <c r="BI259">
        <v>1.29</v>
      </c>
      <c r="BJ259">
        <v>1.1000000000000001</v>
      </c>
      <c r="BK259">
        <v>0.96</v>
      </c>
      <c r="BL259">
        <v>0.87</v>
      </c>
      <c r="BM259">
        <v>0.81</v>
      </c>
      <c r="BN259">
        <v>0.72</v>
      </c>
      <c r="BO259">
        <v>0.57999999999999996</v>
      </c>
      <c r="BP259">
        <v>0.41</v>
      </c>
      <c r="BQ259">
        <v>0.23</v>
      </c>
      <c r="BR259">
        <v>0.06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f t="shared" ref="CD259:CD322" si="4">PERCENTILE(R259:CC259,0.95)</f>
        <v>5.5284999999999984</v>
      </c>
    </row>
    <row r="260" spans="1:82" x14ac:dyDescent="0.3">
      <c r="A260">
        <v>642</v>
      </c>
      <c r="B260" s="1">
        <v>41620.418055555558</v>
      </c>
      <c r="C260" t="s">
        <v>92</v>
      </c>
      <c r="D260">
        <v>137</v>
      </c>
      <c r="E260" t="s">
        <v>96</v>
      </c>
      <c r="F260" t="s">
        <v>84</v>
      </c>
      <c r="G260" t="s">
        <v>85</v>
      </c>
      <c r="I260">
        <v>2.4</v>
      </c>
      <c r="J260">
        <v>0.52</v>
      </c>
      <c r="K260">
        <v>33.299999999999997</v>
      </c>
      <c r="L260" t="s">
        <v>86</v>
      </c>
      <c r="M260" t="s">
        <v>87</v>
      </c>
      <c r="N260">
        <v>1.25</v>
      </c>
      <c r="O260">
        <v>4.7300000000000004</v>
      </c>
      <c r="P260">
        <v>24.04</v>
      </c>
      <c r="Q260">
        <v>11.06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7.0000000000000007E-2</v>
      </c>
      <c r="AD260">
        <v>0.17</v>
      </c>
      <c r="AE260">
        <v>0.3</v>
      </c>
      <c r="AF260">
        <v>0.46</v>
      </c>
      <c r="AG260">
        <v>0.65</v>
      </c>
      <c r="AH260">
        <v>0.89</v>
      </c>
      <c r="AI260">
        <v>1.19</v>
      </c>
      <c r="AJ260">
        <v>1.58</v>
      </c>
      <c r="AK260">
        <v>2.02</v>
      </c>
      <c r="AL260">
        <v>2.48</v>
      </c>
      <c r="AM260">
        <v>2.96</v>
      </c>
      <c r="AN260">
        <v>3.47</v>
      </c>
      <c r="AO260">
        <v>3.99</v>
      </c>
      <c r="AP260">
        <v>4.4800000000000004</v>
      </c>
      <c r="AQ260">
        <v>4.91</v>
      </c>
      <c r="AR260">
        <v>5.24</v>
      </c>
      <c r="AS260">
        <v>5.43</v>
      </c>
      <c r="AT260">
        <v>5.47</v>
      </c>
      <c r="AU260">
        <v>5.37</v>
      </c>
      <c r="AV260">
        <v>5.17</v>
      </c>
      <c r="AW260">
        <v>4.9000000000000004</v>
      </c>
      <c r="AX260">
        <v>4.58</v>
      </c>
      <c r="AY260">
        <v>4.2300000000000004</v>
      </c>
      <c r="AZ260">
        <v>3.87</v>
      </c>
      <c r="BA260">
        <v>3.52</v>
      </c>
      <c r="BB260">
        <v>3.24</v>
      </c>
      <c r="BC260">
        <v>3</v>
      </c>
      <c r="BD260">
        <v>2.78</v>
      </c>
      <c r="BE260">
        <v>2.54</v>
      </c>
      <c r="BF260">
        <v>2.27</v>
      </c>
      <c r="BG260">
        <v>1.95</v>
      </c>
      <c r="BH260">
        <v>1.58</v>
      </c>
      <c r="BI260">
        <v>1.2</v>
      </c>
      <c r="BJ260">
        <v>0.84</v>
      </c>
      <c r="BK260">
        <v>0.55000000000000004</v>
      </c>
      <c r="BL260">
        <v>0.35</v>
      </c>
      <c r="BM260">
        <v>0.25</v>
      </c>
      <c r="BN260">
        <v>0.35</v>
      </c>
      <c r="BO260">
        <v>0.35</v>
      </c>
      <c r="BP260">
        <v>0.33</v>
      </c>
      <c r="BQ260">
        <v>0.3</v>
      </c>
      <c r="BR260">
        <v>0.25</v>
      </c>
      <c r="BS260">
        <v>0.2</v>
      </c>
      <c r="BT260">
        <v>0.14000000000000001</v>
      </c>
      <c r="BU260">
        <v>0.08</v>
      </c>
      <c r="BV260">
        <v>0.04</v>
      </c>
      <c r="BW260">
        <v>0.01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f t="shared" si="4"/>
        <v>5.2294999999999998</v>
      </c>
    </row>
    <row r="261" spans="1:82" x14ac:dyDescent="0.3">
      <c r="A261">
        <v>647</v>
      </c>
      <c r="B261" s="1">
        <v>41620.422222222223</v>
      </c>
      <c r="C261" t="s">
        <v>92</v>
      </c>
      <c r="D261">
        <v>138</v>
      </c>
      <c r="E261" t="s">
        <v>96</v>
      </c>
      <c r="F261" t="s">
        <v>84</v>
      </c>
      <c r="G261" t="s">
        <v>85</v>
      </c>
      <c r="I261">
        <v>2</v>
      </c>
      <c r="J261">
        <v>0.47199999999999998</v>
      </c>
      <c r="K261">
        <v>33.200000000000003</v>
      </c>
      <c r="L261" t="s">
        <v>86</v>
      </c>
      <c r="M261" t="s">
        <v>87</v>
      </c>
      <c r="N261">
        <v>1.28</v>
      </c>
      <c r="O261">
        <v>5.03</v>
      </c>
      <c r="P261">
        <v>23.43</v>
      </c>
      <c r="Q261">
        <v>9.58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7.0000000000000007E-2</v>
      </c>
      <c r="AD261">
        <v>0.16</v>
      </c>
      <c r="AE261">
        <v>0.28000000000000003</v>
      </c>
      <c r="AF261">
        <v>0.43</v>
      </c>
      <c r="AG261">
        <v>0.62</v>
      </c>
      <c r="AH261">
        <v>0.85</v>
      </c>
      <c r="AI261">
        <v>1.1299999999999999</v>
      </c>
      <c r="AJ261">
        <v>1.51</v>
      </c>
      <c r="AK261">
        <v>1.93</v>
      </c>
      <c r="AL261">
        <v>2.36</v>
      </c>
      <c r="AM261">
        <v>2.82</v>
      </c>
      <c r="AN261">
        <v>3.31</v>
      </c>
      <c r="AO261">
        <v>3.8</v>
      </c>
      <c r="AP261">
        <v>4.26</v>
      </c>
      <c r="AQ261">
        <v>4.68</v>
      </c>
      <c r="AR261">
        <v>5.01</v>
      </c>
      <c r="AS261">
        <v>5.22</v>
      </c>
      <c r="AT261">
        <v>5.29</v>
      </c>
      <c r="AU261">
        <v>5.25</v>
      </c>
      <c r="AV261">
        <v>5.12</v>
      </c>
      <c r="AW261">
        <v>4.92</v>
      </c>
      <c r="AX261">
        <v>4.68</v>
      </c>
      <c r="AY261">
        <v>4.41</v>
      </c>
      <c r="AZ261">
        <v>4.1399999999999997</v>
      </c>
      <c r="BA261">
        <v>3.87</v>
      </c>
      <c r="BB261">
        <v>3.64</v>
      </c>
      <c r="BC261">
        <v>3.42</v>
      </c>
      <c r="BD261">
        <v>3.19</v>
      </c>
      <c r="BE261">
        <v>2.91</v>
      </c>
      <c r="BF261">
        <v>2.58</v>
      </c>
      <c r="BG261">
        <v>2.1800000000000002</v>
      </c>
      <c r="BH261">
        <v>1.75</v>
      </c>
      <c r="BI261">
        <v>1.33</v>
      </c>
      <c r="BJ261">
        <v>0.94</v>
      </c>
      <c r="BK261">
        <v>0.65</v>
      </c>
      <c r="BL261">
        <v>0.44</v>
      </c>
      <c r="BM261">
        <v>0.32</v>
      </c>
      <c r="BN261">
        <v>0.25</v>
      </c>
      <c r="BO261">
        <v>0.17</v>
      </c>
      <c r="BP261">
        <v>0.09</v>
      </c>
      <c r="BQ261">
        <v>0.02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f t="shared" si="4"/>
        <v>5.1034999999999995</v>
      </c>
    </row>
    <row r="262" spans="1:82" x14ac:dyDescent="0.3">
      <c r="A262">
        <v>652</v>
      </c>
      <c r="B262" s="1">
        <v>41620.425694444442</v>
      </c>
      <c r="C262" t="s">
        <v>92</v>
      </c>
      <c r="D262">
        <v>139</v>
      </c>
      <c r="E262" t="s">
        <v>96</v>
      </c>
      <c r="F262" t="s">
        <v>84</v>
      </c>
      <c r="G262" t="s">
        <v>85</v>
      </c>
      <c r="I262">
        <v>2.8</v>
      </c>
      <c r="J262">
        <v>0.60499999999999998</v>
      </c>
      <c r="K262">
        <v>33.200000000000003</v>
      </c>
      <c r="L262" t="s">
        <v>86</v>
      </c>
      <c r="M262" t="s">
        <v>87</v>
      </c>
      <c r="N262">
        <v>1.28</v>
      </c>
      <c r="O262">
        <v>5.0199999999999996</v>
      </c>
      <c r="P262">
        <v>22.37</v>
      </c>
      <c r="Q262">
        <v>9.8000000000000007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7.0000000000000007E-2</v>
      </c>
      <c r="AD262">
        <v>0.17</v>
      </c>
      <c r="AE262">
        <v>0.3</v>
      </c>
      <c r="AF262">
        <v>0.45</v>
      </c>
      <c r="AG262">
        <v>0.64</v>
      </c>
      <c r="AH262">
        <v>0.87</v>
      </c>
      <c r="AI262">
        <v>1.1399999999999999</v>
      </c>
      <c r="AJ262">
        <v>1.51</v>
      </c>
      <c r="AK262">
        <v>1.91</v>
      </c>
      <c r="AL262">
        <v>2.34</v>
      </c>
      <c r="AM262">
        <v>2.8</v>
      </c>
      <c r="AN262">
        <v>3.27</v>
      </c>
      <c r="AO262">
        <v>3.77</v>
      </c>
      <c r="AP262">
        <v>4.25</v>
      </c>
      <c r="AQ262">
        <v>4.68</v>
      </c>
      <c r="AR262">
        <v>5.0199999999999996</v>
      </c>
      <c r="AS262">
        <v>5.23</v>
      </c>
      <c r="AT262">
        <v>5.32</v>
      </c>
      <c r="AU262">
        <v>5.3</v>
      </c>
      <c r="AV262">
        <v>5.19</v>
      </c>
      <c r="AW262">
        <v>5.01</v>
      </c>
      <c r="AX262">
        <v>4.79</v>
      </c>
      <c r="AY262">
        <v>4.54</v>
      </c>
      <c r="AZ262">
        <v>4.28</v>
      </c>
      <c r="BA262">
        <v>4.01</v>
      </c>
      <c r="BB262">
        <v>3.75</v>
      </c>
      <c r="BC262">
        <v>3.48</v>
      </c>
      <c r="BD262">
        <v>3.18</v>
      </c>
      <c r="BE262">
        <v>2.83</v>
      </c>
      <c r="BF262">
        <v>2.42</v>
      </c>
      <c r="BG262">
        <v>1.96</v>
      </c>
      <c r="BH262">
        <v>1.48</v>
      </c>
      <c r="BI262">
        <v>1.04</v>
      </c>
      <c r="BJ262">
        <v>0.68</v>
      </c>
      <c r="BK262">
        <v>0.45</v>
      </c>
      <c r="BL262">
        <v>0.35</v>
      </c>
      <c r="BM262">
        <v>0.34</v>
      </c>
      <c r="BN262">
        <v>0.36</v>
      </c>
      <c r="BO262">
        <v>0.34</v>
      </c>
      <c r="BP262">
        <v>0.26</v>
      </c>
      <c r="BQ262">
        <v>0.16</v>
      </c>
      <c r="BR262">
        <v>0.06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f t="shared" si="4"/>
        <v>5.1644999999999994</v>
      </c>
    </row>
    <row r="263" spans="1:82" x14ac:dyDescent="0.3">
      <c r="A263">
        <v>657</v>
      </c>
      <c r="B263" s="1">
        <v>41620.429166666669</v>
      </c>
      <c r="C263" t="s">
        <v>92</v>
      </c>
      <c r="D263">
        <v>140</v>
      </c>
      <c r="E263" t="s">
        <v>96</v>
      </c>
      <c r="F263" t="s">
        <v>84</v>
      </c>
      <c r="G263" t="s">
        <v>85</v>
      </c>
      <c r="I263">
        <v>3</v>
      </c>
      <c r="J263">
        <v>0.77800000000000002</v>
      </c>
      <c r="K263">
        <v>33.200000000000003</v>
      </c>
      <c r="L263" t="s">
        <v>86</v>
      </c>
      <c r="M263" t="s">
        <v>87</v>
      </c>
      <c r="N263">
        <v>1.28</v>
      </c>
      <c r="O263">
        <v>5.09</v>
      </c>
      <c r="P263">
        <v>22.85</v>
      </c>
      <c r="Q263">
        <v>10.42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7.0000000000000007E-2</v>
      </c>
      <c r="AD263">
        <v>0.18</v>
      </c>
      <c r="AE263">
        <v>0.3</v>
      </c>
      <c r="AF263">
        <v>0.46</v>
      </c>
      <c r="AG263">
        <v>0.64</v>
      </c>
      <c r="AH263">
        <v>0.87</v>
      </c>
      <c r="AI263">
        <v>1.1299999999999999</v>
      </c>
      <c r="AJ263">
        <v>1.49</v>
      </c>
      <c r="AK263">
        <v>1.89</v>
      </c>
      <c r="AL263">
        <v>2.31</v>
      </c>
      <c r="AM263">
        <v>2.75</v>
      </c>
      <c r="AN263">
        <v>3.23</v>
      </c>
      <c r="AO263">
        <v>3.72</v>
      </c>
      <c r="AP263">
        <v>4.2</v>
      </c>
      <c r="AQ263">
        <v>4.62</v>
      </c>
      <c r="AR263">
        <v>4.96</v>
      </c>
      <c r="AS263">
        <v>5.18</v>
      </c>
      <c r="AT263">
        <v>5.28</v>
      </c>
      <c r="AU263">
        <v>5.27</v>
      </c>
      <c r="AV263">
        <v>5.16</v>
      </c>
      <c r="AW263">
        <v>5</v>
      </c>
      <c r="AX263">
        <v>4.79</v>
      </c>
      <c r="AY263">
        <v>4.54</v>
      </c>
      <c r="AZ263">
        <v>4.29</v>
      </c>
      <c r="BA263">
        <v>4.0199999999999996</v>
      </c>
      <c r="BB263">
        <v>3.76</v>
      </c>
      <c r="BC263">
        <v>3.5</v>
      </c>
      <c r="BD263">
        <v>3.22</v>
      </c>
      <c r="BE263">
        <v>2.88</v>
      </c>
      <c r="BF263">
        <v>2.46</v>
      </c>
      <c r="BG263">
        <v>1.97</v>
      </c>
      <c r="BH263">
        <v>1.44</v>
      </c>
      <c r="BI263">
        <v>0.94</v>
      </c>
      <c r="BJ263">
        <v>0.56000000000000005</v>
      </c>
      <c r="BK263">
        <v>0.35</v>
      </c>
      <c r="BL263">
        <v>0.31</v>
      </c>
      <c r="BM263">
        <v>0.4</v>
      </c>
      <c r="BN263">
        <v>0.49</v>
      </c>
      <c r="BO263">
        <v>0.5</v>
      </c>
      <c r="BP263">
        <v>0.39</v>
      </c>
      <c r="BQ263">
        <v>0.28000000000000003</v>
      </c>
      <c r="BR263">
        <v>0.17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f t="shared" si="4"/>
        <v>5.1359999999999992</v>
      </c>
    </row>
    <row r="264" spans="1:82" x14ac:dyDescent="0.3">
      <c r="A264">
        <v>662</v>
      </c>
      <c r="B264" s="1">
        <v>41620.433333333334</v>
      </c>
      <c r="C264" t="s">
        <v>92</v>
      </c>
      <c r="D264">
        <v>141</v>
      </c>
      <c r="E264" t="s">
        <v>96</v>
      </c>
      <c r="F264" t="s">
        <v>84</v>
      </c>
      <c r="G264" t="s">
        <v>85</v>
      </c>
      <c r="I264">
        <v>2.2000000000000002</v>
      </c>
      <c r="J264">
        <v>0.72099999999999997</v>
      </c>
      <c r="K264">
        <v>33.200000000000003</v>
      </c>
      <c r="L264" t="s">
        <v>86</v>
      </c>
      <c r="M264" t="s">
        <v>87</v>
      </c>
      <c r="N264">
        <v>1.25</v>
      </c>
      <c r="O264">
        <v>4.6500000000000004</v>
      </c>
      <c r="P264">
        <v>19.79</v>
      </c>
      <c r="Q264">
        <v>9.08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7.0000000000000007E-2</v>
      </c>
      <c r="AD264">
        <v>0.17</v>
      </c>
      <c r="AE264">
        <v>0.3</v>
      </c>
      <c r="AF264">
        <v>0.46</v>
      </c>
      <c r="AG264">
        <v>0.65</v>
      </c>
      <c r="AH264">
        <v>0.89</v>
      </c>
      <c r="AI264">
        <v>1.18</v>
      </c>
      <c r="AJ264">
        <v>1.58</v>
      </c>
      <c r="AK264">
        <v>2.0099999999999998</v>
      </c>
      <c r="AL264">
        <v>2.48</v>
      </c>
      <c r="AM264">
        <v>2.97</v>
      </c>
      <c r="AN264">
        <v>3.49</v>
      </c>
      <c r="AO264">
        <v>4.0199999999999996</v>
      </c>
      <c r="AP264">
        <v>4.53</v>
      </c>
      <c r="AQ264">
        <v>4.9800000000000004</v>
      </c>
      <c r="AR264">
        <v>5.32</v>
      </c>
      <c r="AS264">
        <v>5.54</v>
      </c>
      <c r="AT264">
        <v>5.61</v>
      </c>
      <c r="AU264">
        <v>5.56</v>
      </c>
      <c r="AV264">
        <v>5.4</v>
      </c>
      <c r="AW264">
        <v>5.17</v>
      </c>
      <c r="AX264">
        <v>4.88</v>
      </c>
      <c r="AY264">
        <v>4.55</v>
      </c>
      <c r="AZ264">
        <v>4.22</v>
      </c>
      <c r="BA264">
        <v>3.87</v>
      </c>
      <c r="BB264">
        <v>3.55</v>
      </c>
      <c r="BC264">
        <v>3.23</v>
      </c>
      <c r="BD264">
        <v>2.9</v>
      </c>
      <c r="BE264">
        <v>2.5099999999999998</v>
      </c>
      <c r="BF264">
        <v>2.0699999999999998</v>
      </c>
      <c r="BG264">
        <v>1.57</v>
      </c>
      <c r="BH264">
        <v>1.07</v>
      </c>
      <c r="BI264">
        <v>0.64</v>
      </c>
      <c r="BJ264">
        <v>0.34</v>
      </c>
      <c r="BK264">
        <v>0.21</v>
      </c>
      <c r="BL264">
        <v>0.24</v>
      </c>
      <c r="BM264">
        <v>0.36</v>
      </c>
      <c r="BN264">
        <v>0.47</v>
      </c>
      <c r="BO264">
        <v>0.46</v>
      </c>
      <c r="BP264">
        <v>0.34</v>
      </c>
      <c r="BQ264">
        <v>0.16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f t="shared" si="4"/>
        <v>5.3879999999999999</v>
      </c>
    </row>
    <row r="265" spans="1:82" x14ac:dyDescent="0.3">
      <c r="A265">
        <v>667</v>
      </c>
      <c r="B265" s="1">
        <v>41620.436805555553</v>
      </c>
      <c r="C265" t="s">
        <v>92</v>
      </c>
      <c r="D265">
        <v>142</v>
      </c>
      <c r="E265" t="s">
        <v>96</v>
      </c>
      <c r="F265" t="s">
        <v>84</v>
      </c>
      <c r="G265" t="s">
        <v>85</v>
      </c>
      <c r="I265">
        <v>3</v>
      </c>
      <c r="J265">
        <v>0.82899999999999996</v>
      </c>
      <c r="K265">
        <v>33.200000000000003</v>
      </c>
      <c r="L265" t="s">
        <v>86</v>
      </c>
      <c r="M265" t="s">
        <v>87</v>
      </c>
      <c r="N265">
        <v>1.23</v>
      </c>
      <c r="O265">
        <v>4.54</v>
      </c>
      <c r="P265">
        <v>18.899999999999999</v>
      </c>
      <c r="Q265">
        <v>9.09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0.08</v>
      </c>
      <c r="AD265">
        <v>0.19</v>
      </c>
      <c r="AE265">
        <v>0.32</v>
      </c>
      <c r="AF265">
        <v>0.49</v>
      </c>
      <c r="AG265">
        <v>0.69</v>
      </c>
      <c r="AH265">
        <v>0.93</v>
      </c>
      <c r="AI265">
        <v>1.21</v>
      </c>
      <c r="AJ265">
        <v>1.6</v>
      </c>
      <c r="AK265">
        <v>2.0299999999999998</v>
      </c>
      <c r="AL265">
        <v>2.4900000000000002</v>
      </c>
      <c r="AM265">
        <v>2.98</v>
      </c>
      <c r="AN265">
        <v>3.51</v>
      </c>
      <c r="AO265">
        <v>4.05</v>
      </c>
      <c r="AP265">
        <v>4.58</v>
      </c>
      <c r="AQ265">
        <v>5.05</v>
      </c>
      <c r="AR265">
        <v>5.42</v>
      </c>
      <c r="AS265">
        <v>5.65</v>
      </c>
      <c r="AT265">
        <v>5.73</v>
      </c>
      <c r="AU265">
        <v>5.67</v>
      </c>
      <c r="AV265">
        <v>5.51</v>
      </c>
      <c r="AW265">
        <v>5.26</v>
      </c>
      <c r="AX265">
        <v>4.95</v>
      </c>
      <c r="AY265">
        <v>4.5999999999999996</v>
      </c>
      <c r="AZ265">
        <v>4.22</v>
      </c>
      <c r="BA265">
        <v>3.83</v>
      </c>
      <c r="BB265">
        <v>3.47</v>
      </c>
      <c r="BC265">
        <v>3.11</v>
      </c>
      <c r="BD265">
        <v>2.74</v>
      </c>
      <c r="BE265">
        <v>2.33</v>
      </c>
      <c r="BF265">
        <v>1.86</v>
      </c>
      <c r="BG265">
        <v>1.35</v>
      </c>
      <c r="BH265">
        <v>0.86</v>
      </c>
      <c r="BI265">
        <v>0.45</v>
      </c>
      <c r="BJ265">
        <v>0.19</v>
      </c>
      <c r="BK265">
        <v>0.13</v>
      </c>
      <c r="BL265">
        <v>0.23</v>
      </c>
      <c r="BM265">
        <v>0.43</v>
      </c>
      <c r="BN265">
        <v>0.57999999999999996</v>
      </c>
      <c r="BO265">
        <v>0.57999999999999996</v>
      </c>
      <c r="BP265">
        <v>0.43</v>
      </c>
      <c r="BQ265">
        <v>0.21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f t="shared" si="4"/>
        <v>5.4964999999999993</v>
      </c>
    </row>
    <row r="266" spans="1:82" x14ac:dyDescent="0.3">
      <c r="A266">
        <v>672</v>
      </c>
      <c r="B266" s="1">
        <v>41620.440972222219</v>
      </c>
      <c r="C266" t="s">
        <v>92</v>
      </c>
      <c r="D266">
        <v>143</v>
      </c>
      <c r="E266" t="s">
        <v>96</v>
      </c>
      <c r="F266" t="s">
        <v>84</v>
      </c>
      <c r="G266" t="s">
        <v>85</v>
      </c>
      <c r="I266">
        <v>2.8</v>
      </c>
      <c r="J266">
        <v>0.93400000000000005</v>
      </c>
      <c r="K266">
        <v>33.200000000000003</v>
      </c>
      <c r="L266" t="s">
        <v>86</v>
      </c>
      <c r="M266" t="s">
        <v>87</v>
      </c>
      <c r="N266">
        <v>1.25</v>
      </c>
      <c r="O266">
        <v>4.71</v>
      </c>
      <c r="P266">
        <v>23.22</v>
      </c>
      <c r="Q266">
        <v>16.37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0.08</v>
      </c>
      <c r="AD266">
        <v>0.19</v>
      </c>
      <c r="AE266">
        <v>0.32</v>
      </c>
      <c r="AF266">
        <v>0.48</v>
      </c>
      <c r="AG266">
        <v>0.67</v>
      </c>
      <c r="AH266">
        <v>0.9</v>
      </c>
      <c r="AI266">
        <v>1.18</v>
      </c>
      <c r="AJ266">
        <v>1.56</v>
      </c>
      <c r="AK266">
        <v>1.98</v>
      </c>
      <c r="AL266">
        <v>2.4300000000000002</v>
      </c>
      <c r="AM266">
        <v>2.91</v>
      </c>
      <c r="AN266">
        <v>3.43</v>
      </c>
      <c r="AO266">
        <v>3.97</v>
      </c>
      <c r="AP266">
        <v>4.4800000000000004</v>
      </c>
      <c r="AQ266">
        <v>4.93</v>
      </c>
      <c r="AR266">
        <v>5.28</v>
      </c>
      <c r="AS266">
        <v>5.49</v>
      </c>
      <c r="AT266">
        <v>5.54</v>
      </c>
      <c r="AU266">
        <v>5.47</v>
      </c>
      <c r="AV266">
        <v>5.29</v>
      </c>
      <c r="AW266">
        <v>5.03</v>
      </c>
      <c r="AX266">
        <v>4.72</v>
      </c>
      <c r="AY266">
        <v>4.38</v>
      </c>
      <c r="AZ266">
        <v>4.0199999999999996</v>
      </c>
      <c r="BA266">
        <v>3.66</v>
      </c>
      <c r="BB266">
        <v>3.32</v>
      </c>
      <c r="BC266">
        <v>2.99</v>
      </c>
      <c r="BD266">
        <v>2.64</v>
      </c>
      <c r="BE266">
        <v>2.25</v>
      </c>
      <c r="BF266">
        <v>1.82</v>
      </c>
      <c r="BG266">
        <v>1.35</v>
      </c>
      <c r="BH266">
        <v>0.89</v>
      </c>
      <c r="BI266">
        <v>0.5</v>
      </c>
      <c r="BJ266">
        <v>0.24</v>
      </c>
      <c r="BK266">
        <v>0.15</v>
      </c>
      <c r="BL266">
        <v>0.23</v>
      </c>
      <c r="BM266">
        <v>0.4</v>
      </c>
      <c r="BN266">
        <v>0.55000000000000004</v>
      </c>
      <c r="BO266">
        <v>0.57999999999999996</v>
      </c>
      <c r="BP266">
        <v>0.48</v>
      </c>
      <c r="BQ266">
        <v>0.35</v>
      </c>
      <c r="BR266">
        <v>0.28999999999999998</v>
      </c>
      <c r="BS266">
        <v>0.35</v>
      </c>
      <c r="BT266">
        <v>0.46</v>
      </c>
      <c r="BU266">
        <v>0.56000000000000005</v>
      </c>
      <c r="BV266">
        <v>0.56000000000000005</v>
      </c>
      <c r="BW266">
        <v>0.41</v>
      </c>
      <c r="BX266">
        <v>0.27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f t="shared" si="4"/>
        <v>5.2885</v>
      </c>
    </row>
    <row r="267" spans="1:82" x14ac:dyDescent="0.3">
      <c r="A267">
        <v>675</v>
      </c>
      <c r="B267" s="1">
        <v>41620.444444444445</v>
      </c>
      <c r="C267" t="s">
        <v>92</v>
      </c>
      <c r="D267">
        <v>144</v>
      </c>
      <c r="E267" t="s">
        <v>96</v>
      </c>
      <c r="F267" t="s">
        <v>84</v>
      </c>
      <c r="G267" t="s">
        <v>85</v>
      </c>
      <c r="I267">
        <v>2.6</v>
      </c>
      <c r="J267">
        <v>0.77900000000000003</v>
      </c>
      <c r="K267">
        <v>33.200000000000003</v>
      </c>
      <c r="L267" t="s">
        <v>86</v>
      </c>
      <c r="M267" t="s">
        <v>87</v>
      </c>
      <c r="N267">
        <v>1.37</v>
      </c>
      <c r="O267">
        <v>6.11</v>
      </c>
      <c r="P267">
        <v>37.53</v>
      </c>
      <c r="Q267">
        <v>14.3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0.01</v>
      </c>
      <c r="AC267">
        <v>7.0000000000000007E-2</v>
      </c>
      <c r="AD267">
        <v>0.15</v>
      </c>
      <c r="AE267">
        <v>0.26</v>
      </c>
      <c r="AF267">
        <v>0.4</v>
      </c>
      <c r="AG267">
        <v>0.56000000000000005</v>
      </c>
      <c r="AH267">
        <v>0.76</v>
      </c>
      <c r="AI267">
        <v>1.01</v>
      </c>
      <c r="AJ267">
        <v>1.34</v>
      </c>
      <c r="AK267">
        <v>1.71</v>
      </c>
      <c r="AL267">
        <v>2.09</v>
      </c>
      <c r="AM267">
        <v>2.5</v>
      </c>
      <c r="AN267">
        <v>2.94</v>
      </c>
      <c r="AO267">
        <v>3.37</v>
      </c>
      <c r="AP267">
        <v>3.79</v>
      </c>
      <c r="AQ267">
        <v>4.1500000000000004</v>
      </c>
      <c r="AR267">
        <v>4.43</v>
      </c>
      <c r="AS267">
        <v>4.6100000000000003</v>
      </c>
      <c r="AT267">
        <v>4.67</v>
      </c>
      <c r="AU267">
        <v>4.63</v>
      </c>
      <c r="AV267">
        <v>4.5</v>
      </c>
      <c r="AW267">
        <v>4.33</v>
      </c>
      <c r="AX267">
        <v>4.13</v>
      </c>
      <c r="AY267">
        <v>3.92</v>
      </c>
      <c r="AZ267">
        <v>3.72</v>
      </c>
      <c r="BA267">
        <v>3.56</v>
      </c>
      <c r="BB267">
        <v>3.43</v>
      </c>
      <c r="BC267">
        <v>3.33</v>
      </c>
      <c r="BD267">
        <v>3.26</v>
      </c>
      <c r="BE267">
        <v>3.18</v>
      </c>
      <c r="BF267">
        <v>3.04</v>
      </c>
      <c r="BG267">
        <v>2.82</v>
      </c>
      <c r="BH267">
        <v>2.52</v>
      </c>
      <c r="BI267">
        <v>2.17</v>
      </c>
      <c r="BJ267">
        <v>1.83</v>
      </c>
      <c r="BK267">
        <v>1.55</v>
      </c>
      <c r="BL267">
        <v>1.35</v>
      </c>
      <c r="BM267">
        <v>1.2</v>
      </c>
      <c r="BN267">
        <v>1.03</v>
      </c>
      <c r="BO267">
        <v>0.79</v>
      </c>
      <c r="BP267">
        <v>0.55000000000000004</v>
      </c>
      <c r="BQ267">
        <v>0.32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f t="shared" si="4"/>
        <v>4.4894999999999996</v>
      </c>
    </row>
    <row r="268" spans="1:82" x14ac:dyDescent="0.3">
      <c r="A268">
        <v>676</v>
      </c>
      <c r="B268" s="1">
        <v>41620.447916666664</v>
      </c>
      <c r="C268" t="s">
        <v>92</v>
      </c>
      <c r="D268">
        <v>145</v>
      </c>
      <c r="E268" t="s">
        <v>96</v>
      </c>
      <c r="F268" t="s">
        <v>84</v>
      </c>
      <c r="G268" t="s">
        <v>85</v>
      </c>
      <c r="I268">
        <v>2.1</v>
      </c>
      <c r="J268">
        <v>0.67200000000000004</v>
      </c>
      <c r="K268">
        <v>33.200000000000003</v>
      </c>
      <c r="L268" t="s">
        <v>86</v>
      </c>
      <c r="M268" t="s">
        <v>87</v>
      </c>
      <c r="N268">
        <v>1.49</v>
      </c>
      <c r="O268">
        <v>7.99</v>
      </c>
      <c r="P268">
        <v>44.58</v>
      </c>
      <c r="Q268">
        <v>16.850000000000001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0.01</v>
      </c>
      <c r="AC268">
        <v>7.0000000000000007E-2</v>
      </c>
      <c r="AD268">
        <v>0.14000000000000001</v>
      </c>
      <c r="AE268">
        <v>0.24</v>
      </c>
      <c r="AF268">
        <v>0.36</v>
      </c>
      <c r="AG268">
        <v>0.5</v>
      </c>
      <c r="AH268">
        <v>0.67</v>
      </c>
      <c r="AI268">
        <v>0.88</v>
      </c>
      <c r="AJ268">
        <v>1.17</v>
      </c>
      <c r="AK268">
        <v>1.48</v>
      </c>
      <c r="AL268">
        <v>1.81</v>
      </c>
      <c r="AM268">
        <v>2.16</v>
      </c>
      <c r="AN268">
        <v>2.5299999999999998</v>
      </c>
      <c r="AO268">
        <v>2.91</v>
      </c>
      <c r="AP268">
        <v>3.27</v>
      </c>
      <c r="AQ268">
        <v>3.59</v>
      </c>
      <c r="AR268">
        <v>3.83</v>
      </c>
      <c r="AS268">
        <v>3.99</v>
      </c>
      <c r="AT268">
        <v>4.05</v>
      </c>
      <c r="AU268">
        <v>4.03</v>
      </c>
      <c r="AV268">
        <v>3.95</v>
      </c>
      <c r="AW268">
        <v>3.84</v>
      </c>
      <c r="AX268">
        <v>3.73</v>
      </c>
      <c r="AY268">
        <v>3.63</v>
      </c>
      <c r="AZ268">
        <v>3.57</v>
      </c>
      <c r="BA268">
        <v>3.55</v>
      </c>
      <c r="BB268">
        <v>3.57</v>
      </c>
      <c r="BC268">
        <v>3.63</v>
      </c>
      <c r="BD268">
        <v>3.71</v>
      </c>
      <c r="BE268">
        <v>3.79</v>
      </c>
      <c r="BF268">
        <v>3.79</v>
      </c>
      <c r="BG268">
        <v>3.68</v>
      </c>
      <c r="BH268">
        <v>3.44</v>
      </c>
      <c r="BI268">
        <v>3.1</v>
      </c>
      <c r="BJ268">
        <v>2.71</v>
      </c>
      <c r="BK268">
        <v>2.2999999999999998</v>
      </c>
      <c r="BL268">
        <v>1.92</v>
      </c>
      <c r="BM268">
        <v>1.58</v>
      </c>
      <c r="BN268">
        <v>1.23</v>
      </c>
      <c r="BO268">
        <v>0.88</v>
      </c>
      <c r="BP268">
        <v>0.54</v>
      </c>
      <c r="BQ268">
        <v>0.19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f t="shared" si="4"/>
        <v>3.9334999999999996</v>
      </c>
    </row>
    <row r="269" spans="1:82" x14ac:dyDescent="0.3">
      <c r="A269">
        <v>677.5</v>
      </c>
      <c r="B269" s="1">
        <v>41620.45208333333</v>
      </c>
      <c r="C269" t="s">
        <v>92</v>
      </c>
      <c r="D269">
        <v>146</v>
      </c>
      <c r="E269" t="s">
        <v>96</v>
      </c>
      <c r="F269" t="s">
        <v>84</v>
      </c>
      <c r="G269" t="s">
        <v>85</v>
      </c>
      <c r="I269">
        <v>2.7</v>
      </c>
      <c r="J269">
        <v>0.57999999999999996</v>
      </c>
      <c r="K269">
        <v>33.200000000000003</v>
      </c>
      <c r="L269" t="s">
        <v>86</v>
      </c>
      <c r="M269" t="s">
        <v>87</v>
      </c>
      <c r="N269">
        <v>1.9</v>
      </c>
      <c r="O269">
        <v>16.600000000000001</v>
      </c>
      <c r="P269">
        <v>66.14</v>
      </c>
      <c r="Q269">
        <v>27.83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0.01</v>
      </c>
      <c r="AC269">
        <v>0.05</v>
      </c>
      <c r="AD269">
        <v>0.1</v>
      </c>
      <c r="AE269">
        <v>0.17</v>
      </c>
      <c r="AF269">
        <v>0.25</v>
      </c>
      <c r="AG269">
        <v>0.35</v>
      </c>
      <c r="AH269">
        <v>0.47</v>
      </c>
      <c r="AI269">
        <v>0.61</v>
      </c>
      <c r="AJ269">
        <v>0.81</v>
      </c>
      <c r="AK269">
        <v>1.02</v>
      </c>
      <c r="AL269">
        <v>1.25</v>
      </c>
      <c r="AM269">
        <v>1.5</v>
      </c>
      <c r="AN269">
        <v>1.76</v>
      </c>
      <c r="AO269">
        <v>2.0299999999999998</v>
      </c>
      <c r="AP269">
        <v>2.2999999999999998</v>
      </c>
      <c r="AQ269">
        <v>2.54</v>
      </c>
      <c r="AR269">
        <v>2.75</v>
      </c>
      <c r="AS269">
        <v>2.89</v>
      </c>
      <c r="AT269">
        <v>2.97</v>
      </c>
      <c r="AU269">
        <v>2.99</v>
      </c>
      <c r="AV269">
        <v>2.96</v>
      </c>
      <c r="AW269">
        <v>2.9</v>
      </c>
      <c r="AX269">
        <v>2.83</v>
      </c>
      <c r="AY269">
        <v>2.78</v>
      </c>
      <c r="AZ269">
        <v>2.76</v>
      </c>
      <c r="BA269">
        <v>2.81</v>
      </c>
      <c r="BB269">
        <v>2.94</v>
      </c>
      <c r="BC269">
        <v>3.16</v>
      </c>
      <c r="BD269">
        <v>3.47</v>
      </c>
      <c r="BE269">
        <v>3.84</v>
      </c>
      <c r="BF269">
        <v>4.2300000000000004</v>
      </c>
      <c r="BG269">
        <v>4.63</v>
      </c>
      <c r="BH269">
        <v>5.0199999999999996</v>
      </c>
      <c r="BI269">
        <v>5.13</v>
      </c>
      <c r="BJ269">
        <v>4.97</v>
      </c>
      <c r="BK269">
        <v>4.57</v>
      </c>
      <c r="BL269">
        <v>3.95</v>
      </c>
      <c r="BM269">
        <v>3.2</v>
      </c>
      <c r="BN269">
        <v>2.41</v>
      </c>
      <c r="BO269">
        <v>1.66</v>
      </c>
      <c r="BP269">
        <v>1.04</v>
      </c>
      <c r="BQ269">
        <v>0.59</v>
      </c>
      <c r="BR269">
        <v>0.34</v>
      </c>
      <c r="BS269">
        <v>0.25</v>
      </c>
      <c r="BT269">
        <v>0.24</v>
      </c>
      <c r="BU269">
        <v>0.23</v>
      </c>
      <c r="BV269">
        <v>0.16</v>
      </c>
      <c r="BW269">
        <v>0.1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f t="shared" si="4"/>
        <v>4.6209999999999996</v>
      </c>
    </row>
    <row r="270" spans="1:82" x14ac:dyDescent="0.3">
      <c r="A270">
        <v>678</v>
      </c>
      <c r="B270" s="1">
        <v>41620.455555555556</v>
      </c>
      <c r="C270" t="s">
        <v>92</v>
      </c>
      <c r="D270">
        <v>147</v>
      </c>
      <c r="E270" t="s">
        <v>96</v>
      </c>
      <c r="F270" t="s">
        <v>84</v>
      </c>
      <c r="G270" t="s">
        <v>85</v>
      </c>
      <c r="I270">
        <v>2.6</v>
      </c>
      <c r="J270">
        <v>0.68400000000000005</v>
      </c>
      <c r="K270">
        <v>33.200000000000003</v>
      </c>
      <c r="L270" t="s">
        <v>86</v>
      </c>
      <c r="M270" t="s">
        <v>87</v>
      </c>
      <c r="N270">
        <v>1.6</v>
      </c>
      <c r="O270">
        <v>8.9</v>
      </c>
      <c r="P270">
        <v>58.21</v>
      </c>
      <c r="Q270">
        <v>22.27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0.02</v>
      </c>
      <c r="AC270">
        <v>7.0000000000000007E-2</v>
      </c>
      <c r="AD270">
        <v>0.13</v>
      </c>
      <c r="AE270">
        <v>0.21</v>
      </c>
      <c r="AF270">
        <v>0.31</v>
      </c>
      <c r="AG270">
        <v>0.43</v>
      </c>
      <c r="AH270">
        <v>0.57999999999999996</v>
      </c>
      <c r="AI270">
        <v>0.76</v>
      </c>
      <c r="AJ270">
        <v>1.02</v>
      </c>
      <c r="AK270">
        <v>1.31</v>
      </c>
      <c r="AL270">
        <v>1.63</v>
      </c>
      <c r="AM270">
        <v>1.97</v>
      </c>
      <c r="AN270">
        <v>2.35</v>
      </c>
      <c r="AO270">
        <v>2.76</v>
      </c>
      <c r="AP270">
        <v>3.16</v>
      </c>
      <c r="AQ270">
        <v>3.52</v>
      </c>
      <c r="AR270">
        <v>3.81</v>
      </c>
      <c r="AS270">
        <v>4</v>
      </c>
      <c r="AT270">
        <v>4.0599999999999996</v>
      </c>
      <c r="AU270">
        <v>4.01</v>
      </c>
      <c r="AV270">
        <v>3.86</v>
      </c>
      <c r="AW270">
        <v>3.66</v>
      </c>
      <c r="AX270">
        <v>3.41</v>
      </c>
      <c r="AY270">
        <v>3.16</v>
      </c>
      <c r="AZ270">
        <v>2.96</v>
      </c>
      <c r="BA270">
        <v>2.82</v>
      </c>
      <c r="BB270">
        <v>2.77</v>
      </c>
      <c r="BC270">
        <v>2.82</v>
      </c>
      <c r="BD270">
        <v>2.95</v>
      </c>
      <c r="BE270">
        <v>3.16</v>
      </c>
      <c r="BF270">
        <v>3.4</v>
      </c>
      <c r="BG270">
        <v>3.66</v>
      </c>
      <c r="BH270">
        <v>3.81</v>
      </c>
      <c r="BI270">
        <v>3.81</v>
      </c>
      <c r="BJ270">
        <v>3.64</v>
      </c>
      <c r="BK270">
        <v>3.31</v>
      </c>
      <c r="BL270">
        <v>2.86</v>
      </c>
      <c r="BM270">
        <v>2.35</v>
      </c>
      <c r="BN270">
        <v>1.8</v>
      </c>
      <c r="BO270">
        <v>1.28</v>
      </c>
      <c r="BP270">
        <v>0.82</v>
      </c>
      <c r="BQ270">
        <v>0.48</v>
      </c>
      <c r="BR270">
        <v>0.28999999999999998</v>
      </c>
      <c r="BS270">
        <v>0.23</v>
      </c>
      <c r="BT270">
        <v>0.22</v>
      </c>
      <c r="BU270">
        <v>0.2</v>
      </c>
      <c r="BV270">
        <v>0.12</v>
      </c>
      <c r="BW270">
        <v>0.05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f t="shared" si="4"/>
        <v>3.8524999999999996</v>
      </c>
    </row>
    <row r="271" spans="1:82" x14ac:dyDescent="0.3">
      <c r="A271">
        <v>683</v>
      </c>
      <c r="B271" s="1">
        <v>41620.459722222222</v>
      </c>
      <c r="C271" t="s">
        <v>92</v>
      </c>
      <c r="D271">
        <v>148</v>
      </c>
      <c r="E271" t="s">
        <v>96</v>
      </c>
      <c r="F271" t="s">
        <v>84</v>
      </c>
      <c r="G271" t="s">
        <v>85</v>
      </c>
      <c r="I271">
        <v>3</v>
      </c>
      <c r="J271">
        <v>0.67100000000000004</v>
      </c>
      <c r="K271">
        <v>33.200000000000003</v>
      </c>
      <c r="L271" t="s">
        <v>86</v>
      </c>
      <c r="M271" t="s">
        <v>87</v>
      </c>
      <c r="N271">
        <v>1.31</v>
      </c>
      <c r="O271">
        <v>5.39</v>
      </c>
      <c r="P271">
        <v>28.09</v>
      </c>
      <c r="Q271">
        <v>13.89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0.08</v>
      </c>
      <c r="AD271">
        <v>0.18</v>
      </c>
      <c r="AE271">
        <v>0.3</v>
      </c>
      <c r="AF271">
        <v>0.45</v>
      </c>
      <c r="AG271">
        <v>0.62</v>
      </c>
      <c r="AH271">
        <v>0.84</v>
      </c>
      <c r="AI271">
        <v>1.1000000000000001</v>
      </c>
      <c r="AJ271">
        <v>1.45</v>
      </c>
      <c r="AK271">
        <v>1.83</v>
      </c>
      <c r="AL271">
        <v>2.2400000000000002</v>
      </c>
      <c r="AM271">
        <v>2.68</v>
      </c>
      <c r="AN271">
        <v>3.14</v>
      </c>
      <c r="AO271">
        <v>3.61</v>
      </c>
      <c r="AP271">
        <v>4.08</v>
      </c>
      <c r="AQ271">
        <v>4.4800000000000004</v>
      </c>
      <c r="AR271">
        <v>4.8</v>
      </c>
      <c r="AS271">
        <v>4.9800000000000004</v>
      </c>
      <c r="AT271">
        <v>5.03</v>
      </c>
      <c r="AU271">
        <v>4.97</v>
      </c>
      <c r="AV271">
        <v>4.83</v>
      </c>
      <c r="AW271">
        <v>4.6500000000000004</v>
      </c>
      <c r="AX271">
        <v>4.4400000000000004</v>
      </c>
      <c r="AY271">
        <v>4.21</v>
      </c>
      <c r="AZ271">
        <v>4</v>
      </c>
      <c r="BA271">
        <v>3.79</v>
      </c>
      <c r="BB271">
        <v>3.6</v>
      </c>
      <c r="BC271">
        <v>3.45</v>
      </c>
      <c r="BD271">
        <v>3.28</v>
      </c>
      <c r="BE271">
        <v>3.05</v>
      </c>
      <c r="BF271">
        <v>2.73</v>
      </c>
      <c r="BG271">
        <v>2.33</v>
      </c>
      <c r="BH271">
        <v>1.88</v>
      </c>
      <c r="BI271">
        <v>1.42</v>
      </c>
      <c r="BJ271">
        <v>1.02</v>
      </c>
      <c r="BK271">
        <v>0.73</v>
      </c>
      <c r="BL271">
        <v>0.56000000000000005</v>
      </c>
      <c r="BM271">
        <v>0.48</v>
      </c>
      <c r="BN271">
        <v>0.42</v>
      </c>
      <c r="BO271">
        <v>0.35</v>
      </c>
      <c r="BP271">
        <v>0.26</v>
      </c>
      <c r="BQ271">
        <v>0.2</v>
      </c>
      <c r="BR271">
        <v>0.2</v>
      </c>
      <c r="BS271">
        <v>0.26</v>
      </c>
      <c r="BT271">
        <v>0.31</v>
      </c>
      <c r="BU271">
        <v>0.31</v>
      </c>
      <c r="BV271">
        <v>0.23</v>
      </c>
      <c r="BW271">
        <v>0.15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f t="shared" si="4"/>
        <v>4.8254999999999999</v>
      </c>
    </row>
    <row r="272" spans="1:82" x14ac:dyDescent="0.3">
      <c r="A272">
        <v>688</v>
      </c>
      <c r="B272" s="1">
        <v>41620.463194444441</v>
      </c>
      <c r="C272" t="s">
        <v>92</v>
      </c>
      <c r="D272">
        <v>149</v>
      </c>
      <c r="E272" t="s">
        <v>97</v>
      </c>
      <c r="F272" t="s">
        <v>84</v>
      </c>
      <c r="G272" t="s">
        <v>85</v>
      </c>
      <c r="I272">
        <v>1.5</v>
      </c>
      <c r="J272">
        <v>0.66</v>
      </c>
      <c r="K272">
        <v>33.200000000000003</v>
      </c>
      <c r="L272" t="s">
        <v>86</v>
      </c>
      <c r="M272" t="s">
        <v>87</v>
      </c>
      <c r="N272">
        <v>1.38</v>
      </c>
      <c r="O272">
        <v>5.77</v>
      </c>
      <c r="P272">
        <v>30.61</v>
      </c>
      <c r="Q272">
        <v>12.67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0.01</v>
      </c>
      <c r="AC272">
        <v>0.08</v>
      </c>
      <c r="AD272">
        <v>0.17</v>
      </c>
      <c r="AE272">
        <v>0.28000000000000003</v>
      </c>
      <c r="AF272">
        <v>0.41</v>
      </c>
      <c r="AG272">
        <v>0.56999999999999995</v>
      </c>
      <c r="AH272">
        <v>0.75</v>
      </c>
      <c r="AI272">
        <v>0.98</v>
      </c>
      <c r="AJ272">
        <v>1.3</v>
      </c>
      <c r="AK272">
        <v>1.66</v>
      </c>
      <c r="AL272">
        <v>2.0499999999999998</v>
      </c>
      <c r="AM272">
        <v>2.48</v>
      </c>
      <c r="AN272">
        <v>2.95</v>
      </c>
      <c r="AO272">
        <v>3.44</v>
      </c>
      <c r="AP272">
        <v>3.92</v>
      </c>
      <c r="AQ272">
        <v>4.3499999999999996</v>
      </c>
      <c r="AR272">
        <v>4.68</v>
      </c>
      <c r="AS272">
        <v>4.88</v>
      </c>
      <c r="AT272">
        <v>4.95</v>
      </c>
      <c r="AU272">
        <v>4.9000000000000004</v>
      </c>
      <c r="AV272">
        <v>4.7699999999999996</v>
      </c>
      <c r="AW272">
        <v>4.58</v>
      </c>
      <c r="AX272">
        <v>4.3600000000000003</v>
      </c>
      <c r="AY272">
        <v>4.1399999999999997</v>
      </c>
      <c r="AZ272">
        <v>3.94</v>
      </c>
      <c r="BA272">
        <v>3.76</v>
      </c>
      <c r="BB272">
        <v>3.6</v>
      </c>
      <c r="BC272">
        <v>3.53</v>
      </c>
      <c r="BD272">
        <v>3.45</v>
      </c>
      <c r="BE272">
        <v>3.3</v>
      </c>
      <c r="BF272">
        <v>3.05</v>
      </c>
      <c r="BG272">
        <v>2.68</v>
      </c>
      <c r="BH272">
        <v>2.2200000000000002</v>
      </c>
      <c r="BI272">
        <v>1.73</v>
      </c>
      <c r="BJ272">
        <v>1.3</v>
      </c>
      <c r="BK272">
        <v>1</v>
      </c>
      <c r="BL272">
        <v>0.84</v>
      </c>
      <c r="BM272">
        <v>0.79</v>
      </c>
      <c r="BN272">
        <v>0.75</v>
      </c>
      <c r="BO272">
        <v>0.64</v>
      </c>
      <c r="BP272">
        <v>0.45</v>
      </c>
      <c r="BQ272">
        <v>0.26</v>
      </c>
      <c r="BR272">
        <v>7.0000000000000007E-2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f t="shared" si="4"/>
        <v>4.7564999999999991</v>
      </c>
    </row>
    <row r="273" spans="1:82" x14ac:dyDescent="0.3">
      <c r="A273">
        <v>690</v>
      </c>
      <c r="B273" s="1">
        <v>41620.467361111114</v>
      </c>
      <c r="C273" t="s">
        <v>92</v>
      </c>
      <c r="D273">
        <v>150</v>
      </c>
      <c r="E273" t="s">
        <v>97</v>
      </c>
      <c r="F273" t="s">
        <v>84</v>
      </c>
      <c r="G273" t="s">
        <v>85</v>
      </c>
      <c r="I273">
        <v>1.6</v>
      </c>
      <c r="J273">
        <v>0.68600000000000005</v>
      </c>
      <c r="K273">
        <v>33.200000000000003</v>
      </c>
      <c r="L273" t="s">
        <v>86</v>
      </c>
      <c r="M273" t="s">
        <v>87</v>
      </c>
      <c r="N273">
        <v>1.43</v>
      </c>
      <c r="O273">
        <v>6.09</v>
      </c>
      <c r="P273">
        <v>37.82</v>
      </c>
      <c r="Q273">
        <v>14.24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0.02</v>
      </c>
      <c r="AC273">
        <v>0.09</v>
      </c>
      <c r="AD273">
        <v>0.17</v>
      </c>
      <c r="AE273">
        <v>0.27</v>
      </c>
      <c r="AF273">
        <v>0.4</v>
      </c>
      <c r="AG273">
        <v>0.54</v>
      </c>
      <c r="AH273">
        <v>0.71</v>
      </c>
      <c r="AI273">
        <v>0.91</v>
      </c>
      <c r="AJ273">
        <v>1.21</v>
      </c>
      <c r="AK273">
        <v>1.55</v>
      </c>
      <c r="AL273">
        <v>1.93</v>
      </c>
      <c r="AM273">
        <v>2.34</v>
      </c>
      <c r="AN273">
        <v>2.8</v>
      </c>
      <c r="AO273">
        <v>3.29</v>
      </c>
      <c r="AP273">
        <v>3.79</v>
      </c>
      <c r="AQ273">
        <v>4.2300000000000004</v>
      </c>
      <c r="AR273">
        <v>4.58</v>
      </c>
      <c r="AS273">
        <v>4.8</v>
      </c>
      <c r="AT273">
        <v>4.87</v>
      </c>
      <c r="AU273">
        <v>4.82</v>
      </c>
      <c r="AV273">
        <v>4.67</v>
      </c>
      <c r="AW273">
        <v>4.46</v>
      </c>
      <c r="AX273">
        <v>4.22</v>
      </c>
      <c r="AY273">
        <v>3.97</v>
      </c>
      <c r="AZ273">
        <v>3.74</v>
      </c>
      <c r="BA273">
        <v>3.54</v>
      </c>
      <c r="BB273">
        <v>3.39</v>
      </c>
      <c r="BC273">
        <v>3.27</v>
      </c>
      <c r="BD273">
        <v>3.18</v>
      </c>
      <c r="BE273">
        <v>3.1</v>
      </c>
      <c r="BF273">
        <v>2.97</v>
      </c>
      <c r="BG273">
        <v>2.77</v>
      </c>
      <c r="BH273">
        <v>2.5</v>
      </c>
      <c r="BI273">
        <v>2.19</v>
      </c>
      <c r="BJ273">
        <v>1.89</v>
      </c>
      <c r="BK273">
        <v>1.63</v>
      </c>
      <c r="BL273">
        <v>1.42</v>
      </c>
      <c r="BM273">
        <v>1.23</v>
      </c>
      <c r="BN273">
        <v>1.02</v>
      </c>
      <c r="BO273">
        <v>0.77</v>
      </c>
      <c r="BP273">
        <v>0.51</v>
      </c>
      <c r="BQ273">
        <v>0.26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f t="shared" si="4"/>
        <v>4.6564999999999994</v>
      </c>
    </row>
    <row r="274" spans="1:82" x14ac:dyDescent="0.3">
      <c r="A274">
        <v>691</v>
      </c>
      <c r="B274" s="1">
        <v>41620.470833333333</v>
      </c>
      <c r="C274" t="s">
        <v>92</v>
      </c>
      <c r="D274">
        <v>151</v>
      </c>
      <c r="E274" t="s">
        <v>97</v>
      </c>
      <c r="F274" t="s">
        <v>84</v>
      </c>
      <c r="G274" t="s">
        <v>85</v>
      </c>
      <c r="I274">
        <v>0.7</v>
      </c>
      <c r="J274">
        <v>0.42</v>
      </c>
      <c r="K274">
        <v>33.200000000000003</v>
      </c>
      <c r="L274" t="s">
        <v>86</v>
      </c>
      <c r="M274" t="s">
        <v>87</v>
      </c>
      <c r="N274">
        <v>4.22</v>
      </c>
      <c r="O274">
        <v>35.29</v>
      </c>
      <c r="P274">
        <v>82.31</v>
      </c>
      <c r="Q274">
        <v>42.92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0.01</v>
      </c>
      <c r="AC274">
        <v>0.03</v>
      </c>
      <c r="AD274">
        <v>0.05</v>
      </c>
      <c r="AE274">
        <v>0.08</v>
      </c>
      <c r="AF274">
        <v>0.11</v>
      </c>
      <c r="AG274">
        <v>0.15</v>
      </c>
      <c r="AH274">
        <v>0.19</v>
      </c>
      <c r="AI274">
        <v>0.24</v>
      </c>
      <c r="AJ274">
        <v>0.31</v>
      </c>
      <c r="AK274">
        <v>0.39</v>
      </c>
      <c r="AL274">
        <v>0.48</v>
      </c>
      <c r="AM274">
        <v>0.57999999999999996</v>
      </c>
      <c r="AN274">
        <v>0.68</v>
      </c>
      <c r="AO274">
        <v>0.8</v>
      </c>
      <c r="AP274">
        <v>0.93</v>
      </c>
      <c r="AQ274">
        <v>1.07</v>
      </c>
      <c r="AR274">
        <v>1.19</v>
      </c>
      <c r="AS274">
        <v>1.29</v>
      </c>
      <c r="AT274">
        <v>1.36</v>
      </c>
      <c r="AU274">
        <v>1.43</v>
      </c>
      <c r="AV274">
        <v>1.5</v>
      </c>
      <c r="AW274">
        <v>1.55</v>
      </c>
      <c r="AX274">
        <v>1.6</v>
      </c>
      <c r="AY274">
        <v>1.67</v>
      </c>
      <c r="AZ274">
        <v>1.77</v>
      </c>
      <c r="BA274">
        <v>1.95</v>
      </c>
      <c r="BB274">
        <v>2.2200000000000002</v>
      </c>
      <c r="BC274">
        <v>2.63</v>
      </c>
      <c r="BD274">
        <v>3.19</v>
      </c>
      <c r="BE274">
        <v>3.91</v>
      </c>
      <c r="BF274">
        <v>4.74</v>
      </c>
      <c r="BG274">
        <v>5.66</v>
      </c>
      <c r="BH274">
        <v>6.57</v>
      </c>
      <c r="BI274">
        <v>7.42</v>
      </c>
      <c r="BJ274">
        <v>8.19</v>
      </c>
      <c r="BK274">
        <v>8.0399999999999991</v>
      </c>
      <c r="BL274">
        <v>7.33</v>
      </c>
      <c r="BM274">
        <v>6.15</v>
      </c>
      <c r="BN274">
        <v>4.72</v>
      </c>
      <c r="BO274">
        <v>3.29</v>
      </c>
      <c r="BP274">
        <v>2.04</v>
      </c>
      <c r="BQ274">
        <v>1.06</v>
      </c>
      <c r="BR274">
        <v>0.39</v>
      </c>
      <c r="BS274">
        <v>0.03</v>
      </c>
      <c r="BT274">
        <v>0</v>
      </c>
      <c r="BU274">
        <v>0</v>
      </c>
      <c r="BV274">
        <v>0.1</v>
      </c>
      <c r="BW274">
        <v>0.22</v>
      </c>
      <c r="BX274">
        <v>0.27</v>
      </c>
      <c r="BY274">
        <v>0.24</v>
      </c>
      <c r="BZ274">
        <v>0.14000000000000001</v>
      </c>
      <c r="CA274">
        <v>0.03</v>
      </c>
      <c r="CB274">
        <v>0</v>
      </c>
      <c r="CC274">
        <v>0</v>
      </c>
      <c r="CD274">
        <f t="shared" si="4"/>
        <v>7.2159999999999958</v>
      </c>
    </row>
    <row r="275" spans="1:82" x14ac:dyDescent="0.3">
      <c r="A275">
        <v>691.5</v>
      </c>
      <c r="B275" s="1">
        <v>41620.474305555559</v>
      </c>
      <c r="C275" t="s">
        <v>92</v>
      </c>
      <c r="D275">
        <v>152</v>
      </c>
      <c r="E275" t="s">
        <v>97</v>
      </c>
      <c r="F275" t="s">
        <v>84</v>
      </c>
      <c r="G275" t="s">
        <v>85</v>
      </c>
      <c r="I275">
        <v>1.5</v>
      </c>
      <c r="J275">
        <v>0.61199999999999999</v>
      </c>
      <c r="K275">
        <v>33.200000000000003</v>
      </c>
      <c r="L275" t="s">
        <v>86</v>
      </c>
      <c r="M275" t="s">
        <v>87</v>
      </c>
      <c r="N275">
        <v>1.32</v>
      </c>
      <c r="O275">
        <v>5.0599999999999996</v>
      </c>
      <c r="P275">
        <v>38.950000000000003</v>
      </c>
      <c r="Q275">
        <v>15.2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0.02</v>
      </c>
      <c r="AC275">
        <v>0.09</v>
      </c>
      <c r="AD275">
        <v>0.19</v>
      </c>
      <c r="AE275">
        <v>0.3</v>
      </c>
      <c r="AF275">
        <v>0.44</v>
      </c>
      <c r="AG275">
        <v>0.6</v>
      </c>
      <c r="AH275">
        <v>0.79</v>
      </c>
      <c r="AI275">
        <v>1.03</v>
      </c>
      <c r="AJ275">
        <v>1.38</v>
      </c>
      <c r="AK275">
        <v>1.78</v>
      </c>
      <c r="AL275">
        <v>2.23</v>
      </c>
      <c r="AM275">
        <v>2.72</v>
      </c>
      <c r="AN275">
        <v>3.25</v>
      </c>
      <c r="AO275">
        <v>3.83</v>
      </c>
      <c r="AP275">
        <v>4.4000000000000004</v>
      </c>
      <c r="AQ275">
        <v>4.88</v>
      </c>
      <c r="AR275">
        <v>5.22</v>
      </c>
      <c r="AS275">
        <v>5.36</v>
      </c>
      <c r="AT275">
        <v>5.3</v>
      </c>
      <c r="AU275">
        <v>5.08</v>
      </c>
      <c r="AV275">
        <v>4.74</v>
      </c>
      <c r="AW275">
        <v>4.33</v>
      </c>
      <c r="AX275">
        <v>3.9</v>
      </c>
      <c r="AY275">
        <v>3.49</v>
      </c>
      <c r="AZ275">
        <v>3.14</v>
      </c>
      <c r="BA275">
        <v>2.86</v>
      </c>
      <c r="BB275">
        <v>2.66</v>
      </c>
      <c r="BC275">
        <v>2.5299999999999998</v>
      </c>
      <c r="BD275">
        <v>2.46</v>
      </c>
      <c r="BE275">
        <v>2.48</v>
      </c>
      <c r="BF275">
        <v>2.48</v>
      </c>
      <c r="BG275">
        <v>2.4300000000000002</v>
      </c>
      <c r="BH275">
        <v>2.3199999999999998</v>
      </c>
      <c r="BI275">
        <v>2.14</v>
      </c>
      <c r="BJ275">
        <v>1.9</v>
      </c>
      <c r="BK275">
        <v>1.64</v>
      </c>
      <c r="BL275">
        <v>1.37</v>
      </c>
      <c r="BM275">
        <v>1.1200000000000001</v>
      </c>
      <c r="BN275">
        <v>0.86</v>
      </c>
      <c r="BO275">
        <v>0.61</v>
      </c>
      <c r="BP275">
        <v>0.39</v>
      </c>
      <c r="BQ275">
        <v>0.23</v>
      </c>
      <c r="BR275">
        <v>0.16</v>
      </c>
      <c r="BS275">
        <v>0.17</v>
      </c>
      <c r="BT275">
        <v>0.21</v>
      </c>
      <c r="BU275">
        <v>0.23</v>
      </c>
      <c r="BV275">
        <v>0.19</v>
      </c>
      <c r="BW275">
        <v>0.09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f t="shared" si="4"/>
        <v>5.0499999999999989</v>
      </c>
    </row>
    <row r="276" spans="1:82" x14ac:dyDescent="0.3">
      <c r="A276">
        <v>696</v>
      </c>
      <c r="B276" s="1">
        <v>41620.478472222225</v>
      </c>
      <c r="C276" t="s">
        <v>92</v>
      </c>
      <c r="D276">
        <v>153</v>
      </c>
      <c r="E276" t="s">
        <v>97</v>
      </c>
      <c r="F276" t="s">
        <v>84</v>
      </c>
      <c r="G276" t="s">
        <v>85</v>
      </c>
      <c r="I276">
        <v>2.1</v>
      </c>
      <c r="J276">
        <v>0.55100000000000005</v>
      </c>
      <c r="K276">
        <v>33.200000000000003</v>
      </c>
      <c r="L276" t="s">
        <v>86</v>
      </c>
      <c r="M276" t="s">
        <v>87</v>
      </c>
      <c r="N276">
        <v>1.27</v>
      </c>
      <c r="O276">
        <v>4.7699999999999996</v>
      </c>
      <c r="P276">
        <v>25.83</v>
      </c>
      <c r="Q276">
        <v>10.61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0.02</v>
      </c>
      <c r="AC276">
        <v>0.09</v>
      </c>
      <c r="AD276">
        <v>0.18</v>
      </c>
      <c r="AE276">
        <v>0.3</v>
      </c>
      <c r="AF276">
        <v>0.44</v>
      </c>
      <c r="AG276">
        <v>0.62</v>
      </c>
      <c r="AH276">
        <v>0.84</v>
      </c>
      <c r="AI276">
        <v>1.1200000000000001</v>
      </c>
      <c r="AJ276">
        <v>1.52</v>
      </c>
      <c r="AK276">
        <v>1.95</v>
      </c>
      <c r="AL276">
        <v>2.4300000000000002</v>
      </c>
      <c r="AM276">
        <v>2.94</v>
      </c>
      <c r="AN276">
        <v>3.48</v>
      </c>
      <c r="AO276">
        <v>4.03</v>
      </c>
      <c r="AP276">
        <v>4.55</v>
      </c>
      <c r="AQ276">
        <v>4.9800000000000004</v>
      </c>
      <c r="AR276">
        <v>5.28</v>
      </c>
      <c r="AS276">
        <v>5.41</v>
      </c>
      <c r="AT276">
        <v>5.39</v>
      </c>
      <c r="AU276">
        <v>5.24</v>
      </c>
      <c r="AV276">
        <v>4.99</v>
      </c>
      <c r="AW276">
        <v>4.68</v>
      </c>
      <c r="AX276">
        <v>4.3600000000000003</v>
      </c>
      <c r="AY276">
        <v>4.03</v>
      </c>
      <c r="AZ276">
        <v>3.72</v>
      </c>
      <c r="BA276">
        <v>3.41</v>
      </c>
      <c r="BB276">
        <v>3.21</v>
      </c>
      <c r="BC276">
        <v>3.05</v>
      </c>
      <c r="BD276">
        <v>2.88</v>
      </c>
      <c r="BE276">
        <v>2.67</v>
      </c>
      <c r="BF276">
        <v>2.4</v>
      </c>
      <c r="BG276">
        <v>2.0699999999999998</v>
      </c>
      <c r="BH276">
        <v>1.7</v>
      </c>
      <c r="BI276">
        <v>1.34</v>
      </c>
      <c r="BJ276">
        <v>1.04</v>
      </c>
      <c r="BK276">
        <v>0.82</v>
      </c>
      <c r="BL276">
        <v>0.71</v>
      </c>
      <c r="BM276">
        <v>0.64</v>
      </c>
      <c r="BN276">
        <v>0.56000000000000005</v>
      </c>
      <c r="BO276">
        <v>0.43</v>
      </c>
      <c r="BP276">
        <v>0.3</v>
      </c>
      <c r="BQ276">
        <v>0.17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f t="shared" si="4"/>
        <v>5.2024999999999988</v>
      </c>
    </row>
    <row r="277" spans="1:82" x14ac:dyDescent="0.3">
      <c r="A277">
        <v>701</v>
      </c>
      <c r="B277" s="1">
        <v>41620.481944444444</v>
      </c>
      <c r="C277" t="s">
        <v>92</v>
      </c>
      <c r="D277">
        <v>154</v>
      </c>
      <c r="E277" t="s">
        <v>97</v>
      </c>
      <c r="F277" t="s">
        <v>84</v>
      </c>
      <c r="G277" t="s">
        <v>85</v>
      </c>
      <c r="I277">
        <v>2.2000000000000002</v>
      </c>
      <c r="J277">
        <v>0.63800000000000001</v>
      </c>
      <c r="K277">
        <v>33.299999999999997</v>
      </c>
      <c r="L277" t="s">
        <v>86</v>
      </c>
      <c r="M277" t="s">
        <v>87</v>
      </c>
      <c r="N277">
        <v>1.26</v>
      </c>
      <c r="O277">
        <v>4.87</v>
      </c>
      <c r="P277">
        <v>18.690000000000001</v>
      </c>
      <c r="Q277">
        <v>9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0.01</v>
      </c>
      <c r="AC277">
        <v>0.08</v>
      </c>
      <c r="AD277">
        <v>0.18</v>
      </c>
      <c r="AE277">
        <v>0.3</v>
      </c>
      <c r="AF277">
        <v>0.46</v>
      </c>
      <c r="AG277">
        <v>0.65</v>
      </c>
      <c r="AH277">
        <v>0.89</v>
      </c>
      <c r="AI277">
        <v>1.17</v>
      </c>
      <c r="AJ277">
        <v>1.56</v>
      </c>
      <c r="AK277">
        <v>1.98</v>
      </c>
      <c r="AL277">
        <v>2.42</v>
      </c>
      <c r="AM277">
        <v>2.89</v>
      </c>
      <c r="AN277">
        <v>3.37</v>
      </c>
      <c r="AO277">
        <v>3.86</v>
      </c>
      <c r="AP277">
        <v>4.33</v>
      </c>
      <c r="AQ277">
        <v>4.74</v>
      </c>
      <c r="AR277">
        <v>5.07</v>
      </c>
      <c r="AS277">
        <v>5.28</v>
      </c>
      <c r="AT277">
        <v>5.4</v>
      </c>
      <c r="AU277">
        <v>5.42</v>
      </c>
      <c r="AV277">
        <v>5.36</v>
      </c>
      <c r="AW277">
        <v>5.25</v>
      </c>
      <c r="AX277">
        <v>5.09</v>
      </c>
      <c r="AY277">
        <v>4.91</v>
      </c>
      <c r="AZ277">
        <v>4.7</v>
      </c>
      <c r="BA277">
        <v>4.4000000000000004</v>
      </c>
      <c r="BB277">
        <v>4.05</v>
      </c>
      <c r="BC277">
        <v>3.64</v>
      </c>
      <c r="BD277">
        <v>3.16</v>
      </c>
      <c r="BE277">
        <v>2.62</v>
      </c>
      <c r="BF277">
        <v>2.0299999999999998</v>
      </c>
      <c r="BG277">
        <v>1.43</v>
      </c>
      <c r="BH277">
        <v>0.87</v>
      </c>
      <c r="BI277">
        <v>0.42</v>
      </c>
      <c r="BJ277">
        <v>0.12</v>
      </c>
      <c r="BK277">
        <v>0.02</v>
      </c>
      <c r="BL277">
        <v>0.08</v>
      </c>
      <c r="BM277">
        <v>0.25</v>
      </c>
      <c r="BN277">
        <v>0.4</v>
      </c>
      <c r="BO277">
        <v>0.45</v>
      </c>
      <c r="BP277">
        <v>0.37</v>
      </c>
      <c r="BQ277">
        <v>0.22</v>
      </c>
      <c r="BR277">
        <v>0.09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f t="shared" si="4"/>
        <v>5.2755000000000001</v>
      </c>
    </row>
    <row r="278" spans="1:82" x14ac:dyDescent="0.3">
      <c r="A278">
        <v>706</v>
      </c>
      <c r="B278" s="1">
        <v>41620.486111111109</v>
      </c>
      <c r="C278" t="s">
        <v>92</v>
      </c>
      <c r="D278">
        <v>155</v>
      </c>
      <c r="E278" t="s">
        <v>97</v>
      </c>
      <c r="F278" t="s">
        <v>84</v>
      </c>
      <c r="G278" t="s">
        <v>85</v>
      </c>
      <c r="I278">
        <v>2.5</v>
      </c>
      <c r="J278">
        <v>0.67600000000000005</v>
      </c>
      <c r="K278">
        <v>33.299999999999997</v>
      </c>
      <c r="L278" t="s">
        <v>86</v>
      </c>
      <c r="M278" t="s">
        <v>87</v>
      </c>
      <c r="N278">
        <v>1.29</v>
      </c>
      <c r="O278">
        <v>5</v>
      </c>
      <c r="P278">
        <v>21.77</v>
      </c>
      <c r="Q278">
        <v>9.75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7.0000000000000007E-2</v>
      </c>
      <c r="AD278">
        <v>0.16</v>
      </c>
      <c r="AE278">
        <v>0.28000000000000003</v>
      </c>
      <c r="AF278">
        <v>0.43</v>
      </c>
      <c r="AG278">
        <v>0.61</v>
      </c>
      <c r="AH278">
        <v>0.84</v>
      </c>
      <c r="AI278">
        <v>1.1200000000000001</v>
      </c>
      <c r="AJ278">
        <v>1.5</v>
      </c>
      <c r="AK278">
        <v>1.91</v>
      </c>
      <c r="AL278">
        <v>2.36</v>
      </c>
      <c r="AM278">
        <v>2.83</v>
      </c>
      <c r="AN278">
        <v>3.32</v>
      </c>
      <c r="AO278">
        <v>3.82</v>
      </c>
      <c r="AP278">
        <v>4.29</v>
      </c>
      <c r="AQ278">
        <v>4.71</v>
      </c>
      <c r="AR278">
        <v>5.03</v>
      </c>
      <c r="AS278">
        <v>5.25</v>
      </c>
      <c r="AT278">
        <v>5.33</v>
      </c>
      <c r="AU278">
        <v>5.31</v>
      </c>
      <c r="AV278">
        <v>5.2</v>
      </c>
      <c r="AW278">
        <v>5.04</v>
      </c>
      <c r="AX278">
        <v>4.82</v>
      </c>
      <c r="AY278">
        <v>4.58</v>
      </c>
      <c r="AZ278">
        <v>4.32</v>
      </c>
      <c r="BA278">
        <v>4.0599999999999996</v>
      </c>
      <c r="BB278">
        <v>3.8</v>
      </c>
      <c r="BC278">
        <v>3.53</v>
      </c>
      <c r="BD278">
        <v>3.22</v>
      </c>
      <c r="BE278">
        <v>2.84</v>
      </c>
      <c r="BF278">
        <v>2.38</v>
      </c>
      <c r="BG278">
        <v>1.86</v>
      </c>
      <c r="BH278">
        <v>1.33</v>
      </c>
      <c r="BI278">
        <v>0.86</v>
      </c>
      <c r="BJ278">
        <v>0.52</v>
      </c>
      <c r="BK278">
        <v>0.35</v>
      </c>
      <c r="BL278">
        <v>0.34</v>
      </c>
      <c r="BM278">
        <v>0.42</v>
      </c>
      <c r="BN278">
        <v>0.48</v>
      </c>
      <c r="BO278">
        <v>0.44</v>
      </c>
      <c r="BP278">
        <v>0.3</v>
      </c>
      <c r="BQ278">
        <v>0.15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f t="shared" si="4"/>
        <v>5.1759999999999993</v>
      </c>
    </row>
    <row r="279" spans="1:82" x14ac:dyDescent="0.3">
      <c r="A279">
        <v>711</v>
      </c>
      <c r="B279" s="1">
        <v>41620.489583333336</v>
      </c>
      <c r="C279" t="s">
        <v>92</v>
      </c>
      <c r="D279">
        <v>156</v>
      </c>
      <c r="E279" t="s">
        <v>97</v>
      </c>
      <c r="F279" t="s">
        <v>84</v>
      </c>
      <c r="G279" t="s">
        <v>85</v>
      </c>
      <c r="I279">
        <v>2.8</v>
      </c>
      <c r="J279">
        <v>0.65500000000000003</v>
      </c>
      <c r="K279">
        <v>33.299999999999997</v>
      </c>
      <c r="L279" t="s">
        <v>86</v>
      </c>
      <c r="M279" t="s">
        <v>87</v>
      </c>
      <c r="N279">
        <v>1.29</v>
      </c>
      <c r="O279">
        <v>5</v>
      </c>
      <c r="P279">
        <v>22.07</v>
      </c>
      <c r="Q279">
        <v>9.89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0.08</v>
      </c>
      <c r="AD279">
        <v>0.17</v>
      </c>
      <c r="AE279">
        <v>0.3</v>
      </c>
      <c r="AF279">
        <v>0.45</v>
      </c>
      <c r="AG279">
        <v>0.63</v>
      </c>
      <c r="AH279">
        <v>0.85</v>
      </c>
      <c r="AI279">
        <v>1.1100000000000001</v>
      </c>
      <c r="AJ279">
        <v>1.48</v>
      </c>
      <c r="AK279">
        <v>1.89</v>
      </c>
      <c r="AL279">
        <v>2.3199999999999998</v>
      </c>
      <c r="AM279">
        <v>2.78</v>
      </c>
      <c r="AN279">
        <v>3.27</v>
      </c>
      <c r="AO279">
        <v>3.79</v>
      </c>
      <c r="AP279">
        <v>4.28</v>
      </c>
      <c r="AQ279">
        <v>4.72</v>
      </c>
      <c r="AR279">
        <v>5.07</v>
      </c>
      <c r="AS279">
        <v>5.29</v>
      </c>
      <c r="AT279">
        <v>5.37</v>
      </c>
      <c r="AU279">
        <v>5.34</v>
      </c>
      <c r="AV279">
        <v>5.22</v>
      </c>
      <c r="AW279">
        <v>5.04</v>
      </c>
      <c r="AX279">
        <v>4.8099999999999996</v>
      </c>
      <c r="AY279">
        <v>4.5599999999999996</v>
      </c>
      <c r="AZ279">
        <v>4.29</v>
      </c>
      <c r="BA279">
        <v>4.0199999999999996</v>
      </c>
      <c r="BB279">
        <v>3.75</v>
      </c>
      <c r="BC279">
        <v>3.48</v>
      </c>
      <c r="BD279">
        <v>3.17</v>
      </c>
      <c r="BE279">
        <v>2.8</v>
      </c>
      <c r="BF279">
        <v>2.37</v>
      </c>
      <c r="BG279">
        <v>1.88</v>
      </c>
      <c r="BH279">
        <v>1.38</v>
      </c>
      <c r="BI279">
        <v>0.92</v>
      </c>
      <c r="BJ279">
        <v>0.57999999999999996</v>
      </c>
      <c r="BK279">
        <v>0.39</v>
      </c>
      <c r="BL279">
        <v>0.35</v>
      </c>
      <c r="BM279">
        <v>0.4</v>
      </c>
      <c r="BN279">
        <v>0.44</v>
      </c>
      <c r="BO279">
        <v>0.41</v>
      </c>
      <c r="BP279">
        <v>0.3</v>
      </c>
      <c r="BQ279">
        <v>0.19</v>
      </c>
      <c r="BR279">
        <v>7.0000000000000007E-2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f t="shared" si="4"/>
        <v>5.1974999999999989</v>
      </c>
    </row>
    <row r="280" spans="1:82" x14ac:dyDescent="0.3">
      <c r="A280">
        <v>716</v>
      </c>
      <c r="B280" s="1">
        <v>41620.493055555555</v>
      </c>
      <c r="C280" t="s">
        <v>92</v>
      </c>
      <c r="D280">
        <v>157</v>
      </c>
      <c r="E280" t="s">
        <v>97</v>
      </c>
      <c r="F280" t="s">
        <v>84</v>
      </c>
      <c r="G280" t="s">
        <v>85</v>
      </c>
      <c r="I280">
        <v>3.2</v>
      </c>
      <c r="J280">
        <v>0.749</v>
      </c>
      <c r="K280">
        <v>33.299999999999997</v>
      </c>
      <c r="L280" t="s">
        <v>86</v>
      </c>
      <c r="M280" t="s">
        <v>87</v>
      </c>
      <c r="N280">
        <v>1.28</v>
      </c>
      <c r="O280">
        <v>4.95</v>
      </c>
      <c r="P280">
        <v>21.56</v>
      </c>
      <c r="Q280">
        <v>9.9700000000000006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7.0000000000000007E-2</v>
      </c>
      <c r="AD280">
        <v>0.17</v>
      </c>
      <c r="AE280">
        <v>0.3</v>
      </c>
      <c r="AF280">
        <v>0.45</v>
      </c>
      <c r="AG280">
        <v>0.63</v>
      </c>
      <c r="AH280">
        <v>0.86</v>
      </c>
      <c r="AI280">
        <v>1.1299999999999999</v>
      </c>
      <c r="AJ280">
        <v>1.5</v>
      </c>
      <c r="AK280">
        <v>1.91</v>
      </c>
      <c r="AL280">
        <v>2.34</v>
      </c>
      <c r="AM280">
        <v>2.8</v>
      </c>
      <c r="AN280">
        <v>3.29</v>
      </c>
      <c r="AO280">
        <v>3.8</v>
      </c>
      <c r="AP280">
        <v>4.3</v>
      </c>
      <c r="AQ280">
        <v>4.74</v>
      </c>
      <c r="AR280">
        <v>5.09</v>
      </c>
      <c r="AS280">
        <v>5.31</v>
      </c>
      <c r="AT280">
        <v>5.41</v>
      </c>
      <c r="AU280">
        <v>5.38</v>
      </c>
      <c r="AV280">
        <v>5.27</v>
      </c>
      <c r="AW280">
        <v>5.09</v>
      </c>
      <c r="AX280">
        <v>4.8600000000000003</v>
      </c>
      <c r="AY280">
        <v>4.5999999999999996</v>
      </c>
      <c r="AZ280">
        <v>4.32</v>
      </c>
      <c r="BA280">
        <v>4.0199999999999996</v>
      </c>
      <c r="BB280">
        <v>3.73</v>
      </c>
      <c r="BC280">
        <v>3.44</v>
      </c>
      <c r="BD280">
        <v>3.12</v>
      </c>
      <c r="BE280">
        <v>2.75</v>
      </c>
      <c r="BF280">
        <v>2.31</v>
      </c>
      <c r="BG280">
        <v>1.8</v>
      </c>
      <c r="BH280">
        <v>1.29</v>
      </c>
      <c r="BI280">
        <v>0.82</v>
      </c>
      <c r="BJ280">
        <v>0.47</v>
      </c>
      <c r="BK280">
        <v>0.28999999999999998</v>
      </c>
      <c r="BL280">
        <v>0.27</v>
      </c>
      <c r="BM280">
        <v>0.36</v>
      </c>
      <c r="BN280">
        <v>0.44</v>
      </c>
      <c r="BO280">
        <v>0.44</v>
      </c>
      <c r="BP280">
        <v>0.35</v>
      </c>
      <c r="BQ280">
        <v>0.25</v>
      </c>
      <c r="BR280">
        <v>0.15</v>
      </c>
      <c r="BS280">
        <v>0.05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f t="shared" si="4"/>
        <v>5.2429999999999986</v>
      </c>
    </row>
    <row r="281" spans="1:82" x14ac:dyDescent="0.3">
      <c r="A281">
        <v>721</v>
      </c>
      <c r="B281" s="1">
        <v>41620.49722222222</v>
      </c>
      <c r="C281" t="s">
        <v>92</v>
      </c>
      <c r="D281">
        <v>158</v>
      </c>
      <c r="E281" t="s">
        <v>97</v>
      </c>
      <c r="F281" t="s">
        <v>84</v>
      </c>
      <c r="G281" t="s">
        <v>85</v>
      </c>
      <c r="I281">
        <v>2.7</v>
      </c>
      <c r="J281">
        <v>0.66200000000000003</v>
      </c>
      <c r="K281">
        <v>33.299999999999997</v>
      </c>
      <c r="L281" t="s">
        <v>86</v>
      </c>
      <c r="M281" t="s">
        <v>87</v>
      </c>
      <c r="N281">
        <v>1.31</v>
      </c>
      <c r="O281">
        <v>5.2</v>
      </c>
      <c r="P281">
        <v>23.25</v>
      </c>
      <c r="Q281">
        <v>10.28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0.08</v>
      </c>
      <c r="AD281">
        <v>0.17</v>
      </c>
      <c r="AE281">
        <v>0.28999999999999998</v>
      </c>
      <c r="AF281">
        <v>0.44</v>
      </c>
      <c r="AG281">
        <v>0.61</v>
      </c>
      <c r="AH281">
        <v>0.83</v>
      </c>
      <c r="AI281">
        <v>1.0900000000000001</v>
      </c>
      <c r="AJ281">
        <v>1.45</v>
      </c>
      <c r="AK281">
        <v>1.84</v>
      </c>
      <c r="AL281">
        <v>2.2599999999999998</v>
      </c>
      <c r="AM281">
        <v>2.71</v>
      </c>
      <c r="AN281">
        <v>3.19</v>
      </c>
      <c r="AO281">
        <v>3.69</v>
      </c>
      <c r="AP281">
        <v>4.17</v>
      </c>
      <c r="AQ281">
        <v>4.59</v>
      </c>
      <c r="AR281">
        <v>4.92</v>
      </c>
      <c r="AS281">
        <v>5.14</v>
      </c>
      <c r="AT281">
        <v>5.23</v>
      </c>
      <c r="AU281">
        <v>5.21</v>
      </c>
      <c r="AV281">
        <v>5.1100000000000003</v>
      </c>
      <c r="AW281">
        <v>4.9400000000000004</v>
      </c>
      <c r="AX281">
        <v>4.74</v>
      </c>
      <c r="AY281">
        <v>4.5199999999999996</v>
      </c>
      <c r="AZ281">
        <v>4.29</v>
      </c>
      <c r="BA281">
        <v>4.0599999999999996</v>
      </c>
      <c r="BB281">
        <v>3.85</v>
      </c>
      <c r="BC281">
        <v>3.62</v>
      </c>
      <c r="BD281">
        <v>3.36</v>
      </c>
      <c r="BE281">
        <v>3.01</v>
      </c>
      <c r="BF281">
        <v>2.58</v>
      </c>
      <c r="BG281">
        <v>2.06</v>
      </c>
      <c r="BH281">
        <v>1.53</v>
      </c>
      <c r="BI281">
        <v>1.03</v>
      </c>
      <c r="BJ281">
        <v>0.65</v>
      </c>
      <c r="BK281">
        <v>0.44</v>
      </c>
      <c r="BL281">
        <v>0.39</v>
      </c>
      <c r="BM281">
        <v>0.45</v>
      </c>
      <c r="BN281">
        <v>0.5</v>
      </c>
      <c r="BO281">
        <v>0.47</v>
      </c>
      <c r="BP281">
        <v>0.34</v>
      </c>
      <c r="BQ281">
        <v>0.17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f t="shared" si="4"/>
        <v>5.0844999999999994</v>
      </c>
    </row>
    <row r="282" spans="1:82" x14ac:dyDescent="0.3">
      <c r="A282">
        <v>726</v>
      </c>
      <c r="B282" s="1">
        <v>41620.500694444447</v>
      </c>
      <c r="C282" t="s">
        <v>92</v>
      </c>
      <c r="D282">
        <v>159</v>
      </c>
      <c r="E282" t="s">
        <v>97</v>
      </c>
      <c r="F282" t="s">
        <v>84</v>
      </c>
      <c r="G282" t="s">
        <v>85</v>
      </c>
      <c r="I282">
        <v>3.1</v>
      </c>
      <c r="J282">
        <v>0.69799999999999995</v>
      </c>
      <c r="K282">
        <v>33.299999999999997</v>
      </c>
      <c r="L282" t="s">
        <v>86</v>
      </c>
      <c r="M282" t="s">
        <v>87</v>
      </c>
      <c r="N282">
        <v>1.27</v>
      </c>
      <c r="O282">
        <v>4.91</v>
      </c>
      <c r="P282">
        <v>21.08</v>
      </c>
      <c r="Q282">
        <v>9.59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7.0000000000000007E-2</v>
      </c>
      <c r="AD282">
        <v>0.18</v>
      </c>
      <c r="AE282">
        <v>0.31</v>
      </c>
      <c r="AF282">
        <v>0.46</v>
      </c>
      <c r="AG282">
        <v>0.65</v>
      </c>
      <c r="AH282">
        <v>0.88</v>
      </c>
      <c r="AI282">
        <v>1.1499999999999999</v>
      </c>
      <c r="AJ282">
        <v>1.52</v>
      </c>
      <c r="AK282">
        <v>1.93</v>
      </c>
      <c r="AL282">
        <v>2.36</v>
      </c>
      <c r="AM282">
        <v>2.83</v>
      </c>
      <c r="AN282">
        <v>3.32</v>
      </c>
      <c r="AO282">
        <v>3.82</v>
      </c>
      <c r="AP282">
        <v>4.32</v>
      </c>
      <c r="AQ282">
        <v>4.75</v>
      </c>
      <c r="AR282">
        <v>5.0999999999999996</v>
      </c>
      <c r="AS282">
        <v>5.32</v>
      </c>
      <c r="AT282">
        <v>5.42</v>
      </c>
      <c r="AU282">
        <v>5.39</v>
      </c>
      <c r="AV282">
        <v>5.28</v>
      </c>
      <c r="AW282">
        <v>5.0999999999999996</v>
      </c>
      <c r="AX282">
        <v>4.8600000000000003</v>
      </c>
      <c r="AY282">
        <v>4.5999999999999996</v>
      </c>
      <c r="AZ282">
        <v>4.33</v>
      </c>
      <c r="BA282">
        <v>4.03</v>
      </c>
      <c r="BB282">
        <v>3.75</v>
      </c>
      <c r="BC282">
        <v>3.47</v>
      </c>
      <c r="BD282">
        <v>3.15</v>
      </c>
      <c r="BE282">
        <v>2.78</v>
      </c>
      <c r="BF282">
        <v>2.3199999999999998</v>
      </c>
      <c r="BG282">
        <v>1.81</v>
      </c>
      <c r="BH282">
        <v>1.28</v>
      </c>
      <c r="BI282">
        <v>0.8</v>
      </c>
      <c r="BJ282">
        <v>0.44</v>
      </c>
      <c r="BK282">
        <v>0.25</v>
      </c>
      <c r="BL282">
        <v>0.23</v>
      </c>
      <c r="BM282">
        <v>0.31</v>
      </c>
      <c r="BN282">
        <v>0.4</v>
      </c>
      <c r="BO282">
        <v>0.41</v>
      </c>
      <c r="BP282">
        <v>0.31</v>
      </c>
      <c r="BQ282">
        <v>0.21</v>
      </c>
      <c r="BR282">
        <v>0.12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f t="shared" si="4"/>
        <v>5.2529999999999992</v>
      </c>
    </row>
    <row r="283" spans="1:82" x14ac:dyDescent="0.3">
      <c r="A283">
        <v>731</v>
      </c>
      <c r="B283" s="1">
        <v>41620.504861111112</v>
      </c>
      <c r="C283" t="s">
        <v>92</v>
      </c>
      <c r="D283">
        <v>160</v>
      </c>
      <c r="E283" t="s">
        <v>97</v>
      </c>
      <c r="F283" t="s">
        <v>84</v>
      </c>
      <c r="G283" t="s">
        <v>85</v>
      </c>
      <c r="I283">
        <v>2.7</v>
      </c>
      <c r="J283">
        <v>0.58499999999999996</v>
      </c>
      <c r="K283">
        <v>33.299999999999997</v>
      </c>
      <c r="L283" t="s">
        <v>86</v>
      </c>
      <c r="M283" t="s">
        <v>87</v>
      </c>
      <c r="N283">
        <v>1.29</v>
      </c>
      <c r="O283">
        <v>5.0199999999999996</v>
      </c>
      <c r="P283">
        <v>22.28</v>
      </c>
      <c r="Q283">
        <v>9.9700000000000006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0.08</v>
      </c>
      <c r="AD283">
        <v>0.17</v>
      </c>
      <c r="AE283">
        <v>0.28999999999999998</v>
      </c>
      <c r="AF283">
        <v>0.44</v>
      </c>
      <c r="AG283">
        <v>0.62</v>
      </c>
      <c r="AH283">
        <v>0.84</v>
      </c>
      <c r="AI283">
        <v>1.1100000000000001</v>
      </c>
      <c r="AJ283">
        <v>1.48</v>
      </c>
      <c r="AK283">
        <v>1.88</v>
      </c>
      <c r="AL283">
        <v>2.3199999999999998</v>
      </c>
      <c r="AM283">
        <v>2.78</v>
      </c>
      <c r="AN283">
        <v>3.27</v>
      </c>
      <c r="AO283">
        <v>3.78</v>
      </c>
      <c r="AP283">
        <v>4.2699999999999996</v>
      </c>
      <c r="AQ283">
        <v>4.71</v>
      </c>
      <c r="AR283">
        <v>5.05</v>
      </c>
      <c r="AS283">
        <v>5.27</v>
      </c>
      <c r="AT283">
        <v>5.36</v>
      </c>
      <c r="AU283">
        <v>5.33</v>
      </c>
      <c r="AV283">
        <v>5.21</v>
      </c>
      <c r="AW283">
        <v>5.03</v>
      </c>
      <c r="AX283">
        <v>4.8</v>
      </c>
      <c r="AY283">
        <v>4.55</v>
      </c>
      <c r="AZ283">
        <v>4.28</v>
      </c>
      <c r="BA283">
        <v>4.01</v>
      </c>
      <c r="BB283">
        <v>3.75</v>
      </c>
      <c r="BC283">
        <v>3.48</v>
      </c>
      <c r="BD283">
        <v>3.18</v>
      </c>
      <c r="BE283">
        <v>2.82</v>
      </c>
      <c r="BF283">
        <v>2.38</v>
      </c>
      <c r="BG283">
        <v>1.9</v>
      </c>
      <c r="BH283">
        <v>1.4</v>
      </c>
      <c r="BI283">
        <v>0.94</v>
      </c>
      <c r="BJ283">
        <v>0.6</v>
      </c>
      <c r="BK283">
        <v>0.41</v>
      </c>
      <c r="BL283">
        <v>0.36</v>
      </c>
      <c r="BM283">
        <v>0.4</v>
      </c>
      <c r="BN283">
        <v>0.44</v>
      </c>
      <c r="BO283">
        <v>0.42</v>
      </c>
      <c r="BP283">
        <v>0.32</v>
      </c>
      <c r="BQ283">
        <v>0.19</v>
      </c>
      <c r="BR283">
        <v>7.0000000000000007E-2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f t="shared" si="4"/>
        <v>5.1859999999999991</v>
      </c>
    </row>
    <row r="284" spans="1:82" x14ac:dyDescent="0.3">
      <c r="A284">
        <v>736</v>
      </c>
      <c r="B284" s="1">
        <v>41620.508333333331</v>
      </c>
      <c r="C284" t="s">
        <v>92</v>
      </c>
      <c r="D284">
        <v>161</v>
      </c>
      <c r="E284" t="s">
        <v>97</v>
      </c>
      <c r="F284" t="s">
        <v>84</v>
      </c>
      <c r="G284" t="s">
        <v>85</v>
      </c>
      <c r="I284">
        <v>3</v>
      </c>
      <c r="J284">
        <v>0.71099999999999997</v>
      </c>
      <c r="K284">
        <v>33.299999999999997</v>
      </c>
      <c r="L284" t="s">
        <v>86</v>
      </c>
      <c r="M284" t="s">
        <v>87</v>
      </c>
      <c r="N284">
        <v>1.28</v>
      </c>
      <c r="O284">
        <v>4.93</v>
      </c>
      <c r="P284">
        <v>21.44</v>
      </c>
      <c r="Q284">
        <v>9.64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7.0000000000000007E-2</v>
      </c>
      <c r="AD284">
        <v>0.17</v>
      </c>
      <c r="AE284">
        <v>0.3</v>
      </c>
      <c r="AF284">
        <v>0.45</v>
      </c>
      <c r="AG284">
        <v>0.63</v>
      </c>
      <c r="AH284">
        <v>0.86</v>
      </c>
      <c r="AI284">
        <v>1.1299999999999999</v>
      </c>
      <c r="AJ284">
        <v>1.5</v>
      </c>
      <c r="AK284">
        <v>1.91</v>
      </c>
      <c r="AL284">
        <v>2.35</v>
      </c>
      <c r="AM284">
        <v>2.81</v>
      </c>
      <c r="AN284">
        <v>3.31</v>
      </c>
      <c r="AO284">
        <v>3.82</v>
      </c>
      <c r="AP284">
        <v>4.32</v>
      </c>
      <c r="AQ284">
        <v>4.7699999999999996</v>
      </c>
      <c r="AR284">
        <v>5.12</v>
      </c>
      <c r="AS284">
        <v>5.35</v>
      </c>
      <c r="AT284">
        <v>5.44</v>
      </c>
      <c r="AU284">
        <v>5.4</v>
      </c>
      <c r="AV284">
        <v>5.28</v>
      </c>
      <c r="AW284">
        <v>5.09</v>
      </c>
      <c r="AX284">
        <v>4.8499999999999996</v>
      </c>
      <c r="AY284">
        <v>4.57</v>
      </c>
      <c r="AZ284">
        <v>4.29</v>
      </c>
      <c r="BA284">
        <v>4</v>
      </c>
      <c r="BB284">
        <v>3.72</v>
      </c>
      <c r="BC284">
        <v>3.44</v>
      </c>
      <c r="BD284">
        <v>3.13</v>
      </c>
      <c r="BE284">
        <v>2.75</v>
      </c>
      <c r="BF284">
        <v>2.31</v>
      </c>
      <c r="BG284">
        <v>1.8</v>
      </c>
      <c r="BH284">
        <v>1.28</v>
      </c>
      <c r="BI284">
        <v>0.82</v>
      </c>
      <c r="BJ284">
        <v>0.49</v>
      </c>
      <c r="BK284">
        <v>0.33</v>
      </c>
      <c r="BL284">
        <v>0.33</v>
      </c>
      <c r="BM284">
        <v>0.41</v>
      </c>
      <c r="BN284">
        <v>0.48</v>
      </c>
      <c r="BO284">
        <v>0.45</v>
      </c>
      <c r="BP284">
        <v>0.31</v>
      </c>
      <c r="BQ284">
        <v>0.15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f t="shared" si="4"/>
        <v>5.2559999999999993</v>
      </c>
    </row>
    <row r="285" spans="1:82" x14ac:dyDescent="0.3">
      <c r="A285">
        <v>741</v>
      </c>
      <c r="B285" s="1">
        <v>41620.512499999997</v>
      </c>
      <c r="C285" t="s">
        <v>92</v>
      </c>
      <c r="D285">
        <v>162</v>
      </c>
      <c r="E285" t="s">
        <v>97</v>
      </c>
      <c r="F285" t="s">
        <v>84</v>
      </c>
      <c r="G285" t="s">
        <v>85</v>
      </c>
      <c r="I285">
        <v>2.9</v>
      </c>
      <c r="J285">
        <v>0.70899999999999996</v>
      </c>
      <c r="K285">
        <v>33.299999999999997</v>
      </c>
      <c r="L285" t="s">
        <v>86</v>
      </c>
      <c r="M285" t="s">
        <v>87</v>
      </c>
      <c r="N285">
        <v>1.27</v>
      </c>
      <c r="O285">
        <v>4.95</v>
      </c>
      <c r="P285">
        <v>22.63</v>
      </c>
      <c r="Q285">
        <v>9.98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0.08</v>
      </c>
      <c r="AD285">
        <v>0.18</v>
      </c>
      <c r="AE285">
        <v>0.31</v>
      </c>
      <c r="AF285">
        <v>0.46</v>
      </c>
      <c r="AG285">
        <v>0.65</v>
      </c>
      <c r="AH285">
        <v>0.88</v>
      </c>
      <c r="AI285">
        <v>1.1499999999999999</v>
      </c>
      <c r="AJ285">
        <v>1.52</v>
      </c>
      <c r="AK285">
        <v>1.93</v>
      </c>
      <c r="AL285">
        <v>2.36</v>
      </c>
      <c r="AM285">
        <v>2.82</v>
      </c>
      <c r="AN285">
        <v>3.31</v>
      </c>
      <c r="AO285">
        <v>3.81</v>
      </c>
      <c r="AP285">
        <v>4.3</v>
      </c>
      <c r="AQ285">
        <v>4.7300000000000004</v>
      </c>
      <c r="AR285">
        <v>5.07</v>
      </c>
      <c r="AS285">
        <v>5.28</v>
      </c>
      <c r="AT285">
        <v>5.37</v>
      </c>
      <c r="AU285">
        <v>5.33</v>
      </c>
      <c r="AV285">
        <v>5.2</v>
      </c>
      <c r="AW285">
        <v>4.99</v>
      </c>
      <c r="AX285">
        <v>4.74</v>
      </c>
      <c r="AY285">
        <v>4.46</v>
      </c>
      <c r="AZ285">
        <v>4.17</v>
      </c>
      <c r="BA285">
        <v>3.88</v>
      </c>
      <c r="BB285">
        <v>3.62</v>
      </c>
      <c r="BC285">
        <v>3.38</v>
      </c>
      <c r="BD285">
        <v>3.12</v>
      </c>
      <c r="BE285">
        <v>2.8</v>
      </c>
      <c r="BF285">
        <v>2.4</v>
      </c>
      <c r="BG285">
        <v>1.93</v>
      </c>
      <c r="BH285">
        <v>1.43</v>
      </c>
      <c r="BI285">
        <v>0.97</v>
      </c>
      <c r="BJ285">
        <v>0.61</v>
      </c>
      <c r="BK285">
        <v>0.42</v>
      </c>
      <c r="BL285">
        <v>0.39</v>
      </c>
      <c r="BM285">
        <v>0.46</v>
      </c>
      <c r="BN285">
        <v>0.51</v>
      </c>
      <c r="BO285">
        <v>0.48</v>
      </c>
      <c r="BP285">
        <v>0.33</v>
      </c>
      <c r="BQ285">
        <v>0.16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f t="shared" si="4"/>
        <v>5.1804999999999994</v>
      </c>
    </row>
    <row r="286" spans="1:82" x14ac:dyDescent="0.3">
      <c r="A286">
        <v>746</v>
      </c>
      <c r="B286" s="1">
        <v>41620.54583333333</v>
      </c>
      <c r="C286" t="s">
        <v>92</v>
      </c>
      <c r="D286">
        <v>163</v>
      </c>
      <c r="E286" t="s">
        <v>97</v>
      </c>
      <c r="F286" t="s">
        <v>84</v>
      </c>
      <c r="G286" t="s">
        <v>85</v>
      </c>
      <c r="I286">
        <v>3.2</v>
      </c>
      <c r="J286">
        <v>0.66200000000000003</v>
      </c>
      <c r="K286">
        <v>33.200000000000003</v>
      </c>
      <c r="L286" t="s">
        <v>86</v>
      </c>
      <c r="M286" t="s">
        <v>87</v>
      </c>
      <c r="N286">
        <v>1.27</v>
      </c>
      <c r="O286">
        <v>4.99</v>
      </c>
      <c r="P286">
        <v>23.92</v>
      </c>
      <c r="Q286">
        <v>10.19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7.0000000000000007E-2</v>
      </c>
      <c r="AD286">
        <v>0.18</v>
      </c>
      <c r="AE286">
        <v>0.31</v>
      </c>
      <c r="AF286">
        <v>0.47</v>
      </c>
      <c r="AG286">
        <v>0.66</v>
      </c>
      <c r="AH286">
        <v>0.89</v>
      </c>
      <c r="AI286">
        <v>1.1599999999999999</v>
      </c>
      <c r="AJ286">
        <v>1.53</v>
      </c>
      <c r="AK286">
        <v>1.94</v>
      </c>
      <c r="AL286">
        <v>2.37</v>
      </c>
      <c r="AM286">
        <v>2.83</v>
      </c>
      <c r="AN286">
        <v>3.3</v>
      </c>
      <c r="AO286">
        <v>3.8</v>
      </c>
      <c r="AP286">
        <v>4.28</v>
      </c>
      <c r="AQ286">
        <v>4.7</v>
      </c>
      <c r="AR286">
        <v>5.03</v>
      </c>
      <c r="AS286">
        <v>5.22</v>
      </c>
      <c r="AT286">
        <v>5.29</v>
      </c>
      <c r="AU286">
        <v>5.23</v>
      </c>
      <c r="AV286">
        <v>5.08</v>
      </c>
      <c r="AW286">
        <v>4.88</v>
      </c>
      <c r="AX286">
        <v>4.63</v>
      </c>
      <c r="AY286">
        <v>4.3600000000000003</v>
      </c>
      <c r="AZ286">
        <v>4.08</v>
      </c>
      <c r="BA286">
        <v>3.8</v>
      </c>
      <c r="BB286">
        <v>3.56</v>
      </c>
      <c r="BC286">
        <v>3.35</v>
      </c>
      <c r="BD286">
        <v>3.12</v>
      </c>
      <c r="BE286">
        <v>2.85</v>
      </c>
      <c r="BF286">
        <v>2.5</v>
      </c>
      <c r="BG286">
        <v>2.08</v>
      </c>
      <c r="BH286">
        <v>1.63</v>
      </c>
      <c r="BI286">
        <v>1.2</v>
      </c>
      <c r="BJ286">
        <v>0.84</v>
      </c>
      <c r="BK286">
        <v>0.6</v>
      </c>
      <c r="BL286">
        <v>0.49</v>
      </c>
      <c r="BM286">
        <v>0.45</v>
      </c>
      <c r="BN286">
        <v>0.43</v>
      </c>
      <c r="BO286">
        <v>0.37</v>
      </c>
      <c r="BP286">
        <v>0.26</v>
      </c>
      <c r="BQ286">
        <v>0.15</v>
      </c>
      <c r="BR286">
        <v>0.04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f t="shared" si="4"/>
        <v>5.0724999999999998</v>
      </c>
    </row>
    <row r="287" spans="1:82" x14ac:dyDescent="0.3">
      <c r="A287">
        <v>751</v>
      </c>
      <c r="B287" s="1">
        <v>41620.550000000003</v>
      </c>
      <c r="C287" t="s">
        <v>92</v>
      </c>
      <c r="D287">
        <v>164</v>
      </c>
      <c r="E287" t="s">
        <v>97</v>
      </c>
      <c r="F287" t="s">
        <v>84</v>
      </c>
      <c r="G287" t="s">
        <v>85</v>
      </c>
      <c r="I287">
        <v>3.5</v>
      </c>
      <c r="J287">
        <v>0.79500000000000004</v>
      </c>
      <c r="K287">
        <v>33.299999999999997</v>
      </c>
      <c r="L287" t="s">
        <v>86</v>
      </c>
      <c r="M287" t="s">
        <v>87</v>
      </c>
      <c r="N287">
        <v>1.4</v>
      </c>
      <c r="O287">
        <v>6.84</v>
      </c>
      <c r="P287">
        <v>40.53</v>
      </c>
      <c r="Q287">
        <v>15.34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0.06</v>
      </c>
      <c r="AD287">
        <v>0.15</v>
      </c>
      <c r="AE287">
        <v>0.26</v>
      </c>
      <c r="AF287">
        <v>0.4</v>
      </c>
      <c r="AG287">
        <v>0.55000000000000004</v>
      </c>
      <c r="AH287">
        <v>0.75</v>
      </c>
      <c r="AI287">
        <v>0.98</v>
      </c>
      <c r="AJ287">
        <v>1.28</v>
      </c>
      <c r="AK287">
        <v>1.62</v>
      </c>
      <c r="AL287">
        <v>1.98</v>
      </c>
      <c r="AM287">
        <v>2.36</v>
      </c>
      <c r="AN287">
        <v>2.76</v>
      </c>
      <c r="AO287">
        <v>3.17</v>
      </c>
      <c r="AP287">
        <v>3.56</v>
      </c>
      <c r="AQ287">
        <v>3.9</v>
      </c>
      <c r="AR287">
        <v>4.17</v>
      </c>
      <c r="AS287">
        <v>4.32</v>
      </c>
      <c r="AT287">
        <v>4.3600000000000003</v>
      </c>
      <c r="AU287">
        <v>4.3099999999999996</v>
      </c>
      <c r="AV287">
        <v>4.2</v>
      </c>
      <c r="AW287">
        <v>4.05</v>
      </c>
      <c r="AX287">
        <v>3.88</v>
      </c>
      <c r="AY287">
        <v>3.71</v>
      </c>
      <c r="AZ287">
        <v>3.58</v>
      </c>
      <c r="BA287">
        <v>3.49</v>
      </c>
      <c r="BB287">
        <v>3.44</v>
      </c>
      <c r="BC287">
        <v>3.43</v>
      </c>
      <c r="BD287">
        <v>3.46</v>
      </c>
      <c r="BE287">
        <v>3.49</v>
      </c>
      <c r="BF287">
        <v>3.47</v>
      </c>
      <c r="BG287">
        <v>3.35</v>
      </c>
      <c r="BH287">
        <v>3.11</v>
      </c>
      <c r="BI287">
        <v>2.77</v>
      </c>
      <c r="BJ287">
        <v>2.36</v>
      </c>
      <c r="BK287">
        <v>1.96</v>
      </c>
      <c r="BL287">
        <v>1.58</v>
      </c>
      <c r="BM287">
        <v>1.26</v>
      </c>
      <c r="BN287">
        <v>0.97</v>
      </c>
      <c r="BO287">
        <v>0.71</v>
      </c>
      <c r="BP287">
        <v>0.49</v>
      </c>
      <c r="BQ287">
        <v>0.26</v>
      </c>
      <c r="BR287">
        <v>0.03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f t="shared" si="4"/>
        <v>4.1955</v>
      </c>
    </row>
    <row r="288" spans="1:82" x14ac:dyDescent="0.3">
      <c r="A288">
        <v>753</v>
      </c>
      <c r="B288" s="1">
        <v>41620.553472222222</v>
      </c>
      <c r="C288" t="s">
        <v>92</v>
      </c>
      <c r="D288">
        <v>165</v>
      </c>
      <c r="E288" t="s">
        <v>97</v>
      </c>
      <c r="F288" t="s">
        <v>84</v>
      </c>
      <c r="G288" t="s">
        <v>85</v>
      </c>
      <c r="I288">
        <v>2</v>
      </c>
      <c r="J288">
        <v>0.88500000000000001</v>
      </c>
      <c r="K288">
        <v>33.299999999999997</v>
      </c>
      <c r="L288" t="s">
        <v>86</v>
      </c>
      <c r="M288" t="s">
        <v>87</v>
      </c>
      <c r="N288">
        <v>1.69</v>
      </c>
      <c r="O288">
        <v>12.76</v>
      </c>
      <c r="P288">
        <v>58.64</v>
      </c>
      <c r="Q288">
        <v>22.64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0.01</v>
      </c>
      <c r="AC288">
        <v>0.06</v>
      </c>
      <c r="AD288">
        <v>0.12</v>
      </c>
      <c r="AE288">
        <v>0.2</v>
      </c>
      <c r="AF288">
        <v>0.3</v>
      </c>
      <c r="AG288">
        <v>0.42</v>
      </c>
      <c r="AH288">
        <v>0.56000000000000005</v>
      </c>
      <c r="AI288">
        <v>0.73</v>
      </c>
      <c r="AJ288">
        <v>0.97</v>
      </c>
      <c r="AK288">
        <v>1.21</v>
      </c>
      <c r="AL288">
        <v>1.48</v>
      </c>
      <c r="AM288">
        <v>1.76</v>
      </c>
      <c r="AN288">
        <v>2.0499999999999998</v>
      </c>
      <c r="AO288">
        <v>2.34</v>
      </c>
      <c r="AP288">
        <v>2.61</v>
      </c>
      <c r="AQ288">
        <v>2.85</v>
      </c>
      <c r="AR288">
        <v>3.03</v>
      </c>
      <c r="AS288">
        <v>3.14</v>
      </c>
      <c r="AT288">
        <v>3.19</v>
      </c>
      <c r="AU288">
        <v>3.19</v>
      </c>
      <c r="AV288">
        <v>3.15</v>
      </c>
      <c r="AW288">
        <v>3.1</v>
      </c>
      <c r="AX288">
        <v>3.07</v>
      </c>
      <c r="AY288">
        <v>3.08</v>
      </c>
      <c r="AZ288">
        <v>3.15</v>
      </c>
      <c r="BA288">
        <v>3.28</v>
      </c>
      <c r="BB288">
        <v>3.48</v>
      </c>
      <c r="BC288">
        <v>3.72</v>
      </c>
      <c r="BD288">
        <v>3.97</v>
      </c>
      <c r="BE288">
        <v>4.2</v>
      </c>
      <c r="BF288">
        <v>4.4000000000000004</v>
      </c>
      <c r="BG288">
        <v>4.5599999999999996</v>
      </c>
      <c r="BH288">
        <v>4.45</v>
      </c>
      <c r="BI288">
        <v>4.1900000000000004</v>
      </c>
      <c r="BJ288">
        <v>3.81</v>
      </c>
      <c r="BK288">
        <v>3.37</v>
      </c>
      <c r="BL288">
        <v>2.92</v>
      </c>
      <c r="BM288">
        <v>2.48</v>
      </c>
      <c r="BN288">
        <v>2.0299999999999998</v>
      </c>
      <c r="BO288">
        <v>1.58</v>
      </c>
      <c r="BP288">
        <v>1.1399999999999999</v>
      </c>
      <c r="BQ288">
        <v>0.69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f t="shared" si="4"/>
        <v>4.1985000000000001</v>
      </c>
    </row>
    <row r="289" spans="1:82" x14ac:dyDescent="0.3">
      <c r="A289">
        <v>754</v>
      </c>
      <c r="B289" s="1">
        <v>41620.556944444441</v>
      </c>
      <c r="C289" t="s">
        <v>92</v>
      </c>
      <c r="D289">
        <v>166</v>
      </c>
      <c r="E289" t="s">
        <v>97</v>
      </c>
      <c r="F289" t="s">
        <v>84</v>
      </c>
      <c r="G289" t="s">
        <v>85</v>
      </c>
      <c r="I289">
        <v>2.4</v>
      </c>
      <c r="J289">
        <v>0.73499999999999999</v>
      </c>
      <c r="K289">
        <v>33.299999999999997</v>
      </c>
      <c r="L289" t="s">
        <v>86</v>
      </c>
      <c r="M289" t="s">
        <v>87</v>
      </c>
      <c r="N289">
        <v>1.73</v>
      </c>
      <c r="O289">
        <v>13.29</v>
      </c>
      <c r="P289">
        <v>58.24</v>
      </c>
      <c r="Q289">
        <v>23.01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0.01</v>
      </c>
      <c r="AC289">
        <v>0.05</v>
      </c>
      <c r="AD289">
        <v>0.11</v>
      </c>
      <c r="AE289">
        <v>0.18</v>
      </c>
      <c r="AF289">
        <v>0.28000000000000003</v>
      </c>
      <c r="AG289">
        <v>0.39</v>
      </c>
      <c r="AH289">
        <v>0.53</v>
      </c>
      <c r="AI289">
        <v>0.71</v>
      </c>
      <c r="AJ289">
        <v>0.94</v>
      </c>
      <c r="AK289">
        <v>1.18</v>
      </c>
      <c r="AL289">
        <v>1.44</v>
      </c>
      <c r="AM289">
        <v>1.72</v>
      </c>
      <c r="AN289">
        <v>2</v>
      </c>
      <c r="AO289">
        <v>2.2799999999999998</v>
      </c>
      <c r="AP289">
        <v>2.5499999999999998</v>
      </c>
      <c r="AQ289">
        <v>2.78</v>
      </c>
      <c r="AR289">
        <v>2.97</v>
      </c>
      <c r="AS289">
        <v>3.08</v>
      </c>
      <c r="AT289">
        <v>3.13</v>
      </c>
      <c r="AU289">
        <v>3.13</v>
      </c>
      <c r="AV289">
        <v>3.09</v>
      </c>
      <c r="AW289">
        <v>3.06</v>
      </c>
      <c r="AX289">
        <v>3.05</v>
      </c>
      <c r="AY289">
        <v>3.06</v>
      </c>
      <c r="AZ289">
        <v>3.14</v>
      </c>
      <c r="BA289">
        <v>3.27</v>
      </c>
      <c r="BB289">
        <v>3.46</v>
      </c>
      <c r="BC289">
        <v>3.69</v>
      </c>
      <c r="BD289">
        <v>3.95</v>
      </c>
      <c r="BE289">
        <v>4.1900000000000004</v>
      </c>
      <c r="BF289">
        <v>4.3899999999999997</v>
      </c>
      <c r="BG289">
        <v>4.54</v>
      </c>
      <c r="BH289">
        <v>4.6500000000000004</v>
      </c>
      <c r="BI289">
        <v>4.47</v>
      </c>
      <c r="BJ289">
        <v>4.13</v>
      </c>
      <c r="BK289">
        <v>3.65</v>
      </c>
      <c r="BL289">
        <v>3.09</v>
      </c>
      <c r="BM289">
        <v>2.5099999999999998</v>
      </c>
      <c r="BN289">
        <v>1.94</v>
      </c>
      <c r="BO289">
        <v>1.41</v>
      </c>
      <c r="BP289">
        <v>0.95</v>
      </c>
      <c r="BQ289">
        <v>0.6</v>
      </c>
      <c r="BR289">
        <v>0.26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f t="shared" si="4"/>
        <v>4.3599999999999985</v>
      </c>
    </row>
    <row r="290" spans="1:82" x14ac:dyDescent="0.3">
      <c r="A290">
        <v>756</v>
      </c>
      <c r="B290" s="1">
        <v>41620.561111111114</v>
      </c>
      <c r="C290" t="s">
        <v>92</v>
      </c>
      <c r="D290">
        <v>167</v>
      </c>
      <c r="E290" t="s">
        <v>97</v>
      </c>
      <c r="F290" t="s">
        <v>84</v>
      </c>
      <c r="G290" t="s">
        <v>85</v>
      </c>
      <c r="I290">
        <v>2.2000000000000002</v>
      </c>
      <c r="J290">
        <v>0.73299999999999998</v>
      </c>
      <c r="K290">
        <v>33.299999999999997</v>
      </c>
      <c r="L290" t="s">
        <v>86</v>
      </c>
      <c r="M290" t="s">
        <v>87</v>
      </c>
      <c r="N290">
        <v>1.78</v>
      </c>
      <c r="O290">
        <v>14.14</v>
      </c>
      <c r="P290">
        <v>59.42</v>
      </c>
      <c r="Q290">
        <v>23.73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0.01</v>
      </c>
      <c r="AC290">
        <v>0.05</v>
      </c>
      <c r="AD290">
        <v>0.1</v>
      </c>
      <c r="AE290">
        <v>0.17</v>
      </c>
      <c r="AF290">
        <v>0.26</v>
      </c>
      <c r="AG290">
        <v>0.38</v>
      </c>
      <c r="AH290">
        <v>0.51</v>
      </c>
      <c r="AI290">
        <v>0.68</v>
      </c>
      <c r="AJ290">
        <v>0.9</v>
      </c>
      <c r="AK290">
        <v>1.1399999999999999</v>
      </c>
      <c r="AL290">
        <v>1.39</v>
      </c>
      <c r="AM290">
        <v>1.66</v>
      </c>
      <c r="AN290">
        <v>1.93</v>
      </c>
      <c r="AO290">
        <v>2.2000000000000002</v>
      </c>
      <c r="AP290">
        <v>2.46</v>
      </c>
      <c r="AQ290">
        <v>2.69</v>
      </c>
      <c r="AR290">
        <v>2.87</v>
      </c>
      <c r="AS290">
        <v>2.98</v>
      </c>
      <c r="AT290">
        <v>3.03</v>
      </c>
      <c r="AU290">
        <v>3.04</v>
      </c>
      <c r="AV290">
        <v>3.01</v>
      </c>
      <c r="AW290">
        <v>2.98</v>
      </c>
      <c r="AX290">
        <v>2.97</v>
      </c>
      <c r="AY290">
        <v>2.99</v>
      </c>
      <c r="AZ290">
        <v>3.07</v>
      </c>
      <c r="BA290">
        <v>3.22</v>
      </c>
      <c r="BB290">
        <v>3.43</v>
      </c>
      <c r="BC290">
        <v>3.7</v>
      </c>
      <c r="BD290">
        <v>3.99</v>
      </c>
      <c r="BE290">
        <v>4.2699999999999996</v>
      </c>
      <c r="BF290">
        <v>4.51</v>
      </c>
      <c r="BG290">
        <v>4.6900000000000004</v>
      </c>
      <c r="BH290">
        <v>4.83</v>
      </c>
      <c r="BI290">
        <v>4.6399999999999997</v>
      </c>
      <c r="BJ290">
        <v>4.2699999999999996</v>
      </c>
      <c r="BK290">
        <v>3.75</v>
      </c>
      <c r="BL290">
        <v>3.17</v>
      </c>
      <c r="BM290">
        <v>2.57</v>
      </c>
      <c r="BN290">
        <v>2</v>
      </c>
      <c r="BO290">
        <v>1.47</v>
      </c>
      <c r="BP290">
        <v>1.02</v>
      </c>
      <c r="BQ290">
        <v>0.67</v>
      </c>
      <c r="BR290">
        <v>0.32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f t="shared" si="4"/>
        <v>4.4739999999999984</v>
      </c>
    </row>
    <row r="291" spans="1:82" x14ac:dyDescent="0.3">
      <c r="A291">
        <v>757</v>
      </c>
      <c r="B291" s="1">
        <v>41620.564583333333</v>
      </c>
      <c r="C291" t="s">
        <v>92</v>
      </c>
      <c r="D291">
        <v>168</v>
      </c>
      <c r="E291" t="s">
        <v>97</v>
      </c>
      <c r="F291" t="s">
        <v>84</v>
      </c>
      <c r="G291" t="s">
        <v>85</v>
      </c>
      <c r="I291">
        <v>3.8</v>
      </c>
      <c r="J291">
        <v>0.74199999999999999</v>
      </c>
      <c r="K291">
        <v>33.299999999999997</v>
      </c>
      <c r="L291" t="s">
        <v>86</v>
      </c>
      <c r="M291" t="s">
        <v>87</v>
      </c>
      <c r="N291">
        <v>1.82</v>
      </c>
      <c r="O291">
        <v>15.47</v>
      </c>
      <c r="P291">
        <v>60.7</v>
      </c>
      <c r="Q291">
        <v>24.47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0.05</v>
      </c>
      <c r="AD291">
        <v>0.11</v>
      </c>
      <c r="AE291">
        <v>0.19</v>
      </c>
      <c r="AF291">
        <v>0.28000000000000003</v>
      </c>
      <c r="AG291">
        <v>0.39</v>
      </c>
      <c r="AH291">
        <v>0.52</v>
      </c>
      <c r="AI291">
        <v>0.67</v>
      </c>
      <c r="AJ291">
        <v>0.88</v>
      </c>
      <c r="AK291">
        <v>1.1000000000000001</v>
      </c>
      <c r="AL291">
        <v>1.33</v>
      </c>
      <c r="AM291">
        <v>1.57</v>
      </c>
      <c r="AN291">
        <v>1.82</v>
      </c>
      <c r="AO291">
        <v>2.0699999999999998</v>
      </c>
      <c r="AP291">
        <v>2.3199999999999998</v>
      </c>
      <c r="AQ291">
        <v>2.5299999999999998</v>
      </c>
      <c r="AR291">
        <v>2.7</v>
      </c>
      <c r="AS291">
        <v>2.81</v>
      </c>
      <c r="AT291">
        <v>2.86</v>
      </c>
      <c r="AU291">
        <v>2.87</v>
      </c>
      <c r="AV291">
        <v>2.85</v>
      </c>
      <c r="AW291">
        <v>2.83</v>
      </c>
      <c r="AX291">
        <v>2.83</v>
      </c>
      <c r="AY291">
        <v>2.87</v>
      </c>
      <c r="AZ291">
        <v>2.98</v>
      </c>
      <c r="BA291">
        <v>3.16</v>
      </c>
      <c r="BB291">
        <v>3.42</v>
      </c>
      <c r="BC291">
        <v>3.73</v>
      </c>
      <c r="BD291">
        <v>4.08</v>
      </c>
      <c r="BE291">
        <v>4.41</v>
      </c>
      <c r="BF291">
        <v>4.6900000000000004</v>
      </c>
      <c r="BG291">
        <v>4.91</v>
      </c>
      <c r="BH291">
        <v>5.07</v>
      </c>
      <c r="BI291">
        <v>4.87</v>
      </c>
      <c r="BJ291">
        <v>4.49</v>
      </c>
      <c r="BK291">
        <v>3.98</v>
      </c>
      <c r="BL291">
        <v>3.4</v>
      </c>
      <c r="BM291">
        <v>2.79</v>
      </c>
      <c r="BN291">
        <v>2.17</v>
      </c>
      <c r="BO291">
        <v>1.57</v>
      </c>
      <c r="BP291">
        <v>1.04</v>
      </c>
      <c r="BQ291">
        <v>0.61</v>
      </c>
      <c r="BR291">
        <v>0.19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f t="shared" si="4"/>
        <v>4.6599999999999993</v>
      </c>
    </row>
    <row r="292" spans="1:82" x14ac:dyDescent="0.3">
      <c r="A292">
        <v>759</v>
      </c>
      <c r="B292" s="1">
        <v>41620.568749999999</v>
      </c>
      <c r="C292" t="s">
        <v>92</v>
      </c>
      <c r="D292">
        <v>169</v>
      </c>
      <c r="E292" t="s">
        <v>97</v>
      </c>
      <c r="F292" t="s">
        <v>84</v>
      </c>
      <c r="G292" t="s">
        <v>85</v>
      </c>
      <c r="I292">
        <v>2.1</v>
      </c>
      <c r="J292">
        <v>0.64300000000000002</v>
      </c>
      <c r="K292">
        <v>33.299999999999997</v>
      </c>
      <c r="L292" t="s">
        <v>86</v>
      </c>
      <c r="M292" t="s">
        <v>87</v>
      </c>
      <c r="N292">
        <v>2.12</v>
      </c>
      <c r="O292">
        <v>21.3</v>
      </c>
      <c r="P292">
        <v>77.81</v>
      </c>
      <c r="Q292">
        <v>31.57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0.04</v>
      </c>
      <c r="AD292">
        <v>0.08</v>
      </c>
      <c r="AE292">
        <v>0.14000000000000001</v>
      </c>
      <c r="AF292">
        <v>0.21</v>
      </c>
      <c r="AG292">
        <v>0.3</v>
      </c>
      <c r="AH292">
        <v>0.41</v>
      </c>
      <c r="AI292">
        <v>0.54</v>
      </c>
      <c r="AJ292">
        <v>0.71</v>
      </c>
      <c r="AK292">
        <v>0.9</v>
      </c>
      <c r="AL292">
        <v>1.0900000000000001</v>
      </c>
      <c r="AM292">
        <v>1.3</v>
      </c>
      <c r="AN292">
        <v>1.51</v>
      </c>
      <c r="AO292">
        <v>1.72</v>
      </c>
      <c r="AP292">
        <v>1.93</v>
      </c>
      <c r="AQ292">
        <v>2.11</v>
      </c>
      <c r="AR292">
        <v>2.27</v>
      </c>
      <c r="AS292">
        <v>2.39</v>
      </c>
      <c r="AT292">
        <v>2.4700000000000002</v>
      </c>
      <c r="AU292">
        <v>2.5099999999999998</v>
      </c>
      <c r="AV292">
        <v>2.52</v>
      </c>
      <c r="AW292">
        <v>2.5299999999999998</v>
      </c>
      <c r="AX292">
        <v>2.54</v>
      </c>
      <c r="AY292">
        <v>2.57</v>
      </c>
      <c r="AZ292">
        <v>2.64</v>
      </c>
      <c r="BA292">
        <v>2.74</v>
      </c>
      <c r="BB292">
        <v>2.91</v>
      </c>
      <c r="BC292">
        <v>3.13</v>
      </c>
      <c r="BD292">
        <v>3.41</v>
      </c>
      <c r="BE292">
        <v>3.73</v>
      </c>
      <c r="BF292">
        <v>4.07</v>
      </c>
      <c r="BG292">
        <v>4.41</v>
      </c>
      <c r="BH292">
        <v>4.72</v>
      </c>
      <c r="BI292">
        <v>5</v>
      </c>
      <c r="BJ292">
        <v>5.25</v>
      </c>
      <c r="BK292">
        <v>5.21</v>
      </c>
      <c r="BL292">
        <v>4.96</v>
      </c>
      <c r="BM292">
        <v>4.49</v>
      </c>
      <c r="BN292">
        <v>3.81</v>
      </c>
      <c r="BO292">
        <v>2.98</v>
      </c>
      <c r="BP292">
        <v>2.11</v>
      </c>
      <c r="BQ292">
        <v>1.25</v>
      </c>
      <c r="BR292">
        <v>0.38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f t="shared" si="4"/>
        <v>4.9239999999999986</v>
      </c>
    </row>
    <row r="293" spans="1:82" x14ac:dyDescent="0.3">
      <c r="A293">
        <v>761</v>
      </c>
      <c r="B293" s="1">
        <v>41620.572222222225</v>
      </c>
      <c r="C293" t="s">
        <v>92</v>
      </c>
      <c r="D293">
        <v>170</v>
      </c>
      <c r="E293" t="s">
        <v>97</v>
      </c>
      <c r="F293" t="s">
        <v>84</v>
      </c>
      <c r="G293" t="s">
        <v>85</v>
      </c>
      <c r="I293">
        <v>2.9</v>
      </c>
      <c r="J293">
        <v>0.75900000000000001</v>
      </c>
      <c r="K293">
        <v>33.299999999999997</v>
      </c>
      <c r="L293" t="s">
        <v>86</v>
      </c>
      <c r="M293" t="s">
        <v>87</v>
      </c>
      <c r="N293">
        <v>1.74</v>
      </c>
      <c r="O293">
        <v>15.35</v>
      </c>
      <c r="P293">
        <v>67.94</v>
      </c>
      <c r="Q293">
        <v>26.36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0.05</v>
      </c>
      <c r="AD293">
        <v>0.12</v>
      </c>
      <c r="AE293">
        <v>0.2</v>
      </c>
      <c r="AF293">
        <v>0.3</v>
      </c>
      <c r="AG293">
        <v>0.42</v>
      </c>
      <c r="AH293">
        <v>0.56000000000000005</v>
      </c>
      <c r="AI293">
        <v>0.72</v>
      </c>
      <c r="AJ293">
        <v>0.93</v>
      </c>
      <c r="AK293">
        <v>1.1599999999999999</v>
      </c>
      <c r="AL293">
        <v>1.4</v>
      </c>
      <c r="AM293">
        <v>1.66</v>
      </c>
      <c r="AN293">
        <v>1.92</v>
      </c>
      <c r="AO293">
        <v>2.2000000000000002</v>
      </c>
      <c r="AP293">
        <v>2.46</v>
      </c>
      <c r="AQ293">
        <v>2.7</v>
      </c>
      <c r="AR293">
        <v>2.89</v>
      </c>
      <c r="AS293">
        <v>3.01</v>
      </c>
      <c r="AT293">
        <v>3.06</v>
      </c>
      <c r="AU293">
        <v>3.06</v>
      </c>
      <c r="AV293">
        <v>3.01</v>
      </c>
      <c r="AW293">
        <v>2.94</v>
      </c>
      <c r="AX293">
        <v>2.85</v>
      </c>
      <c r="AY293">
        <v>2.76</v>
      </c>
      <c r="AZ293">
        <v>2.71</v>
      </c>
      <c r="BA293">
        <v>2.7</v>
      </c>
      <c r="BB293">
        <v>2.76</v>
      </c>
      <c r="BC293">
        <v>2.91</v>
      </c>
      <c r="BD293">
        <v>3.14</v>
      </c>
      <c r="BE293">
        <v>3.45</v>
      </c>
      <c r="BF293">
        <v>3.79</v>
      </c>
      <c r="BG293">
        <v>4.1500000000000004</v>
      </c>
      <c r="BH293">
        <v>4.49</v>
      </c>
      <c r="BI293">
        <v>4.82</v>
      </c>
      <c r="BJ293">
        <v>4.8499999999999996</v>
      </c>
      <c r="BK293">
        <v>4.6500000000000004</v>
      </c>
      <c r="BL293">
        <v>4.24</v>
      </c>
      <c r="BM293">
        <v>3.66</v>
      </c>
      <c r="BN293">
        <v>2.95</v>
      </c>
      <c r="BO293">
        <v>2.1800000000000002</v>
      </c>
      <c r="BP293">
        <v>1.44</v>
      </c>
      <c r="BQ293">
        <v>0.71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f t="shared" si="4"/>
        <v>4.4524999999999988</v>
      </c>
    </row>
    <row r="294" spans="1:82" x14ac:dyDescent="0.3">
      <c r="A294">
        <v>763</v>
      </c>
      <c r="B294" s="1">
        <v>41620.575694444444</v>
      </c>
      <c r="C294" t="s">
        <v>92</v>
      </c>
      <c r="D294">
        <v>171</v>
      </c>
      <c r="E294" t="s">
        <v>97</v>
      </c>
      <c r="F294" t="s">
        <v>84</v>
      </c>
      <c r="G294" t="s">
        <v>85</v>
      </c>
      <c r="I294">
        <v>3.1</v>
      </c>
      <c r="J294">
        <v>0.59599999999999997</v>
      </c>
      <c r="K294">
        <v>33.299999999999997</v>
      </c>
      <c r="L294" t="s">
        <v>86</v>
      </c>
      <c r="M294" t="s">
        <v>87</v>
      </c>
      <c r="N294">
        <v>1.9</v>
      </c>
      <c r="O294">
        <v>19.03</v>
      </c>
      <c r="P294">
        <v>70.97</v>
      </c>
      <c r="Q294">
        <v>28.65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0.05</v>
      </c>
      <c r="AD294">
        <v>0.11</v>
      </c>
      <c r="AE294">
        <v>0.18</v>
      </c>
      <c r="AF294">
        <v>0.27</v>
      </c>
      <c r="AG294">
        <v>0.38</v>
      </c>
      <c r="AH294">
        <v>0.5</v>
      </c>
      <c r="AI294">
        <v>0.65</v>
      </c>
      <c r="AJ294">
        <v>0.83</v>
      </c>
      <c r="AK294">
        <v>1.03</v>
      </c>
      <c r="AL294">
        <v>1.24</v>
      </c>
      <c r="AM294">
        <v>1.47</v>
      </c>
      <c r="AN294">
        <v>1.7</v>
      </c>
      <c r="AO294">
        <v>1.94</v>
      </c>
      <c r="AP294">
        <v>2.1800000000000002</v>
      </c>
      <c r="AQ294">
        <v>2.39</v>
      </c>
      <c r="AR294">
        <v>2.56</v>
      </c>
      <c r="AS294">
        <v>2.68</v>
      </c>
      <c r="AT294">
        <v>2.74</v>
      </c>
      <c r="AU294">
        <v>2.76</v>
      </c>
      <c r="AV294">
        <v>2.73</v>
      </c>
      <c r="AW294">
        <v>2.69</v>
      </c>
      <c r="AX294">
        <v>2.63</v>
      </c>
      <c r="AY294">
        <v>2.59</v>
      </c>
      <c r="AZ294">
        <v>2.57</v>
      </c>
      <c r="BA294">
        <v>2.61</v>
      </c>
      <c r="BB294">
        <v>2.72</v>
      </c>
      <c r="BC294">
        <v>2.92</v>
      </c>
      <c r="BD294">
        <v>3.21</v>
      </c>
      <c r="BE294">
        <v>3.59</v>
      </c>
      <c r="BF294">
        <v>4.01</v>
      </c>
      <c r="BG294">
        <v>4.45</v>
      </c>
      <c r="BH294">
        <v>4.88</v>
      </c>
      <c r="BI294">
        <v>5.29</v>
      </c>
      <c r="BJ294">
        <v>5.37</v>
      </c>
      <c r="BK294">
        <v>5.17</v>
      </c>
      <c r="BL294">
        <v>4.72</v>
      </c>
      <c r="BM294">
        <v>4.05</v>
      </c>
      <c r="BN294">
        <v>3.24</v>
      </c>
      <c r="BO294">
        <v>2.44</v>
      </c>
      <c r="BP294">
        <v>1.63</v>
      </c>
      <c r="BQ294">
        <v>0.83</v>
      </c>
      <c r="BR294">
        <v>0.02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f t="shared" si="4"/>
        <v>4.855999999999999</v>
      </c>
    </row>
    <row r="295" spans="1:82" x14ac:dyDescent="0.3">
      <c r="A295">
        <v>765</v>
      </c>
      <c r="B295" s="1">
        <v>41620.579861111109</v>
      </c>
      <c r="C295" t="s">
        <v>92</v>
      </c>
      <c r="D295">
        <v>172</v>
      </c>
      <c r="E295" t="s">
        <v>97</v>
      </c>
      <c r="F295" t="s">
        <v>84</v>
      </c>
      <c r="G295" t="s">
        <v>85</v>
      </c>
      <c r="I295">
        <v>2.2999999999999998</v>
      </c>
      <c r="J295">
        <v>0.54200000000000004</v>
      </c>
      <c r="K295">
        <v>33.299999999999997</v>
      </c>
      <c r="L295" t="s">
        <v>86</v>
      </c>
      <c r="M295" t="s">
        <v>87</v>
      </c>
      <c r="N295">
        <v>2.2400000000000002</v>
      </c>
      <c r="O295">
        <v>24.74</v>
      </c>
      <c r="P295">
        <v>82.69</v>
      </c>
      <c r="Q295">
        <v>34.4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0.01</v>
      </c>
      <c r="AC295">
        <v>0.04</v>
      </c>
      <c r="AD295">
        <v>0.08</v>
      </c>
      <c r="AE295">
        <v>0.13</v>
      </c>
      <c r="AF295">
        <v>0.2</v>
      </c>
      <c r="AG295">
        <v>0.28000000000000003</v>
      </c>
      <c r="AH295">
        <v>0.38</v>
      </c>
      <c r="AI295">
        <v>0.5</v>
      </c>
      <c r="AJ295">
        <v>0.66</v>
      </c>
      <c r="AK295">
        <v>0.84</v>
      </c>
      <c r="AL295">
        <v>1.02</v>
      </c>
      <c r="AM295">
        <v>1.21</v>
      </c>
      <c r="AN295">
        <v>1.42</v>
      </c>
      <c r="AO295">
        <v>1.62</v>
      </c>
      <c r="AP295">
        <v>1.82</v>
      </c>
      <c r="AQ295">
        <v>2</v>
      </c>
      <c r="AR295">
        <v>2.15</v>
      </c>
      <c r="AS295">
        <v>2.27</v>
      </c>
      <c r="AT295">
        <v>2.34</v>
      </c>
      <c r="AU295">
        <v>2.38</v>
      </c>
      <c r="AV295">
        <v>2.4</v>
      </c>
      <c r="AW295">
        <v>2.4</v>
      </c>
      <c r="AX295">
        <v>2.39</v>
      </c>
      <c r="AY295">
        <v>2.4</v>
      </c>
      <c r="AZ295">
        <v>2.42</v>
      </c>
      <c r="BA295">
        <v>2.48</v>
      </c>
      <c r="BB295">
        <v>2.6</v>
      </c>
      <c r="BC295">
        <v>2.78</v>
      </c>
      <c r="BD295">
        <v>3.05</v>
      </c>
      <c r="BE295">
        <v>3.39</v>
      </c>
      <c r="BF295">
        <v>3.81</v>
      </c>
      <c r="BG295">
        <v>4.26</v>
      </c>
      <c r="BH295">
        <v>4.7300000000000004</v>
      </c>
      <c r="BI295">
        <v>5.18</v>
      </c>
      <c r="BJ295">
        <v>5.62</v>
      </c>
      <c r="BK295">
        <v>5.73</v>
      </c>
      <c r="BL295">
        <v>5.55</v>
      </c>
      <c r="BM295">
        <v>5.07</v>
      </c>
      <c r="BN295">
        <v>4.32</v>
      </c>
      <c r="BO295">
        <v>3.4</v>
      </c>
      <c r="BP295">
        <v>2.48</v>
      </c>
      <c r="BQ295">
        <v>1.55</v>
      </c>
      <c r="BR295">
        <v>0.63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f t="shared" si="4"/>
        <v>5.1634999999999991</v>
      </c>
    </row>
    <row r="296" spans="1:82" x14ac:dyDescent="0.3">
      <c r="A296">
        <v>767</v>
      </c>
      <c r="B296" s="1">
        <v>41620.583333333336</v>
      </c>
      <c r="C296" t="s">
        <v>92</v>
      </c>
      <c r="D296">
        <v>173</v>
      </c>
      <c r="E296" t="s">
        <v>97</v>
      </c>
      <c r="F296" t="s">
        <v>84</v>
      </c>
      <c r="G296" t="s">
        <v>85</v>
      </c>
      <c r="I296">
        <v>1.8</v>
      </c>
      <c r="J296">
        <v>0.434</v>
      </c>
      <c r="K296">
        <v>33.299999999999997</v>
      </c>
      <c r="L296" t="s">
        <v>86</v>
      </c>
      <c r="M296" t="s">
        <v>87</v>
      </c>
      <c r="N296">
        <v>3.08</v>
      </c>
      <c r="O296">
        <v>35.159999999999997</v>
      </c>
      <c r="P296">
        <v>100.49</v>
      </c>
      <c r="Q296">
        <v>44.22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0.01</v>
      </c>
      <c r="AC296">
        <v>0.03</v>
      </c>
      <c r="AD296">
        <v>0.06</v>
      </c>
      <c r="AE296">
        <v>0.09</v>
      </c>
      <c r="AF296">
        <v>0.14000000000000001</v>
      </c>
      <c r="AG296">
        <v>0.19</v>
      </c>
      <c r="AH296">
        <v>0.25</v>
      </c>
      <c r="AI296">
        <v>0.33</v>
      </c>
      <c r="AJ296">
        <v>0.43</v>
      </c>
      <c r="AK296">
        <v>0.55000000000000004</v>
      </c>
      <c r="AL296">
        <v>0.68</v>
      </c>
      <c r="AM296">
        <v>0.81</v>
      </c>
      <c r="AN296">
        <v>0.96</v>
      </c>
      <c r="AO296">
        <v>1.1200000000000001</v>
      </c>
      <c r="AP296">
        <v>1.3</v>
      </c>
      <c r="AQ296">
        <v>1.46</v>
      </c>
      <c r="AR296">
        <v>1.61</v>
      </c>
      <c r="AS296">
        <v>1.73</v>
      </c>
      <c r="AT296">
        <v>1.82</v>
      </c>
      <c r="AU296">
        <v>1.89</v>
      </c>
      <c r="AV296">
        <v>1.95</v>
      </c>
      <c r="AW296">
        <v>2.0099999999999998</v>
      </c>
      <c r="AX296">
        <v>2.0499999999999998</v>
      </c>
      <c r="AY296">
        <v>2.1</v>
      </c>
      <c r="AZ296">
        <v>2.16</v>
      </c>
      <c r="BA296">
        <v>2.2400000000000002</v>
      </c>
      <c r="BB296">
        <v>2.35</v>
      </c>
      <c r="BC296">
        <v>2.5099999999999998</v>
      </c>
      <c r="BD296">
        <v>2.73</v>
      </c>
      <c r="BE296">
        <v>3.03</v>
      </c>
      <c r="BF296">
        <v>3.42</v>
      </c>
      <c r="BG296">
        <v>3.9</v>
      </c>
      <c r="BH296">
        <v>4.4400000000000004</v>
      </c>
      <c r="BI296">
        <v>5.0199999999999996</v>
      </c>
      <c r="BJ296">
        <v>5.57</v>
      </c>
      <c r="BK296">
        <v>6.08</v>
      </c>
      <c r="BL296">
        <v>6.53</v>
      </c>
      <c r="BM296">
        <v>6.43</v>
      </c>
      <c r="BN296">
        <v>5.91</v>
      </c>
      <c r="BO296">
        <v>5.0199999999999996</v>
      </c>
      <c r="BP296">
        <v>3.89</v>
      </c>
      <c r="BQ296">
        <v>2.74</v>
      </c>
      <c r="BR296">
        <v>1.73</v>
      </c>
      <c r="BS296">
        <v>0.73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f t="shared" si="4"/>
        <v>5.8589999999999982</v>
      </c>
    </row>
    <row r="297" spans="1:82" x14ac:dyDescent="0.3">
      <c r="A297">
        <v>769</v>
      </c>
      <c r="B297" s="1">
        <v>41620.587500000001</v>
      </c>
      <c r="C297" t="s">
        <v>92</v>
      </c>
      <c r="D297">
        <v>174</v>
      </c>
      <c r="E297" t="s">
        <v>97</v>
      </c>
      <c r="F297" t="s">
        <v>84</v>
      </c>
      <c r="G297" t="s">
        <v>85</v>
      </c>
      <c r="I297">
        <v>1.4</v>
      </c>
      <c r="J297">
        <v>0.39</v>
      </c>
      <c r="K297">
        <v>33.299999999999997</v>
      </c>
      <c r="L297" t="s">
        <v>86</v>
      </c>
      <c r="M297" t="s">
        <v>87</v>
      </c>
      <c r="N297">
        <v>3.79</v>
      </c>
      <c r="O297">
        <v>47.14</v>
      </c>
      <c r="P297">
        <v>123.23</v>
      </c>
      <c r="Q297">
        <v>56.41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0.01</v>
      </c>
      <c r="AC297">
        <v>0.02</v>
      </c>
      <c r="AD297">
        <v>0.05</v>
      </c>
      <c r="AE297">
        <v>7.0000000000000007E-2</v>
      </c>
      <c r="AF297">
        <v>0.11</v>
      </c>
      <c r="AG297">
        <v>0.15</v>
      </c>
      <c r="AH297">
        <v>0.2</v>
      </c>
      <c r="AI297">
        <v>0.26</v>
      </c>
      <c r="AJ297">
        <v>0.35</v>
      </c>
      <c r="AK297">
        <v>0.45</v>
      </c>
      <c r="AL297">
        <v>0.55000000000000004</v>
      </c>
      <c r="AM297">
        <v>0.67</v>
      </c>
      <c r="AN297">
        <v>0.79</v>
      </c>
      <c r="AO297">
        <v>0.92</v>
      </c>
      <c r="AP297">
        <v>1.06</v>
      </c>
      <c r="AQ297">
        <v>1.18</v>
      </c>
      <c r="AR297">
        <v>1.29</v>
      </c>
      <c r="AS297">
        <v>1.39</v>
      </c>
      <c r="AT297">
        <v>1.47</v>
      </c>
      <c r="AU297">
        <v>1.53</v>
      </c>
      <c r="AV297">
        <v>1.6</v>
      </c>
      <c r="AW297">
        <v>1.65</v>
      </c>
      <c r="AX297">
        <v>1.7</v>
      </c>
      <c r="AY297">
        <v>1.75</v>
      </c>
      <c r="AZ297">
        <v>1.8</v>
      </c>
      <c r="BA297">
        <v>1.86</v>
      </c>
      <c r="BB297">
        <v>1.94</v>
      </c>
      <c r="BC297">
        <v>2.0499999999999998</v>
      </c>
      <c r="BD297">
        <v>2.2000000000000002</v>
      </c>
      <c r="BE297">
        <v>2.4300000000000002</v>
      </c>
      <c r="BF297">
        <v>2.76</v>
      </c>
      <c r="BG297">
        <v>3.2</v>
      </c>
      <c r="BH297">
        <v>3.77</v>
      </c>
      <c r="BI297">
        <v>4.4400000000000004</v>
      </c>
      <c r="BJ297">
        <v>5.17</v>
      </c>
      <c r="BK297">
        <v>5.89</v>
      </c>
      <c r="BL297">
        <v>6.56</v>
      </c>
      <c r="BM297">
        <v>7.18</v>
      </c>
      <c r="BN297">
        <v>7.06</v>
      </c>
      <c r="BO297">
        <v>6.43</v>
      </c>
      <c r="BP297">
        <v>5.39</v>
      </c>
      <c r="BQ297">
        <v>4.1500000000000004</v>
      </c>
      <c r="BR297">
        <v>2.94</v>
      </c>
      <c r="BS297">
        <v>1.91</v>
      </c>
      <c r="BT297">
        <v>1.1100000000000001</v>
      </c>
      <c r="BU297">
        <v>0.53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f t="shared" si="4"/>
        <v>6.3489999999999966</v>
      </c>
    </row>
    <row r="298" spans="1:82" x14ac:dyDescent="0.3">
      <c r="A298">
        <v>770</v>
      </c>
      <c r="B298" s="1">
        <v>41620.59097222222</v>
      </c>
      <c r="C298" t="s">
        <v>92</v>
      </c>
      <c r="D298">
        <v>175</v>
      </c>
      <c r="E298" t="s">
        <v>97</v>
      </c>
      <c r="F298" t="s">
        <v>84</v>
      </c>
      <c r="G298" t="s">
        <v>85</v>
      </c>
      <c r="I298">
        <v>0.7</v>
      </c>
      <c r="J298">
        <v>0.34399999999999997</v>
      </c>
      <c r="K298">
        <v>33.299999999999997</v>
      </c>
      <c r="L298" t="s">
        <v>86</v>
      </c>
      <c r="M298" t="s">
        <v>87</v>
      </c>
      <c r="N298">
        <v>6.58</v>
      </c>
      <c r="O298">
        <v>95.61</v>
      </c>
      <c r="P298">
        <v>199.17</v>
      </c>
      <c r="Q298">
        <v>99.44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0.01</v>
      </c>
      <c r="AD298">
        <v>0.03</v>
      </c>
      <c r="AE298">
        <v>0.04</v>
      </c>
      <c r="AF298">
        <v>7.0000000000000007E-2</v>
      </c>
      <c r="AG298">
        <v>0.1</v>
      </c>
      <c r="AH298">
        <v>0.13</v>
      </c>
      <c r="AI298">
        <v>0.17</v>
      </c>
      <c r="AJ298">
        <v>0.23</v>
      </c>
      <c r="AK298">
        <v>0.28999999999999998</v>
      </c>
      <c r="AL298">
        <v>0.34</v>
      </c>
      <c r="AM298">
        <v>0.39</v>
      </c>
      <c r="AN298">
        <v>0.44</v>
      </c>
      <c r="AO298">
        <v>0.51</v>
      </c>
      <c r="AP298">
        <v>0.59</v>
      </c>
      <c r="AQ298">
        <v>0.72</v>
      </c>
      <c r="AR298">
        <v>0.83</v>
      </c>
      <c r="AS298">
        <v>0.91</v>
      </c>
      <c r="AT298">
        <v>0.97</v>
      </c>
      <c r="AU298">
        <v>1.03</v>
      </c>
      <c r="AV298">
        <v>1.1000000000000001</v>
      </c>
      <c r="AW298">
        <v>1.1599999999999999</v>
      </c>
      <c r="AX298">
        <v>1.22</v>
      </c>
      <c r="AY298">
        <v>1.28</v>
      </c>
      <c r="AZ298">
        <v>1.34</v>
      </c>
      <c r="BA298">
        <v>1.41</v>
      </c>
      <c r="BB298">
        <v>1.5</v>
      </c>
      <c r="BC298">
        <v>1.57</v>
      </c>
      <c r="BD298">
        <v>1.62</v>
      </c>
      <c r="BE298">
        <v>1.63</v>
      </c>
      <c r="BF298">
        <v>1.61</v>
      </c>
      <c r="BG298">
        <v>1.6</v>
      </c>
      <c r="BH298">
        <v>1.64</v>
      </c>
      <c r="BI298">
        <v>1.8</v>
      </c>
      <c r="BJ298">
        <v>2.12</v>
      </c>
      <c r="BK298">
        <v>2.65</v>
      </c>
      <c r="BL298">
        <v>3.45</v>
      </c>
      <c r="BM298">
        <v>4.51</v>
      </c>
      <c r="BN298">
        <v>5.77</v>
      </c>
      <c r="BO298">
        <v>7.17</v>
      </c>
      <c r="BP298">
        <v>8.56</v>
      </c>
      <c r="BQ298">
        <v>9.58</v>
      </c>
      <c r="BR298">
        <v>8.89</v>
      </c>
      <c r="BS298">
        <v>7.34</v>
      </c>
      <c r="BT298">
        <v>5.39</v>
      </c>
      <c r="BU298">
        <v>3.52</v>
      </c>
      <c r="BV298">
        <v>1.96</v>
      </c>
      <c r="BW298">
        <v>0.83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f t="shared" si="4"/>
        <v>7.3144999999999989</v>
      </c>
    </row>
    <row r="299" spans="1:82" x14ac:dyDescent="0.3">
      <c r="A299">
        <v>771</v>
      </c>
      <c r="B299" s="1">
        <v>41620.594444444447</v>
      </c>
      <c r="C299" t="s">
        <v>92</v>
      </c>
      <c r="D299">
        <v>176</v>
      </c>
      <c r="E299" t="s">
        <v>97</v>
      </c>
      <c r="F299" t="s">
        <v>84</v>
      </c>
      <c r="G299" t="s">
        <v>85</v>
      </c>
      <c r="I299">
        <v>0.9</v>
      </c>
      <c r="J299">
        <v>0.35599999999999998</v>
      </c>
      <c r="K299">
        <v>33.4</v>
      </c>
      <c r="L299" t="s">
        <v>86</v>
      </c>
      <c r="M299" t="s">
        <v>87</v>
      </c>
      <c r="N299">
        <v>4.54</v>
      </c>
      <c r="O299">
        <v>82.53</v>
      </c>
      <c r="P299">
        <v>186.57</v>
      </c>
      <c r="Q299">
        <v>87.98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0.02</v>
      </c>
      <c r="AD299">
        <v>0.04</v>
      </c>
      <c r="AE299">
        <v>7.0000000000000007E-2</v>
      </c>
      <c r="AF299">
        <v>0.1</v>
      </c>
      <c r="AG299">
        <v>0.14000000000000001</v>
      </c>
      <c r="AH299">
        <v>0.18</v>
      </c>
      <c r="AI299">
        <v>0.24</v>
      </c>
      <c r="AJ299">
        <v>0.31</v>
      </c>
      <c r="AK299">
        <v>0.39</v>
      </c>
      <c r="AL299">
        <v>0.46</v>
      </c>
      <c r="AM299">
        <v>0.52</v>
      </c>
      <c r="AN299">
        <v>0.6</v>
      </c>
      <c r="AO299">
        <v>0.72</v>
      </c>
      <c r="AP299">
        <v>0.86</v>
      </c>
      <c r="AQ299">
        <v>0.99</v>
      </c>
      <c r="AR299">
        <v>1.1200000000000001</v>
      </c>
      <c r="AS299">
        <v>1.23</v>
      </c>
      <c r="AT299">
        <v>1.31</v>
      </c>
      <c r="AU299">
        <v>1.38</v>
      </c>
      <c r="AV299">
        <v>1.42</v>
      </c>
      <c r="AW299">
        <v>1.47</v>
      </c>
      <c r="AX299">
        <v>1.5</v>
      </c>
      <c r="AY299">
        <v>1.53</v>
      </c>
      <c r="AZ299">
        <v>1.57</v>
      </c>
      <c r="BA299">
        <v>1.61</v>
      </c>
      <c r="BB299">
        <v>1.67</v>
      </c>
      <c r="BC299">
        <v>1.72</v>
      </c>
      <c r="BD299">
        <v>1.75</v>
      </c>
      <c r="BE299">
        <v>1.74</v>
      </c>
      <c r="BF299">
        <v>1.71</v>
      </c>
      <c r="BG299">
        <v>1.69</v>
      </c>
      <c r="BH299">
        <v>1.73</v>
      </c>
      <c r="BI299">
        <v>1.9</v>
      </c>
      <c r="BJ299">
        <v>2.25</v>
      </c>
      <c r="BK299">
        <v>2.82</v>
      </c>
      <c r="BL299">
        <v>3.64</v>
      </c>
      <c r="BM299">
        <v>4.72</v>
      </c>
      <c r="BN299">
        <v>5.99</v>
      </c>
      <c r="BO299">
        <v>7.29</v>
      </c>
      <c r="BP299">
        <v>8.41</v>
      </c>
      <c r="BQ299">
        <v>8.33</v>
      </c>
      <c r="BR299">
        <v>7.5</v>
      </c>
      <c r="BS299">
        <v>6.22</v>
      </c>
      <c r="BT299">
        <v>4.62</v>
      </c>
      <c r="BU299">
        <v>3.06</v>
      </c>
      <c r="BV299">
        <v>1.5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f t="shared" si="4"/>
        <v>7.129499999999994</v>
      </c>
    </row>
    <row r="300" spans="1:82" x14ac:dyDescent="0.3">
      <c r="A300">
        <v>771.5</v>
      </c>
      <c r="B300" s="1">
        <v>41620.598611111112</v>
      </c>
      <c r="C300" t="s">
        <v>92</v>
      </c>
      <c r="D300">
        <v>177</v>
      </c>
      <c r="E300" t="s">
        <v>97</v>
      </c>
      <c r="F300" t="s">
        <v>84</v>
      </c>
      <c r="G300" t="s">
        <v>85</v>
      </c>
      <c r="I300">
        <v>3.7</v>
      </c>
      <c r="J300">
        <v>0.66500000000000004</v>
      </c>
      <c r="K300">
        <v>33.4</v>
      </c>
      <c r="L300" t="s">
        <v>86</v>
      </c>
      <c r="M300" t="s">
        <v>87</v>
      </c>
      <c r="N300">
        <v>1.3</v>
      </c>
      <c r="O300">
        <v>4.8</v>
      </c>
      <c r="P300">
        <v>27.17</v>
      </c>
      <c r="Q300">
        <v>11.23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0.02</v>
      </c>
      <c r="AC300">
        <v>0.09</v>
      </c>
      <c r="AD300">
        <v>0.18</v>
      </c>
      <c r="AE300">
        <v>0.3</v>
      </c>
      <c r="AF300">
        <v>0.44</v>
      </c>
      <c r="AG300">
        <v>0.61</v>
      </c>
      <c r="AH300">
        <v>0.81</v>
      </c>
      <c r="AI300">
        <v>1.07</v>
      </c>
      <c r="AJ300">
        <v>1.45</v>
      </c>
      <c r="AK300">
        <v>1.87</v>
      </c>
      <c r="AL300">
        <v>2.34</v>
      </c>
      <c r="AM300">
        <v>2.84</v>
      </c>
      <c r="AN300">
        <v>3.39</v>
      </c>
      <c r="AO300">
        <v>3.97</v>
      </c>
      <c r="AP300">
        <v>4.53</v>
      </c>
      <c r="AQ300">
        <v>5</v>
      </c>
      <c r="AR300">
        <v>5.34</v>
      </c>
      <c r="AS300">
        <v>5.51</v>
      </c>
      <c r="AT300">
        <v>5.51</v>
      </c>
      <c r="AU300">
        <v>5.36</v>
      </c>
      <c r="AV300">
        <v>5.0999999999999996</v>
      </c>
      <c r="AW300">
        <v>4.7699999999999996</v>
      </c>
      <c r="AX300">
        <v>4.41</v>
      </c>
      <c r="AY300">
        <v>4.03</v>
      </c>
      <c r="AZ300">
        <v>3.67</v>
      </c>
      <c r="BA300">
        <v>3.32</v>
      </c>
      <c r="BB300">
        <v>3.09</v>
      </c>
      <c r="BC300">
        <v>2.91</v>
      </c>
      <c r="BD300">
        <v>2.74</v>
      </c>
      <c r="BE300">
        <v>2.54</v>
      </c>
      <c r="BF300">
        <v>2.2799999999999998</v>
      </c>
      <c r="BG300">
        <v>1.96</v>
      </c>
      <c r="BH300">
        <v>1.59</v>
      </c>
      <c r="BI300">
        <v>1.24</v>
      </c>
      <c r="BJ300">
        <v>0.97</v>
      </c>
      <c r="BK300">
        <v>0.81</v>
      </c>
      <c r="BL300">
        <v>1</v>
      </c>
      <c r="BM300">
        <v>0.95</v>
      </c>
      <c r="BN300">
        <v>0.81</v>
      </c>
      <c r="BO300">
        <v>0.6</v>
      </c>
      <c r="BP300">
        <v>0.35</v>
      </c>
      <c r="BQ300">
        <v>0.17</v>
      </c>
      <c r="BR300">
        <v>0.04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f t="shared" si="4"/>
        <v>5.3039999999999985</v>
      </c>
    </row>
    <row r="301" spans="1:82" x14ac:dyDescent="0.3">
      <c r="A301">
        <v>775</v>
      </c>
      <c r="B301" s="1">
        <v>41620.602083333331</v>
      </c>
      <c r="C301" t="s">
        <v>92</v>
      </c>
      <c r="D301">
        <v>178</v>
      </c>
      <c r="E301" t="s">
        <v>97</v>
      </c>
      <c r="F301" t="s">
        <v>84</v>
      </c>
      <c r="G301" t="s">
        <v>85</v>
      </c>
      <c r="I301">
        <v>3.9</v>
      </c>
      <c r="J301">
        <v>0.73699999999999999</v>
      </c>
      <c r="K301">
        <v>33.299999999999997</v>
      </c>
      <c r="L301" t="s">
        <v>86</v>
      </c>
      <c r="M301" t="s">
        <v>87</v>
      </c>
      <c r="N301">
        <v>1.22</v>
      </c>
      <c r="O301">
        <v>4.16</v>
      </c>
      <c r="P301">
        <v>25.43</v>
      </c>
      <c r="Q301">
        <v>10.67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0.03</v>
      </c>
      <c r="AC301">
        <v>0.11</v>
      </c>
      <c r="AD301">
        <v>0.22</v>
      </c>
      <c r="AE301">
        <v>0.34</v>
      </c>
      <c r="AF301">
        <v>0.5</v>
      </c>
      <c r="AG301">
        <v>0.68</v>
      </c>
      <c r="AH301">
        <v>0.91</v>
      </c>
      <c r="AI301">
        <v>1.19</v>
      </c>
      <c r="AJ301">
        <v>1.61</v>
      </c>
      <c r="AK301">
        <v>2.08</v>
      </c>
      <c r="AL301">
        <v>2.6</v>
      </c>
      <c r="AM301">
        <v>3.18</v>
      </c>
      <c r="AN301">
        <v>3.81</v>
      </c>
      <c r="AO301">
        <v>4.46</v>
      </c>
      <c r="AP301">
        <v>5.08</v>
      </c>
      <c r="AQ301">
        <v>5.59</v>
      </c>
      <c r="AR301">
        <v>5.93</v>
      </c>
      <c r="AS301">
        <v>6.04</v>
      </c>
      <c r="AT301">
        <v>5.92</v>
      </c>
      <c r="AU301">
        <v>5.61</v>
      </c>
      <c r="AV301">
        <v>5.17</v>
      </c>
      <c r="AW301">
        <v>4.66</v>
      </c>
      <c r="AX301">
        <v>4.12</v>
      </c>
      <c r="AY301">
        <v>3.59</v>
      </c>
      <c r="AZ301">
        <v>3.13</v>
      </c>
      <c r="BA301">
        <v>2.73</v>
      </c>
      <c r="BB301">
        <v>2.5099999999999998</v>
      </c>
      <c r="BC301">
        <v>2.36</v>
      </c>
      <c r="BD301">
        <v>2.2400000000000002</v>
      </c>
      <c r="BE301">
        <v>2.09</v>
      </c>
      <c r="BF301">
        <v>1.87</v>
      </c>
      <c r="BG301">
        <v>1.58</v>
      </c>
      <c r="BH301">
        <v>1.25</v>
      </c>
      <c r="BI301">
        <v>0.95</v>
      </c>
      <c r="BJ301">
        <v>0.74</v>
      </c>
      <c r="BK301">
        <v>0.94</v>
      </c>
      <c r="BL301">
        <v>0.96</v>
      </c>
      <c r="BM301">
        <v>0.96</v>
      </c>
      <c r="BN301">
        <v>0.88</v>
      </c>
      <c r="BO301">
        <v>0.68</v>
      </c>
      <c r="BP301">
        <v>0.42</v>
      </c>
      <c r="BQ301">
        <v>0.22</v>
      </c>
      <c r="BR301">
        <v>0.08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f t="shared" si="4"/>
        <v>5.6070000000000002</v>
      </c>
    </row>
    <row r="302" spans="1:82" x14ac:dyDescent="0.3">
      <c r="A302">
        <v>776</v>
      </c>
      <c r="B302" s="1">
        <v>41620.606249999997</v>
      </c>
      <c r="C302" t="s">
        <v>92</v>
      </c>
      <c r="D302">
        <v>179</v>
      </c>
      <c r="E302" t="s">
        <v>97</v>
      </c>
      <c r="F302" t="s">
        <v>84</v>
      </c>
      <c r="G302" t="s">
        <v>85</v>
      </c>
      <c r="I302">
        <v>5.6</v>
      </c>
      <c r="J302">
        <v>0.72799999999999998</v>
      </c>
      <c r="K302">
        <v>33.299999999999997</v>
      </c>
      <c r="L302" t="s">
        <v>86</v>
      </c>
      <c r="M302" t="s">
        <v>87</v>
      </c>
      <c r="N302">
        <v>1.39</v>
      </c>
      <c r="O302">
        <v>5.37</v>
      </c>
      <c r="P302">
        <v>42.04</v>
      </c>
      <c r="Q302">
        <v>15.28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7.0000000000000007E-2</v>
      </c>
      <c r="AD302">
        <v>0.16</v>
      </c>
      <c r="AE302">
        <v>0.27</v>
      </c>
      <c r="AF302">
        <v>0.4</v>
      </c>
      <c r="AG302">
        <v>0.55000000000000004</v>
      </c>
      <c r="AH302">
        <v>0.73</v>
      </c>
      <c r="AI302">
        <v>0.96</v>
      </c>
      <c r="AJ302">
        <v>1.29</v>
      </c>
      <c r="AK302">
        <v>1.65</v>
      </c>
      <c r="AL302">
        <v>2.0499999999999998</v>
      </c>
      <c r="AM302">
        <v>2.5</v>
      </c>
      <c r="AN302">
        <v>2.99</v>
      </c>
      <c r="AO302">
        <v>3.53</v>
      </c>
      <c r="AP302">
        <v>4.07</v>
      </c>
      <c r="AQ302">
        <v>4.57</v>
      </c>
      <c r="AR302">
        <v>4.99</v>
      </c>
      <c r="AS302">
        <v>5.27</v>
      </c>
      <c r="AT302">
        <v>5.38</v>
      </c>
      <c r="AU302">
        <v>5.34</v>
      </c>
      <c r="AV302">
        <v>5.15</v>
      </c>
      <c r="AW302">
        <v>4.8600000000000003</v>
      </c>
      <c r="AX302">
        <v>4.49</v>
      </c>
      <c r="AY302">
        <v>4.09</v>
      </c>
      <c r="AZ302">
        <v>3.69</v>
      </c>
      <c r="BA302">
        <v>3.32</v>
      </c>
      <c r="BB302">
        <v>2.99</v>
      </c>
      <c r="BC302">
        <v>2.68</v>
      </c>
      <c r="BD302">
        <v>2.5</v>
      </c>
      <c r="BE302">
        <v>2.33</v>
      </c>
      <c r="BF302">
        <v>2.13</v>
      </c>
      <c r="BG302">
        <v>1.89</v>
      </c>
      <c r="BH302">
        <v>1.62</v>
      </c>
      <c r="BI302">
        <v>1.37</v>
      </c>
      <c r="BJ302">
        <v>1.17</v>
      </c>
      <c r="BK302">
        <v>1.05</v>
      </c>
      <c r="BL302">
        <v>1.5</v>
      </c>
      <c r="BM302">
        <v>1.61</v>
      </c>
      <c r="BN302">
        <v>1.48</v>
      </c>
      <c r="BO302">
        <v>1.23</v>
      </c>
      <c r="BP302">
        <v>0.89</v>
      </c>
      <c r="BQ302">
        <v>0.57999999999999996</v>
      </c>
      <c r="BR302">
        <v>0.35</v>
      </c>
      <c r="BS302">
        <v>0.18</v>
      </c>
      <c r="BT302">
        <v>7.0000000000000007E-2</v>
      </c>
      <c r="BU302">
        <v>0.01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f t="shared" si="4"/>
        <v>5.1259999999999994</v>
      </c>
    </row>
    <row r="303" spans="1:82" x14ac:dyDescent="0.3">
      <c r="A303">
        <v>777</v>
      </c>
      <c r="B303" s="1">
        <v>41620.609722222223</v>
      </c>
      <c r="C303" t="s">
        <v>92</v>
      </c>
      <c r="D303">
        <v>180</v>
      </c>
      <c r="E303" t="s">
        <v>97</v>
      </c>
      <c r="F303" t="s">
        <v>84</v>
      </c>
      <c r="G303" t="s">
        <v>85</v>
      </c>
      <c r="I303">
        <v>3.4</v>
      </c>
      <c r="J303">
        <v>0.62</v>
      </c>
      <c r="K303">
        <v>33.299999999999997</v>
      </c>
      <c r="L303" t="s">
        <v>86</v>
      </c>
      <c r="M303" t="s">
        <v>87</v>
      </c>
      <c r="N303">
        <v>1.37</v>
      </c>
      <c r="O303">
        <v>5.55</v>
      </c>
      <c r="P303">
        <v>28.11</v>
      </c>
      <c r="Q303">
        <v>11.54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7.0000000000000007E-2</v>
      </c>
      <c r="AD303">
        <v>0.16</v>
      </c>
      <c r="AE303">
        <v>0.27</v>
      </c>
      <c r="AF303">
        <v>0.41</v>
      </c>
      <c r="AG303">
        <v>0.56999999999999995</v>
      </c>
      <c r="AH303">
        <v>0.76</v>
      </c>
      <c r="AI303">
        <v>0.99</v>
      </c>
      <c r="AJ303">
        <v>1.32</v>
      </c>
      <c r="AK303">
        <v>1.69</v>
      </c>
      <c r="AL303">
        <v>2.09</v>
      </c>
      <c r="AM303">
        <v>2.5299999999999998</v>
      </c>
      <c r="AN303">
        <v>3</v>
      </c>
      <c r="AO303">
        <v>3.51</v>
      </c>
      <c r="AP303">
        <v>4.0199999999999996</v>
      </c>
      <c r="AQ303">
        <v>4.46</v>
      </c>
      <c r="AR303">
        <v>4.8099999999999996</v>
      </c>
      <c r="AS303">
        <v>5.03</v>
      </c>
      <c r="AT303">
        <v>5.0999999999999996</v>
      </c>
      <c r="AU303">
        <v>5.0599999999999996</v>
      </c>
      <c r="AV303">
        <v>4.91</v>
      </c>
      <c r="AW303">
        <v>4.72</v>
      </c>
      <c r="AX303">
        <v>4.49</v>
      </c>
      <c r="AY303">
        <v>4.25</v>
      </c>
      <c r="AZ303">
        <v>4.03</v>
      </c>
      <c r="BA303">
        <v>3.82</v>
      </c>
      <c r="BB303">
        <v>3.64</v>
      </c>
      <c r="BC303">
        <v>3.52</v>
      </c>
      <c r="BD303">
        <v>3.39</v>
      </c>
      <c r="BE303">
        <v>3.21</v>
      </c>
      <c r="BF303">
        <v>2.93</v>
      </c>
      <c r="BG303">
        <v>2.56</v>
      </c>
      <c r="BH303">
        <v>2.12</v>
      </c>
      <c r="BI303">
        <v>1.66</v>
      </c>
      <c r="BJ303">
        <v>1.25</v>
      </c>
      <c r="BK303">
        <v>0.93</v>
      </c>
      <c r="BL303">
        <v>0.72</v>
      </c>
      <c r="BM303">
        <v>0.6</v>
      </c>
      <c r="BN303">
        <v>0.51</v>
      </c>
      <c r="BO303">
        <v>0.41</v>
      </c>
      <c r="BP303">
        <v>0.28000000000000003</v>
      </c>
      <c r="BQ303">
        <v>0.16</v>
      </c>
      <c r="BR303">
        <v>0.03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f t="shared" si="4"/>
        <v>4.8949999999999996</v>
      </c>
    </row>
    <row r="304" spans="1:82" x14ac:dyDescent="0.3">
      <c r="A304">
        <v>778</v>
      </c>
      <c r="B304" s="1">
        <v>41620.613888888889</v>
      </c>
      <c r="C304" t="s">
        <v>92</v>
      </c>
      <c r="D304">
        <v>181</v>
      </c>
      <c r="E304" t="s">
        <v>97</v>
      </c>
      <c r="F304" t="s">
        <v>84</v>
      </c>
      <c r="G304" t="s">
        <v>85</v>
      </c>
      <c r="I304">
        <v>4.7</v>
      </c>
      <c r="J304">
        <v>0.73499999999999999</v>
      </c>
      <c r="K304">
        <v>33.299999999999997</v>
      </c>
      <c r="L304" t="s">
        <v>86</v>
      </c>
      <c r="M304" t="s">
        <v>87</v>
      </c>
      <c r="N304">
        <v>1.66</v>
      </c>
      <c r="O304">
        <v>10.76</v>
      </c>
      <c r="P304">
        <v>64.510000000000005</v>
      </c>
      <c r="Q304">
        <v>23.51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0.01</v>
      </c>
      <c r="AC304">
        <v>0.06</v>
      </c>
      <c r="AD304">
        <v>0.13</v>
      </c>
      <c r="AE304">
        <v>0.21</v>
      </c>
      <c r="AF304">
        <v>0.31</v>
      </c>
      <c r="AG304">
        <v>0.43</v>
      </c>
      <c r="AH304">
        <v>0.56000000000000005</v>
      </c>
      <c r="AI304">
        <v>0.73</v>
      </c>
      <c r="AJ304">
        <v>0.96</v>
      </c>
      <c r="AK304">
        <v>1.22</v>
      </c>
      <c r="AL304">
        <v>1.51</v>
      </c>
      <c r="AM304">
        <v>1.82</v>
      </c>
      <c r="AN304">
        <v>2.15</v>
      </c>
      <c r="AO304">
        <v>2.5099999999999998</v>
      </c>
      <c r="AP304">
        <v>2.87</v>
      </c>
      <c r="AQ304">
        <v>3.19</v>
      </c>
      <c r="AR304">
        <v>3.44</v>
      </c>
      <c r="AS304">
        <v>3.6</v>
      </c>
      <c r="AT304">
        <v>3.65</v>
      </c>
      <c r="AU304">
        <v>3.62</v>
      </c>
      <c r="AV304">
        <v>3.53</v>
      </c>
      <c r="AW304">
        <v>3.41</v>
      </c>
      <c r="AX304">
        <v>3.28</v>
      </c>
      <c r="AY304">
        <v>3.17</v>
      </c>
      <c r="AZ304">
        <v>3.08</v>
      </c>
      <c r="BA304">
        <v>3.05</v>
      </c>
      <c r="BB304">
        <v>3.07</v>
      </c>
      <c r="BC304">
        <v>3.14</v>
      </c>
      <c r="BD304">
        <v>3.24</v>
      </c>
      <c r="BE304">
        <v>3.37</v>
      </c>
      <c r="BF304">
        <v>3.5</v>
      </c>
      <c r="BG304">
        <v>3.63</v>
      </c>
      <c r="BH304">
        <v>3.74</v>
      </c>
      <c r="BI304">
        <v>3.74</v>
      </c>
      <c r="BJ304">
        <v>3.66</v>
      </c>
      <c r="BK304">
        <v>3.49</v>
      </c>
      <c r="BL304">
        <v>3.21</v>
      </c>
      <c r="BM304">
        <v>2.83</v>
      </c>
      <c r="BN304">
        <v>2.36</v>
      </c>
      <c r="BO304">
        <v>1.84</v>
      </c>
      <c r="BP304">
        <v>1.32</v>
      </c>
      <c r="BQ304">
        <v>0.89</v>
      </c>
      <c r="BR304">
        <v>0.45</v>
      </c>
      <c r="BS304">
        <v>0.01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f t="shared" si="4"/>
        <v>3.6469999999999998</v>
      </c>
    </row>
    <row r="305" spans="1:82" x14ac:dyDescent="0.3">
      <c r="A305">
        <v>780.5</v>
      </c>
      <c r="B305" s="1">
        <v>41620.617361111108</v>
      </c>
      <c r="C305" t="s">
        <v>92</v>
      </c>
      <c r="D305">
        <v>182</v>
      </c>
      <c r="E305" t="s">
        <v>97</v>
      </c>
      <c r="F305" t="s">
        <v>84</v>
      </c>
      <c r="G305" t="s">
        <v>85</v>
      </c>
      <c r="I305">
        <v>4.0999999999999996</v>
      </c>
      <c r="J305">
        <v>0.73599999999999999</v>
      </c>
      <c r="K305">
        <v>33.299999999999997</v>
      </c>
      <c r="L305" t="s">
        <v>86</v>
      </c>
      <c r="M305" t="s">
        <v>87</v>
      </c>
      <c r="N305">
        <v>1.31</v>
      </c>
      <c r="O305">
        <v>4.92</v>
      </c>
      <c r="P305">
        <v>33.61</v>
      </c>
      <c r="Q305">
        <v>12.7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0.01</v>
      </c>
      <c r="AC305">
        <v>0.09</v>
      </c>
      <c r="AD305">
        <v>0.18</v>
      </c>
      <c r="AE305">
        <v>0.3</v>
      </c>
      <c r="AF305">
        <v>0.44</v>
      </c>
      <c r="AG305">
        <v>0.61</v>
      </c>
      <c r="AH305">
        <v>0.81</v>
      </c>
      <c r="AI305">
        <v>1.06</v>
      </c>
      <c r="AJ305">
        <v>1.41</v>
      </c>
      <c r="AK305">
        <v>1.82</v>
      </c>
      <c r="AL305">
        <v>2.2599999999999998</v>
      </c>
      <c r="AM305">
        <v>2.75</v>
      </c>
      <c r="AN305">
        <v>3.29</v>
      </c>
      <c r="AO305">
        <v>3.86</v>
      </c>
      <c r="AP305">
        <v>4.42</v>
      </c>
      <c r="AQ305">
        <v>4.91</v>
      </c>
      <c r="AR305">
        <v>5.28</v>
      </c>
      <c r="AS305">
        <v>5.47</v>
      </c>
      <c r="AT305">
        <v>5.47</v>
      </c>
      <c r="AU305">
        <v>5.3</v>
      </c>
      <c r="AV305">
        <v>4.99</v>
      </c>
      <c r="AW305">
        <v>4.5999999999999996</v>
      </c>
      <c r="AX305">
        <v>4.17</v>
      </c>
      <c r="AY305">
        <v>3.76</v>
      </c>
      <c r="AZ305">
        <v>3.39</v>
      </c>
      <c r="BA305">
        <v>3.08</v>
      </c>
      <c r="BB305">
        <v>2.84</v>
      </c>
      <c r="BC305">
        <v>2.63</v>
      </c>
      <c r="BD305">
        <v>2.5499999999999998</v>
      </c>
      <c r="BE305">
        <v>2.4700000000000002</v>
      </c>
      <c r="BF305">
        <v>2.35</v>
      </c>
      <c r="BG305">
        <v>2.17</v>
      </c>
      <c r="BH305">
        <v>1.95</v>
      </c>
      <c r="BI305">
        <v>1.7</v>
      </c>
      <c r="BJ305">
        <v>1.48</v>
      </c>
      <c r="BK305">
        <v>1.3</v>
      </c>
      <c r="BL305">
        <v>1.17</v>
      </c>
      <c r="BM305">
        <v>1.06</v>
      </c>
      <c r="BN305">
        <v>0.93</v>
      </c>
      <c r="BO305">
        <v>0.75</v>
      </c>
      <c r="BP305">
        <v>0.53</v>
      </c>
      <c r="BQ305">
        <v>0.31</v>
      </c>
      <c r="BR305">
        <v>0.09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f t="shared" si="4"/>
        <v>5.2364999999999986</v>
      </c>
    </row>
    <row r="306" spans="1:82" x14ac:dyDescent="0.3">
      <c r="A306">
        <v>781</v>
      </c>
      <c r="B306" s="1">
        <v>41620.620833333334</v>
      </c>
      <c r="C306" t="s">
        <v>92</v>
      </c>
      <c r="D306">
        <v>183</v>
      </c>
      <c r="E306" t="s">
        <v>97</v>
      </c>
      <c r="F306" t="s">
        <v>84</v>
      </c>
      <c r="G306" t="s">
        <v>85</v>
      </c>
      <c r="I306">
        <v>4.9000000000000004</v>
      </c>
      <c r="J306">
        <v>0.69499999999999995</v>
      </c>
      <c r="K306">
        <v>33.299999999999997</v>
      </c>
      <c r="L306" t="s">
        <v>86</v>
      </c>
      <c r="M306" t="s">
        <v>87</v>
      </c>
      <c r="N306">
        <v>1.27</v>
      </c>
      <c r="O306">
        <v>4.62</v>
      </c>
      <c r="P306">
        <v>33.659999999999997</v>
      </c>
      <c r="Q306">
        <v>13.81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0.02</v>
      </c>
      <c r="AC306">
        <v>0.1</v>
      </c>
      <c r="AD306">
        <v>0.21</v>
      </c>
      <c r="AE306">
        <v>0.33</v>
      </c>
      <c r="AF306">
        <v>0.48</v>
      </c>
      <c r="AG306">
        <v>0.66</v>
      </c>
      <c r="AH306">
        <v>0.86</v>
      </c>
      <c r="AI306">
        <v>1.1100000000000001</v>
      </c>
      <c r="AJ306">
        <v>1.48</v>
      </c>
      <c r="AK306">
        <v>1.9</v>
      </c>
      <c r="AL306">
        <v>2.37</v>
      </c>
      <c r="AM306">
        <v>2.89</v>
      </c>
      <c r="AN306">
        <v>3.46</v>
      </c>
      <c r="AO306">
        <v>4.07</v>
      </c>
      <c r="AP306">
        <v>4.66</v>
      </c>
      <c r="AQ306">
        <v>5.17</v>
      </c>
      <c r="AR306">
        <v>5.53</v>
      </c>
      <c r="AS306">
        <v>5.68</v>
      </c>
      <c r="AT306">
        <v>5.61</v>
      </c>
      <c r="AU306">
        <v>5.35</v>
      </c>
      <c r="AV306">
        <v>4.96</v>
      </c>
      <c r="AW306">
        <v>4.49</v>
      </c>
      <c r="AX306">
        <v>4.01</v>
      </c>
      <c r="AY306">
        <v>3.56</v>
      </c>
      <c r="AZ306">
        <v>3.17</v>
      </c>
      <c r="BA306">
        <v>2.84</v>
      </c>
      <c r="BB306">
        <v>2.54</v>
      </c>
      <c r="BC306">
        <v>2.4500000000000002</v>
      </c>
      <c r="BD306">
        <v>2.39</v>
      </c>
      <c r="BE306">
        <v>2.3199999999999998</v>
      </c>
      <c r="BF306">
        <v>2.19</v>
      </c>
      <c r="BG306">
        <v>1.99</v>
      </c>
      <c r="BH306">
        <v>1.75</v>
      </c>
      <c r="BI306">
        <v>1.49</v>
      </c>
      <c r="BJ306">
        <v>1.27</v>
      </c>
      <c r="BK306">
        <v>1.1100000000000001</v>
      </c>
      <c r="BL306">
        <v>1.02</v>
      </c>
      <c r="BM306">
        <v>0.96</v>
      </c>
      <c r="BN306">
        <v>0.88</v>
      </c>
      <c r="BO306">
        <v>0.74</v>
      </c>
      <c r="BP306">
        <v>0.56999999999999995</v>
      </c>
      <c r="BQ306">
        <v>0.4</v>
      </c>
      <c r="BR306">
        <v>0.28999999999999998</v>
      </c>
      <c r="BS306">
        <v>0.24</v>
      </c>
      <c r="BT306">
        <v>0.2</v>
      </c>
      <c r="BU306">
        <v>0.15</v>
      </c>
      <c r="BV306">
        <v>0.09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f t="shared" si="4"/>
        <v>5.3229999999999986</v>
      </c>
    </row>
    <row r="307" spans="1:82" x14ac:dyDescent="0.3">
      <c r="A307">
        <v>786</v>
      </c>
      <c r="B307" s="1">
        <v>41620.625</v>
      </c>
      <c r="C307" t="s">
        <v>92</v>
      </c>
      <c r="D307">
        <v>184</v>
      </c>
      <c r="E307" t="s">
        <v>97</v>
      </c>
      <c r="F307" t="s">
        <v>84</v>
      </c>
      <c r="G307" t="s">
        <v>85</v>
      </c>
      <c r="I307">
        <v>4.3</v>
      </c>
      <c r="J307">
        <v>0.55100000000000005</v>
      </c>
      <c r="K307">
        <v>33.299999999999997</v>
      </c>
      <c r="L307" t="s">
        <v>86</v>
      </c>
      <c r="M307" t="s">
        <v>87</v>
      </c>
      <c r="N307">
        <v>1.2</v>
      </c>
      <c r="O307">
        <v>4.37</v>
      </c>
      <c r="P307">
        <v>17.8</v>
      </c>
      <c r="Q307">
        <v>8.2200000000000006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0.01</v>
      </c>
      <c r="AC307">
        <v>0.09</v>
      </c>
      <c r="AD307">
        <v>0.2</v>
      </c>
      <c r="AE307">
        <v>0.34</v>
      </c>
      <c r="AF307">
        <v>0.51</v>
      </c>
      <c r="AG307">
        <v>0.72</v>
      </c>
      <c r="AH307">
        <v>0.97</v>
      </c>
      <c r="AI307">
        <v>1.27</v>
      </c>
      <c r="AJ307">
        <v>1.68</v>
      </c>
      <c r="AK307">
        <v>2.13</v>
      </c>
      <c r="AL307">
        <v>2.61</v>
      </c>
      <c r="AM307">
        <v>3.12</v>
      </c>
      <c r="AN307">
        <v>3.66</v>
      </c>
      <c r="AO307">
        <v>4.21</v>
      </c>
      <c r="AP307">
        <v>4.74</v>
      </c>
      <c r="AQ307">
        <v>5.2</v>
      </c>
      <c r="AR307">
        <v>5.54</v>
      </c>
      <c r="AS307">
        <v>5.72</v>
      </c>
      <c r="AT307">
        <v>5.75</v>
      </c>
      <c r="AU307">
        <v>5.64</v>
      </c>
      <c r="AV307">
        <v>5.44</v>
      </c>
      <c r="AW307">
        <v>5.17</v>
      </c>
      <c r="AX307">
        <v>4.8600000000000003</v>
      </c>
      <c r="AY307">
        <v>4.53</v>
      </c>
      <c r="AZ307">
        <v>4.16</v>
      </c>
      <c r="BA307">
        <v>3.8</v>
      </c>
      <c r="BB307">
        <v>3.46</v>
      </c>
      <c r="BC307">
        <v>3.11</v>
      </c>
      <c r="BD307">
        <v>2.75</v>
      </c>
      <c r="BE307">
        <v>2.34</v>
      </c>
      <c r="BF307">
        <v>1.87</v>
      </c>
      <c r="BG307">
        <v>1.37</v>
      </c>
      <c r="BH307">
        <v>0.88</v>
      </c>
      <c r="BI307">
        <v>0.47</v>
      </c>
      <c r="BJ307">
        <v>0.19</v>
      </c>
      <c r="BK307">
        <v>7.0000000000000007E-2</v>
      </c>
      <c r="BL307">
        <v>0.09</v>
      </c>
      <c r="BM307">
        <v>0.19</v>
      </c>
      <c r="BN307">
        <v>0.28999999999999998</v>
      </c>
      <c r="BO307">
        <v>0.32</v>
      </c>
      <c r="BP307">
        <v>0.27</v>
      </c>
      <c r="BQ307">
        <v>0.18</v>
      </c>
      <c r="BR307">
        <v>0.09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f t="shared" si="4"/>
        <v>5.5249999999999995</v>
      </c>
    </row>
    <row r="308" spans="1:82" x14ac:dyDescent="0.3">
      <c r="A308">
        <v>791</v>
      </c>
      <c r="B308" s="1">
        <v>41620.628472222219</v>
      </c>
      <c r="C308" t="s">
        <v>92</v>
      </c>
      <c r="D308">
        <v>185</v>
      </c>
      <c r="E308" t="s">
        <v>98</v>
      </c>
      <c r="F308" t="s">
        <v>84</v>
      </c>
      <c r="G308" t="s">
        <v>85</v>
      </c>
      <c r="I308">
        <v>1.9</v>
      </c>
      <c r="J308">
        <v>0.66500000000000004</v>
      </c>
      <c r="K308">
        <v>33.299999999999997</v>
      </c>
      <c r="L308" t="s">
        <v>86</v>
      </c>
      <c r="M308" t="s">
        <v>87</v>
      </c>
      <c r="N308">
        <v>1.27</v>
      </c>
      <c r="O308">
        <v>4.72</v>
      </c>
      <c r="P308">
        <v>20.69</v>
      </c>
      <c r="Q308">
        <v>9.39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0.01</v>
      </c>
      <c r="AC308">
        <v>0.08</v>
      </c>
      <c r="AD308">
        <v>0.17</v>
      </c>
      <c r="AE308">
        <v>0.28999999999999998</v>
      </c>
      <c r="AF308">
        <v>0.44</v>
      </c>
      <c r="AG308">
        <v>0.63</v>
      </c>
      <c r="AH308">
        <v>0.85</v>
      </c>
      <c r="AI308">
        <v>1.1299999999999999</v>
      </c>
      <c r="AJ308">
        <v>1.52</v>
      </c>
      <c r="AK308">
        <v>1.96</v>
      </c>
      <c r="AL308">
        <v>2.42</v>
      </c>
      <c r="AM308">
        <v>2.92</v>
      </c>
      <c r="AN308">
        <v>3.46</v>
      </c>
      <c r="AO308">
        <v>4</v>
      </c>
      <c r="AP308">
        <v>4.5199999999999996</v>
      </c>
      <c r="AQ308">
        <v>4.97</v>
      </c>
      <c r="AR308">
        <v>5.31</v>
      </c>
      <c r="AS308">
        <v>5.5</v>
      </c>
      <c r="AT308">
        <v>5.54</v>
      </c>
      <c r="AU308">
        <v>5.45</v>
      </c>
      <c r="AV308">
        <v>5.26</v>
      </c>
      <c r="AW308">
        <v>5.01</v>
      </c>
      <c r="AX308">
        <v>4.72</v>
      </c>
      <c r="AY308">
        <v>4.42</v>
      </c>
      <c r="AZ308">
        <v>4.13</v>
      </c>
      <c r="BA308">
        <v>3.85</v>
      </c>
      <c r="BB308">
        <v>3.63</v>
      </c>
      <c r="BC308">
        <v>3.4</v>
      </c>
      <c r="BD308">
        <v>3.12</v>
      </c>
      <c r="BE308">
        <v>2.74</v>
      </c>
      <c r="BF308">
        <v>2.25</v>
      </c>
      <c r="BG308">
        <v>1.69</v>
      </c>
      <c r="BH308">
        <v>1.1399999999999999</v>
      </c>
      <c r="BI308">
        <v>0.68</v>
      </c>
      <c r="BJ308">
        <v>0.38</v>
      </c>
      <c r="BK308">
        <v>0.27</v>
      </c>
      <c r="BL308">
        <v>0.3</v>
      </c>
      <c r="BM308">
        <v>0.41</v>
      </c>
      <c r="BN308">
        <v>0.48</v>
      </c>
      <c r="BO308">
        <v>0.45</v>
      </c>
      <c r="BP308">
        <v>0.32</v>
      </c>
      <c r="BQ308">
        <v>0.19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f t="shared" si="4"/>
        <v>5.3024999999999993</v>
      </c>
    </row>
    <row r="309" spans="1:82" x14ac:dyDescent="0.3">
      <c r="A309">
        <v>796</v>
      </c>
      <c r="B309" s="1">
        <v>41620.632638888892</v>
      </c>
      <c r="C309" t="s">
        <v>92</v>
      </c>
      <c r="D309">
        <v>186</v>
      </c>
      <c r="E309" t="s">
        <v>98</v>
      </c>
      <c r="F309" t="s">
        <v>84</v>
      </c>
      <c r="G309" t="s">
        <v>85</v>
      </c>
      <c r="I309">
        <v>2.2000000000000002</v>
      </c>
      <c r="J309">
        <v>0.59</v>
      </c>
      <c r="K309">
        <v>33.299999999999997</v>
      </c>
      <c r="L309" t="s">
        <v>86</v>
      </c>
      <c r="M309" t="s">
        <v>87</v>
      </c>
      <c r="N309">
        <v>1.29</v>
      </c>
      <c r="O309">
        <v>4.8099999999999996</v>
      </c>
      <c r="P309">
        <v>19.809999999999999</v>
      </c>
      <c r="Q309">
        <v>9.2100000000000009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0.06</v>
      </c>
      <c r="AD309">
        <v>0.15</v>
      </c>
      <c r="AE309">
        <v>0.27</v>
      </c>
      <c r="AF309">
        <v>0.42</v>
      </c>
      <c r="AG309">
        <v>0.61</v>
      </c>
      <c r="AH309">
        <v>0.84</v>
      </c>
      <c r="AI309">
        <v>1.1200000000000001</v>
      </c>
      <c r="AJ309">
        <v>1.51</v>
      </c>
      <c r="AK309">
        <v>1.93</v>
      </c>
      <c r="AL309">
        <v>2.39</v>
      </c>
      <c r="AM309">
        <v>2.88</v>
      </c>
      <c r="AN309">
        <v>3.39</v>
      </c>
      <c r="AO309">
        <v>3.91</v>
      </c>
      <c r="AP309">
        <v>4.41</v>
      </c>
      <c r="AQ309">
        <v>4.8600000000000003</v>
      </c>
      <c r="AR309">
        <v>5.22</v>
      </c>
      <c r="AS309">
        <v>5.46</v>
      </c>
      <c r="AT309">
        <v>5.56</v>
      </c>
      <c r="AU309">
        <v>5.53</v>
      </c>
      <c r="AV309">
        <v>5.41</v>
      </c>
      <c r="AW309">
        <v>5.21</v>
      </c>
      <c r="AX309">
        <v>4.95</v>
      </c>
      <c r="AY309">
        <v>4.66</v>
      </c>
      <c r="AZ309">
        <v>4.3600000000000003</v>
      </c>
      <c r="BA309">
        <v>4.0599999999999996</v>
      </c>
      <c r="BB309">
        <v>3.77</v>
      </c>
      <c r="BC309">
        <v>3.47</v>
      </c>
      <c r="BD309">
        <v>3.12</v>
      </c>
      <c r="BE309">
        <v>2.68</v>
      </c>
      <c r="BF309">
        <v>2.15</v>
      </c>
      <c r="BG309">
        <v>1.57</v>
      </c>
      <c r="BH309">
        <v>1.01</v>
      </c>
      <c r="BI309">
        <v>0.56000000000000005</v>
      </c>
      <c r="BJ309">
        <v>0.28000000000000003</v>
      </c>
      <c r="BK309">
        <v>0.19</v>
      </c>
      <c r="BL309">
        <v>0.25</v>
      </c>
      <c r="BM309">
        <v>0.37</v>
      </c>
      <c r="BN309">
        <v>0.47</v>
      </c>
      <c r="BO309">
        <v>0.45</v>
      </c>
      <c r="BP309">
        <v>0.33</v>
      </c>
      <c r="BQ309">
        <v>0.2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f t="shared" si="4"/>
        <v>5.3814999999999991</v>
      </c>
    </row>
    <row r="310" spans="1:82" x14ac:dyDescent="0.3">
      <c r="A310">
        <v>801</v>
      </c>
      <c r="B310" s="1">
        <v>41620.636111111111</v>
      </c>
      <c r="C310" t="s">
        <v>92</v>
      </c>
      <c r="D310">
        <v>187</v>
      </c>
      <c r="E310" t="s">
        <v>98</v>
      </c>
      <c r="F310" t="s">
        <v>84</v>
      </c>
      <c r="G310" t="s">
        <v>85</v>
      </c>
      <c r="I310">
        <v>2.2999999999999998</v>
      </c>
      <c r="J310">
        <v>0.82799999999999996</v>
      </c>
      <c r="K310">
        <v>33.299999999999997</v>
      </c>
      <c r="L310" t="s">
        <v>86</v>
      </c>
      <c r="M310" t="s">
        <v>87</v>
      </c>
      <c r="N310">
        <v>1.25</v>
      </c>
      <c r="O310">
        <v>4.62</v>
      </c>
      <c r="P310">
        <v>19.760000000000002</v>
      </c>
      <c r="Q310">
        <v>9.3699999999999992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7.0000000000000007E-2</v>
      </c>
      <c r="AD310">
        <v>0.17</v>
      </c>
      <c r="AE310">
        <v>0.28999999999999998</v>
      </c>
      <c r="AF310">
        <v>0.45</v>
      </c>
      <c r="AG310">
        <v>0.65</v>
      </c>
      <c r="AH310">
        <v>0.89</v>
      </c>
      <c r="AI310">
        <v>1.18</v>
      </c>
      <c r="AJ310">
        <v>1.59</v>
      </c>
      <c r="AK310">
        <v>2.0299999999999998</v>
      </c>
      <c r="AL310">
        <v>2.5</v>
      </c>
      <c r="AM310">
        <v>3</v>
      </c>
      <c r="AN310">
        <v>3.53</v>
      </c>
      <c r="AO310">
        <v>4.07</v>
      </c>
      <c r="AP310">
        <v>4.58</v>
      </c>
      <c r="AQ310">
        <v>5.0199999999999996</v>
      </c>
      <c r="AR310">
        <v>5.35</v>
      </c>
      <c r="AS310">
        <v>5.53</v>
      </c>
      <c r="AT310">
        <v>5.57</v>
      </c>
      <c r="AU310">
        <v>5.47</v>
      </c>
      <c r="AV310">
        <v>5.28</v>
      </c>
      <c r="AW310">
        <v>5.03</v>
      </c>
      <c r="AX310">
        <v>4.74</v>
      </c>
      <c r="AY310">
        <v>4.43</v>
      </c>
      <c r="AZ310">
        <v>4.12</v>
      </c>
      <c r="BA310">
        <v>3.86</v>
      </c>
      <c r="BB310">
        <v>3.64</v>
      </c>
      <c r="BC310">
        <v>3.4</v>
      </c>
      <c r="BD310">
        <v>3.1</v>
      </c>
      <c r="BE310">
        <v>2.69</v>
      </c>
      <c r="BF310">
        <v>2.15</v>
      </c>
      <c r="BG310">
        <v>1.53</v>
      </c>
      <c r="BH310">
        <v>0.92</v>
      </c>
      <c r="BI310">
        <v>0.42</v>
      </c>
      <c r="BJ310">
        <v>0.12</v>
      </c>
      <c r="BK310">
        <v>7.0000000000000007E-2</v>
      </c>
      <c r="BL310">
        <v>0.21</v>
      </c>
      <c r="BM310">
        <v>0.42</v>
      </c>
      <c r="BN310">
        <v>0.59</v>
      </c>
      <c r="BO310">
        <v>0.6</v>
      </c>
      <c r="BP310">
        <v>0.44</v>
      </c>
      <c r="BQ310">
        <v>0.28000000000000003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f t="shared" si="4"/>
        <v>5.3394999999999992</v>
      </c>
    </row>
    <row r="311" spans="1:82" x14ac:dyDescent="0.3">
      <c r="A311">
        <v>806</v>
      </c>
      <c r="B311" s="1">
        <v>41620.63958333333</v>
      </c>
      <c r="C311" t="s">
        <v>92</v>
      </c>
      <c r="D311">
        <v>188</v>
      </c>
      <c r="E311" t="s">
        <v>98</v>
      </c>
      <c r="F311" t="s">
        <v>84</v>
      </c>
      <c r="G311" t="s">
        <v>85</v>
      </c>
      <c r="I311">
        <v>2.9</v>
      </c>
      <c r="J311">
        <v>0.751</v>
      </c>
      <c r="K311">
        <v>33.299999999999997</v>
      </c>
      <c r="L311" t="s">
        <v>86</v>
      </c>
      <c r="M311" t="s">
        <v>87</v>
      </c>
      <c r="N311">
        <v>1.23</v>
      </c>
      <c r="O311">
        <v>4.58</v>
      </c>
      <c r="P311">
        <v>19.41</v>
      </c>
      <c r="Q311">
        <v>9.09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0.08</v>
      </c>
      <c r="AD311">
        <v>0.19</v>
      </c>
      <c r="AE311">
        <v>0.32</v>
      </c>
      <c r="AF311">
        <v>0.49</v>
      </c>
      <c r="AG311">
        <v>0.69</v>
      </c>
      <c r="AH311">
        <v>0.93</v>
      </c>
      <c r="AI311">
        <v>1.21</v>
      </c>
      <c r="AJ311">
        <v>1.61</v>
      </c>
      <c r="AK311">
        <v>2.04</v>
      </c>
      <c r="AL311">
        <v>2.5</v>
      </c>
      <c r="AM311">
        <v>3</v>
      </c>
      <c r="AN311">
        <v>3.51</v>
      </c>
      <c r="AO311">
        <v>4.05</v>
      </c>
      <c r="AP311">
        <v>4.58</v>
      </c>
      <c r="AQ311">
        <v>5.03</v>
      </c>
      <c r="AR311">
        <v>5.38</v>
      </c>
      <c r="AS311">
        <v>5.57</v>
      </c>
      <c r="AT311">
        <v>5.62</v>
      </c>
      <c r="AU311">
        <v>5.54</v>
      </c>
      <c r="AV311">
        <v>5.35</v>
      </c>
      <c r="AW311">
        <v>5.1100000000000003</v>
      </c>
      <c r="AX311">
        <v>4.82</v>
      </c>
      <c r="AY311">
        <v>4.5</v>
      </c>
      <c r="AZ311">
        <v>4.18</v>
      </c>
      <c r="BA311">
        <v>3.86</v>
      </c>
      <c r="BB311">
        <v>3.57</v>
      </c>
      <c r="BC311">
        <v>3.26</v>
      </c>
      <c r="BD311">
        <v>2.92</v>
      </c>
      <c r="BE311">
        <v>2.5</v>
      </c>
      <c r="BF311">
        <v>2</v>
      </c>
      <c r="BG311">
        <v>1.46</v>
      </c>
      <c r="BH311">
        <v>0.93</v>
      </c>
      <c r="BI311">
        <v>0.5</v>
      </c>
      <c r="BJ311">
        <v>0.24</v>
      </c>
      <c r="BK311">
        <v>0.17</v>
      </c>
      <c r="BL311">
        <v>0.26</v>
      </c>
      <c r="BM311">
        <v>0.42</v>
      </c>
      <c r="BN311">
        <v>0.53</v>
      </c>
      <c r="BO311">
        <v>0.52</v>
      </c>
      <c r="BP311">
        <v>0.37</v>
      </c>
      <c r="BQ311">
        <v>0.18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f t="shared" si="4"/>
        <v>5.3754999999999997</v>
      </c>
    </row>
    <row r="312" spans="1:82" x14ac:dyDescent="0.3">
      <c r="A312">
        <v>809</v>
      </c>
      <c r="B312" s="1">
        <v>41620.643750000003</v>
      </c>
      <c r="C312" t="s">
        <v>92</v>
      </c>
      <c r="D312">
        <v>189</v>
      </c>
      <c r="E312" t="s">
        <v>98</v>
      </c>
      <c r="F312" t="s">
        <v>84</v>
      </c>
      <c r="G312" t="s">
        <v>85</v>
      </c>
      <c r="I312">
        <v>2.4</v>
      </c>
      <c r="J312">
        <v>0.66</v>
      </c>
      <c r="K312">
        <v>33.299999999999997</v>
      </c>
      <c r="L312" t="s">
        <v>86</v>
      </c>
      <c r="M312" t="s">
        <v>87</v>
      </c>
      <c r="N312">
        <v>1.34</v>
      </c>
      <c r="O312">
        <v>5.68</v>
      </c>
      <c r="P312">
        <v>28.23</v>
      </c>
      <c r="Q312">
        <v>11.93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0.01</v>
      </c>
      <c r="AC312">
        <v>7.0000000000000007E-2</v>
      </c>
      <c r="AD312">
        <v>0.15</v>
      </c>
      <c r="AE312">
        <v>0.26</v>
      </c>
      <c r="AF312">
        <v>0.4</v>
      </c>
      <c r="AG312">
        <v>0.56999999999999995</v>
      </c>
      <c r="AH312">
        <v>0.78</v>
      </c>
      <c r="AI312">
        <v>1.05</v>
      </c>
      <c r="AJ312">
        <v>1.4</v>
      </c>
      <c r="AK312">
        <v>1.78</v>
      </c>
      <c r="AL312">
        <v>2.19</v>
      </c>
      <c r="AM312">
        <v>2.63</v>
      </c>
      <c r="AN312">
        <v>3.08</v>
      </c>
      <c r="AO312">
        <v>3.54</v>
      </c>
      <c r="AP312">
        <v>3.97</v>
      </c>
      <c r="AQ312">
        <v>4.3499999999999996</v>
      </c>
      <c r="AR312">
        <v>4.6399999999999997</v>
      </c>
      <c r="AS312">
        <v>4.8099999999999996</v>
      </c>
      <c r="AT312">
        <v>4.8600000000000003</v>
      </c>
      <c r="AU312">
        <v>4.8099999999999996</v>
      </c>
      <c r="AV312">
        <v>4.6900000000000004</v>
      </c>
      <c r="AW312">
        <v>4.53</v>
      </c>
      <c r="AX312">
        <v>4.3600000000000003</v>
      </c>
      <c r="AY312">
        <v>4.2</v>
      </c>
      <c r="AZ312">
        <v>4.05</v>
      </c>
      <c r="BA312">
        <v>3.93</v>
      </c>
      <c r="BB312">
        <v>3.82</v>
      </c>
      <c r="BC312">
        <v>3.74</v>
      </c>
      <c r="BD312">
        <v>3.61</v>
      </c>
      <c r="BE312">
        <v>3.38</v>
      </c>
      <c r="BF312">
        <v>3.02</v>
      </c>
      <c r="BG312">
        <v>2.57</v>
      </c>
      <c r="BH312">
        <v>2.0499999999999998</v>
      </c>
      <c r="BI312">
        <v>1.56</v>
      </c>
      <c r="BJ312">
        <v>1.1599999999999999</v>
      </c>
      <c r="BK312">
        <v>0.87</v>
      </c>
      <c r="BL312">
        <v>0.72</v>
      </c>
      <c r="BM312">
        <v>0.64</v>
      </c>
      <c r="BN312">
        <v>0.59</v>
      </c>
      <c r="BO312">
        <v>0.5</v>
      </c>
      <c r="BP312">
        <v>0.36</v>
      </c>
      <c r="BQ312">
        <v>0.22</v>
      </c>
      <c r="BR312">
        <v>0.08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f t="shared" si="4"/>
        <v>4.6825000000000001</v>
      </c>
    </row>
    <row r="313" spans="1:82" x14ac:dyDescent="0.3">
      <c r="A313">
        <v>810</v>
      </c>
      <c r="B313" s="1">
        <v>41620.647222222222</v>
      </c>
      <c r="C313" t="s">
        <v>92</v>
      </c>
      <c r="D313">
        <v>190</v>
      </c>
      <c r="E313" t="s">
        <v>98</v>
      </c>
      <c r="F313" t="s">
        <v>84</v>
      </c>
      <c r="G313" t="s">
        <v>85</v>
      </c>
      <c r="I313">
        <v>2.6</v>
      </c>
      <c r="J313">
        <v>0.81299999999999994</v>
      </c>
      <c r="K313">
        <v>33.299999999999997</v>
      </c>
      <c r="L313" t="s">
        <v>86</v>
      </c>
      <c r="M313" t="s">
        <v>87</v>
      </c>
      <c r="N313">
        <v>1.55</v>
      </c>
      <c r="O313">
        <v>9.82</v>
      </c>
      <c r="P313">
        <v>45.82</v>
      </c>
      <c r="Q313">
        <v>18.420000000000002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0.01</v>
      </c>
      <c r="AC313">
        <v>0.06</v>
      </c>
      <c r="AD313">
        <v>0.13</v>
      </c>
      <c r="AE313">
        <v>0.22</v>
      </c>
      <c r="AF313">
        <v>0.33</v>
      </c>
      <c r="AG313">
        <v>0.47</v>
      </c>
      <c r="AH313">
        <v>0.64</v>
      </c>
      <c r="AI313">
        <v>0.84</v>
      </c>
      <c r="AJ313">
        <v>1.1100000000000001</v>
      </c>
      <c r="AK313">
        <v>1.4</v>
      </c>
      <c r="AL313">
        <v>1.7</v>
      </c>
      <c r="AM313">
        <v>2.02</v>
      </c>
      <c r="AN313">
        <v>2.34</v>
      </c>
      <c r="AO313">
        <v>2.67</v>
      </c>
      <c r="AP313">
        <v>2.98</v>
      </c>
      <c r="AQ313">
        <v>3.24</v>
      </c>
      <c r="AR313">
        <v>3.44</v>
      </c>
      <c r="AS313">
        <v>3.57</v>
      </c>
      <c r="AT313">
        <v>3.61</v>
      </c>
      <c r="AU313">
        <v>3.59</v>
      </c>
      <c r="AV313">
        <v>3.53</v>
      </c>
      <c r="AW313">
        <v>3.45</v>
      </c>
      <c r="AX313">
        <v>3.38</v>
      </c>
      <c r="AY313">
        <v>3.35</v>
      </c>
      <c r="AZ313">
        <v>3.36</v>
      </c>
      <c r="BA313">
        <v>3.45</v>
      </c>
      <c r="BB313">
        <v>3.6</v>
      </c>
      <c r="BC313">
        <v>3.81</v>
      </c>
      <c r="BD313">
        <v>4.04</v>
      </c>
      <c r="BE313">
        <v>4.28</v>
      </c>
      <c r="BF313">
        <v>4.51</v>
      </c>
      <c r="BG313">
        <v>4.49</v>
      </c>
      <c r="BH313">
        <v>4.2699999999999996</v>
      </c>
      <c r="BI313">
        <v>3.86</v>
      </c>
      <c r="BJ313">
        <v>3.32</v>
      </c>
      <c r="BK313">
        <v>2.71</v>
      </c>
      <c r="BL313">
        <v>2.1</v>
      </c>
      <c r="BM313">
        <v>1.54</v>
      </c>
      <c r="BN313">
        <v>1.06</v>
      </c>
      <c r="BO313">
        <v>0.66</v>
      </c>
      <c r="BP313">
        <v>0.37</v>
      </c>
      <c r="BQ313">
        <v>0.18</v>
      </c>
      <c r="BR313">
        <v>0.1</v>
      </c>
      <c r="BS313">
        <v>0.08</v>
      </c>
      <c r="BT313">
        <v>0.08</v>
      </c>
      <c r="BU313">
        <v>0.05</v>
      </c>
      <c r="BV313">
        <v>0.02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f t="shared" si="4"/>
        <v>4.2354999999999983</v>
      </c>
    </row>
    <row r="314" spans="1:82" x14ac:dyDescent="0.3">
      <c r="A314">
        <v>810.5</v>
      </c>
      <c r="B314" s="1">
        <v>41620.651388888888</v>
      </c>
      <c r="C314" t="s">
        <v>92</v>
      </c>
      <c r="D314">
        <v>191</v>
      </c>
      <c r="E314" t="s">
        <v>98</v>
      </c>
      <c r="F314" t="s">
        <v>84</v>
      </c>
      <c r="G314" t="s">
        <v>85</v>
      </c>
      <c r="I314">
        <v>2.5</v>
      </c>
      <c r="J314">
        <v>0.78500000000000003</v>
      </c>
      <c r="K314">
        <v>33.299999999999997</v>
      </c>
      <c r="L314" t="s">
        <v>86</v>
      </c>
      <c r="M314" t="s">
        <v>87</v>
      </c>
      <c r="N314">
        <v>1.65</v>
      </c>
      <c r="O314">
        <v>11.72</v>
      </c>
      <c r="P314">
        <v>52.24</v>
      </c>
      <c r="Q314">
        <v>21.2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0.01</v>
      </c>
      <c r="AC314">
        <v>0.06</v>
      </c>
      <c r="AD314">
        <v>0.12</v>
      </c>
      <c r="AE314">
        <v>0.2</v>
      </c>
      <c r="AF314">
        <v>0.3</v>
      </c>
      <c r="AG314">
        <v>0.42</v>
      </c>
      <c r="AH314">
        <v>0.56999999999999995</v>
      </c>
      <c r="AI314">
        <v>0.75</v>
      </c>
      <c r="AJ314">
        <v>1</v>
      </c>
      <c r="AK314">
        <v>1.26</v>
      </c>
      <c r="AL314">
        <v>1.55</v>
      </c>
      <c r="AM314">
        <v>1.85</v>
      </c>
      <c r="AN314">
        <v>2.16</v>
      </c>
      <c r="AO314">
        <v>2.48</v>
      </c>
      <c r="AP314">
        <v>2.78</v>
      </c>
      <c r="AQ314">
        <v>3.04</v>
      </c>
      <c r="AR314">
        <v>3.24</v>
      </c>
      <c r="AS314">
        <v>3.36</v>
      </c>
      <c r="AT314">
        <v>3.39</v>
      </c>
      <c r="AU314">
        <v>3.35</v>
      </c>
      <c r="AV314">
        <v>3.28</v>
      </c>
      <c r="AW314">
        <v>3.19</v>
      </c>
      <c r="AX314">
        <v>3.11</v>
      </c>
      <c r="AY314">
        <v>3.08</v>
      </c>
      <c r="AZ314">
        <v>3.11</v>
      </c>
      <c r="BA314">
        <v>3.22</v>
      </c>
      <c r="BB314">
        <v>3.41</v>
      </c>
      <c r="BC314">
        <v>3.67</v>
      </c>
      <c r="BD314">
        <v>3.96</v>
      </c>
      <c r="BE314">
        <v>4.24</v>
      </c>
      <c r="BF314">
        <v>4.5</v>
      </c>
      <c r="BG314">
        <v>4.7300000000000004</v>
      </c>
      <c r="BH314">
        <v>4.6399999999999997</v>
      </c>
      <c r="BI314">
        <v>4.34</v>
      </c>
      <c r="BJ314">
        <v>3.87</v>
      </c>
      <c r="BK314">
        <v>3.28</v>
      </c>
      <c r="BL314">
        <v>2.64</v>
      </c>
      <c r="BM314">
        <v>2.0099999999999998</v>
      </c>
      <c r="BN314">
        <v>1.44</v>
      </c>
      <c r="BO314">
        <v>0.95</v>
      </c>
      <c r="BP314">
        <v>0.56999999999999995</v>
      </c>
      <c r="BQ314">
        <v>0.31</v>
      </c>
      <c r="BR314">
        <v>0.19</v>
      </c>
      <c r="BS314">
        <v>0.15</v>
      </c>
      <c r="BT314">
        <v>0.13</v>
      </c>
      <c r="BU314">
        <v>0.08</v>
      </c>
      <c r="BV314">
        <v>0.03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f t="shared" si="4"/>
        <v>4.3249999999999993</v>
      </c>
    </row>
    <row r="315" spans="1:82" x14ac:dyDescent="0.3">
      <c r="A315">
        <v>811</v>
      </c>
      <c r="B315" s="1">
        <v>41620.654861111114</v>
      </c>
      <c r="C315" t="s">
        <v>92</v>
      </c>
      <c r="D315">
        <v>192</v>
      </c>
      <c r="E315" t="s">
        <v>98</v>
      </c>
      <c r="F315" t="s">
        <v>84</v>
      </c>
      <c r="G315" t="s">
        <v>85</v>
      </c>
      <c r="I315">
        <v>2.5</v>
      </c>
      <c r="J315">
        <v>0.77900000000000003</v>
      </c>
      <c r="K315">
        <v>33.299999999999997</v>
      </c>
      <c r="L315" t="s">
        <v>86</v>
      </c>
      <c r="M315" t="s">
        <v>87</v>
      </c>
      <c r="N315">
        <v>1.7</v>
      </c>
      <c r="O315">
        <v>12.62</v>
      </c>
      <c r="P315">
        <v>52.14</v>
      </c>
      <c r="Q315">
        <v>21.49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0.02</v>
      </c>
      <c r="AC315">
        <v>7.0000000000000007E-2</v>
      </c>
      <c r="AD315">
        <v>0.13</v>
      </c>
      <c r="AE315">
        <v>0.2</v>
      </c>
      <c r="AF315">
        <v>0.28999999999999998</v>
      </c>
      <c r="AG315">
        <v>0.4</v>
      </c>
      <c r="AH315">
        <v>0.54</v>
      </c>
      <c r="AI315">
        <v>0.7</v>
      </c>
      <c r="AJ315">
        <v>0.94</v>
      </c>
      <c r="AK315">
        <v>1.19</v>
      </c>
      <c r="AL315">
        <v>1.47</v>
      </c>
      <c r="AM315">
        <v>1.78</v>
      </c>
      <c r="AN315">
        <v>2.11</v>
      </c>
      <c r="AO315">
        <v>2.44</v>
      </c>
      <c r="AP315">
        <v>2.76</v>
      </c>
      <c r="AQ315">
        <v>3.03</v>
      </c>
      <c r="AR315">
        <v>3.23</v>
      </c>
      <c r="AS315">
        <v>3.34</v>
      </c>
      <c r="AT315">
        <v>3.35</v>
      </c>
      <c r="AU315">
        <v>3.28</v>
      </c>
      <c r="AV315">
        <v>3.17</v>
      </c>
      <c r="AW315">
        <v>3.04</v>
      </c>
      <c r="AX315">
        <v>2.94</v>
      </c>
      <c r="AY315">
        <v>2.89</v>
      </c>
      <c r="AZ315">
        <v>2.93</v>
      </c>
      <c r="BA315">
        <v>3.07</v>
      </c>
      <c r="BB315">
        <v>3.32</v>
      </c>
      <c r="BC315">
        <v>3.64</v>
      </c>
      <c r="BD315">
        <v>4.01</v>
      </c>
      <c r="BE315">
        <v>4.3899999999999997</v>
      </c>
      <c r="BF315">
        <v>4.7300000000000004</v>
      </c>
      <c r="BG315">
        <v>5.03</v>
      </c>
      <c r="BH315">
        <v>4.96</v>
      </c>
      <c r="BI315">
        <v>4.6500000000000004</v>
      </c>
      <c r="BJ315">
        <v>4.13</v>
      </c>
      <c r="BK315">
        <v>3.46</v>
      </c>
      <c r="BL315">
        <v>2.74</v>
      </c>
      <c r="BM315">
        <v>2.04</v>
      </c>
      <c r="BN315">
        <v>1.41</v>
      </c>
      <c r="BO315">
        <v>0.89</v>
      </c>
      <c r="BP315">
        <v>0.51</v>
      </c>
      <c r="BQ315">
        <v>0.28000000000000003</v>
      </c>
      <c r="BR315">
        <v>0.16</v>
      </c>
      <c r="BS315">
        <v>0.13</v>
      </c>
      <c r="BT315">
        <v>0.12</v>
      </c>
      <c r="BU315">
        <v>7.0000000000000007E-2</v>
      </c>
      <c r="BV315">
        <v>0.02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f t="shared" si="4"/>
        <v>4.6109999999999989</v>
      </c>
    </row>
    <row r="316" spans="1:82" x14ac:dyDescent="0.3">
      <c r="A316">
        <v>813.5</v>
      </c>
      <c r="B316" t="s">
        <v>99</v>
      </c>
      <c r="C316" t="s">
        <v>92</v>
      </c>
      <c r="D316">
        <v>193</v>
      </c>
      <c r="E316" t="s">
        <v>98</v>
      </c>
      <c r="F316" t="s">
        <v>84</v>
      </c>
      <c r="G316" t="s">
        <v>85</v>
      </c>
      <c r="I316">
        <v>2.5</v>
      </c>
      <c r="J316">
        <v>0.72199999999999998</v>
      </c>
      <c r="K316">
        <v>33.6</v>
      </c>
      <c r="L316" t="s">
        <v>86</v>
      </c>
      <c r="M316" t="s">
        <v>87</v>
      </c>
      <c r="N316">
        <v>1.31</v>
      </c>
      <c r="O316">
        <v>5.2</v>
      </c>
      <c r="P316">
        <v>25.33</v>
      </c>
      <c r="Q316">
        <v>10.56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0.01</v>
      </c>
      <c r="AC316">
        <v>0.08</v>
      </c>
      <c r="AD316">
        <v>0.17</v>
      </c>
      <c r="AE316">
        <v>0.28999999999999998</v>
      </c>
      <c r="AF316">
        <v>0.43</v>
      </c>
      <c r="AG316">
        <v>0.61</v>
      </c>
      <c r="AH316">
        <v>0.82</v>
      </c>
      <c r="AI316">
        <v>1.08</v>
      </c>
      <c r="AJ316">
        <v>1.44</v>
      </c>
      <c r="AK316">
        <v>1.84</v>
      </c>
      <c r="AL316">
        <v>2.27</v>
      </c>
      <c r="AM316">
        <v>2.73</v>
      </c>
      <c r="AN316">
        <v>3.22</v>
      </c>
      <c r="AO316">
        <v>3.73</v>
      </c>
      <c r="AP316">
        <v>4.22</v>
      </c>
      <c r="AQ316">
        <v>4.63</v>
      </c>
      <c r="AR316">
        <v>4.95</v>
      </c>
      <c r="AS316">
        <v>5.13</v>
      </c>
      <c r="AT316">
        <v>5.18</v>
      </c>
      <c r="AU316">
        <v>5.1100000000000003</v>
      </c>
      <c r="AV316">
        <v>4.96</v>
      </c>
      <c r="AW316">
        <v>4.76</v>
      </c>
      <c r="AX316">
        <v>4.53</v>
      </c>
      <c r="AY316">
        <v>4.29</v>
      </c>
      <c r="AZ316">
        <v>4.0599999999999996</v>
      </c>
      <c r="BA316">
        <v>3.84</v>
      </c>
      <c r="BB316">
        <v>3.64</v>
      </c>
      <c r="BC316">
        <v>3.48</v>
      </c>
      <c r="BD316">
        <v>3.3</v>
      </c>
      <c r="BE316">
        <v>3.06</v>
      </c>
      <c r="BF316">
        <v>2.73</v>
      </c>
      <c r="BG316">
        <v>2.31</v>
      </c>
      <c r="BH316">
        <v>1.84</v>
      </c>
      <c r="BI316">
        <v>1.38</v>
      </c>
      <c r="BJ316">
        <v>0.99</v>
      </c>
      <c r="BK316">
        <v>0.71</v>
      </c>
      <c r="BL316">
        <v>0.56000000000000005</v>
      </c>
      <c r="BM316">
        <v>0.48</v>
      </c>
      <c r="BN316">
        <v>0.43</v>
      </c>
      <c r="BO316">
        <v>0.36</v>
      </c>
      <c r="BP316">
        <v>0.24</v>
      </c>
      <c r="BQ316">
        <v>0.12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f t="shared" si="4"/>
        <v>4.9584999999999999</v>
      </c>
    </row>
    <row r="317" spans="1:82" x14ac:dyDescent="0.3">
      <c r="A317">
        <v>814</v>
      </c>
      <c r="B317" t="s">
        <v>100</v>
      </c>
      <c r="C317" t="s">
        <v>92</v>
      </c>
      <c r="D317">
        <v>194</v>
      </c>
      <c r="E317" t="s">
        <v>98</v>
      </c>
      <c r="F317" t="s">
        <v>84</v>
      </c>
      <c r="G317" t="s">
        <v>85</v>
      </c>
      <c r="I317">
        <v>2.2999999999999998</v>
      </c>
      <c r="J317">
        <v>0.71099999999999997</v>
      </c>
      <c r="K317">
        <v>33.299999999999997</v>
      </c>
      <c r="L317" t="s">
        <v>86</v>
      </c>
      <c r="M317" t="s">
        <v>87</v>
      </c>
      <c r="N317">
        <v>1.43</v>
      </c>
      <c r="O317">
        <v>6.99</v>
      </c>
      <c r="P317">
        <v>34.619999999999997</v>
      </c>
      <c r="Q317">
        <v>13.63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7.0000000000000007E-2</v>
      </c>
      <c r="AD317">
        <v>0.15</v>
      </c>
      <c r="AE317">
        <v>0.25</v>
      </c>
      <c r="AF317">
        <v>0.38</v>
      </c>
      <c r="AG317">
        <v>0.53</v>
      </c>
      <c r="AH317">
        <v>0.72</v>
      </c>
      <c r="AI317">
        <v>0.94</v>
      </c>
      <c r="AJ317">
        <v>1.24</v>
      </c>
      <c r="AK317">
        <v>1.57</v>
      </c>
      <c r="AL317">
        <v>1.92</v>
      </c>
      <c r="AM317">
        <v>2.29</v>
      </c>
      <c r="AN317">
        <v>2.68</v>
      </c>
      <c r="AO317">
        <v>3.08</v>
      </c>
      <c r="AP317">
        <v>3.46</v>
      </c>
      <c r="AQ317">
        <v>3.8</v>
      </c>
      <c r="AR317">
        <v>4.07</v>
      </c>
      <c r="AS317">
        <v>4.24</v>
      </c>
      <c r="AT317">
        <v>4.33</v>
      </c>
      <c r="AU317">
        <v>4.34</v>
      </c>
      <c r="AV317">
        <v>4.29</v>
      </c>
      <c r="AW317">
        <v>4.22</v>
      </c>
      <c r="AX317">
        <v>4.13</v>
      </c>
      <c r="AY317">
        <v>4.05</v>
      </c>
      <c r="AZ317">
        <v>3.98</v>
      </c>
      <c r="BA317">
        <v>3.94</v>
      </c>
      <c r="BB317">
        <v>3.93</v>
      </c>
      <c r="BC317">
        <v>3.93</v>
      </c>
      <c r="BD317">
        <v>3.93</v>
      </c>
      <c r="BE317">
        <v>3.87</v>
      </c>
      <c r="BF317">
        <v>3.71</v>
      </c>
      <c r="BG317">
        <v>3.43</v>
      </c>
      <c r="BH317">
        <v>3.05</v>
      </c>
      <c r="BI317">
        <v>2.59</v>
      </c>
      <c r="BJ317">
        <v>2.09</v>
      </c>
      <c r="BK317">
        <v>1.6</v>
      </c>
      <c r="BL317">
        <v>1.17</v>
      </c>
      <c r="BM317">
        <v>0.83</v>
      </c>
      <c r="BN317">
        <v>0.57999999999999996</v>
      </c>
      <c r="BO317">
        <v>0.4</v>
      </c>
      <c r="BP317">
        <v>0.21</v>
      </c>
      <c r="BQ317">
        <v>0.03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f t="shared" si="4"/>
        <v>4.2370000000000001</v>
      </c>
    </row>
    <row r="318" spans="1:82" x14ac:dyDescent="0.3">
      <c r="A318">
        <v>814.5</v>
      </c>
      <c r="B318" t="s">
        <v>101</v>
      </c>
      <c r="C318" t="s">
        <v>92</v>
      </c>
      <c r="D318">
        <v>195</v>
      </c>
      <c r="E318" t="s">
        <v>98</v>
      </c>
      <c r="F318" t="s">
        <v>84</v>
      </c>
      <c r="G318" t="s">
        <v>85</v>
      </c>
      <c r="I318">
        <v>3.1</v>
      </c>
      <c r="J318">
        <v>0.8</v>
      </c>
      <c r="K318">
        <v>33.200000000000003</v>
      </c>
      <c r="L318" t="s">
        <v>86</v>
      </c>
      <c r="M318" t="s">
        <v>87</v>
      </c>
      <c r="N318">
        <v>1.28</v>
      </c>
      <c r="O318">
        <v>4.72</v>
      </c>
      <c r="P318">
        <v>24.14</v>
      </c>
      <c r="Q318">
        <v>10.27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0.09</v>
      </c>
      <c r="AD318">
        <v>0.19</v>
      </c>
      <c r="AE318">
        <v>0.31</v>
      </c>
      <c r="AF318">
        <v>0.46</v>
      </c>
      <c r="AG318">
        <v>0.64</v>
      </c>
      <c r="AH318">
        <v>0.84</v>
      </c>
      <c r="AI318">
        <v>1.1000000000000001</v>
      </c>
      <c r="AJ318">
        <v>1.47</v>
      </c>
      <c r="AK318">
        <v>1.88</v>
      </c>
      <c r="AL318">
        <v>2.34</v>
      </c>
      <c r="AM318">
        <v>2.84</v>
      </c>
      <c r="AN318">
        <v>3.38</v>
      </c>
      <c r="AO318">
        <v>3.97</v>
      </c>
      <c r="AP318">
        <v>4.54</v>
      </c>
      <c r="AQ318">
        <v>5.03</v>
      </c>
      <c r="AR318">
        <v>5.4</v>
      </c>
      <c r="AS318">
        <v>5.6</v>
      </c>
      <c r="AT318">
        <v>5.62</v>
      </c>
      <c r="AU318">
        <v>5.48</v>
      </c>
      <c r="AV318">
        <v>5.23</v>
      </c>
      <c r="AW318">
        <v>4.91</v>
      </c>
      <c r="AX318">
        <v>4.55</v>
      </c>
      <c r="AY318">
        <v>4.18</v>
      </c>
      <c r="AZ318">
        <v>3.81</v>
      </c>
      <c r="BA318">
        <v>3.45</v>
      </c>
      <c r="BB318">
        <v>3.2</v>
      </c>
      <c r="BC318">
        <v>3</v>
      </c>
      <c r="BD318">
        <v>2.81</v>
      </c>
      <c r="BE318">
        <v>2.59</v>
      </c>
      <c r="BF318">
        <v>2.2999999999999998</v>
      </c>
      <c r="BG318">
        <v>1.93</v>
      </c>
      <c r="BH318">
        <v>1.53</v>
      </c>
      <c r="BI318">
        <v>1.1499999999999999</v>
      </c>
      <c r="BJ318">
        <v>0.84</v>
      </c>
      <c r="BK318">
        <v>0.65</v>
      </c>
      <c r="BL318">
        <v>0.57999999999999996</v>
      </c>
      <c r="BM318">
        <v>0.56999999999999995</v>
      </c>
      <c r="BN318">
        <v>0.55000000000000004</v>
      </c>
      <c r="BO318">
        <v>0.47</v>
      </c>
      <c r="BP318">
        <v>0.32</v>
      </c>
      <c r="BQ318">
        <v>0.18</v>
      </c>
      <c r="BR318">
        <v>0.03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f t="shared" si="4"/>
        <v>5.3744999999999994</v>
      </c>
    </row>
    <row r="319" spans="1:82" x14ac:dyDescent="0.3">
      <c r="A319">
        <v>819</v>
      </c>
      <c r="B319" t="s">
        <v>102</v>
      </c>
      <c r="C319" t="s">
        <v>92</v>
      </c>
      <c r="D319">
        <v>196</v>
      </c>
      <c r="E319" t="s">
        <v>98</v>
      </c>
      <c r="F319" t="s">
        <v>84</v>
      </c>
      <c r="G319" t="s">
        <v>85</v>
      </c>
      <c r="I319">
        <v>2.7</v>
      </c>
      <c r="J319">
        <v>0.755</v>
      </c>
      <c r="K319">
        <v>33.1</v>
      </c>
      <c r="L319" t="s">
        <v>86</v>
      </c>
      <c r="M319" t="s">
        <v>87</v>
      </c>
      <c r="N319">
        <v>1.37</v>
      </c>
      <c r="O319">
        <v>6</v>
      </c>
      <c r="P319">
        <v>32.1</v>
      </c>
      <c r="Q319">
        <v>12.81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7.0000000000000007E-2</v>
      </c>
      <c r="AD319">
        <v>0.16</v>
      </c>
      <c r="AE319">
        <v>0.28000000000000003</v>
      </c>
      <c r="AF319">
        <v>0.41</v>
      </c>
      <c r="AG319">
        <v>0.57999999999999996</v>
      </c>
      <c r="AH319">
        <v>0.78</v>
      </c>
      <c r="AI319">
        <v>1.02</v>
      </c>
      <c r="AJ319">
        <v>1.34</v>
      </c>
      <c r="AK319">
        <v>1.69</v>
      </c>
      <c r="AL319">
        <v>2.0699999999999998</v>
      </c>
      <c r="AM319">
        <v>2.4700000000000002</v>
      </c>
      <c r="AN319">
        <v>2.89</v>
      </c>
      <c r="AO319">
        <v>3.34</v>
      </c>
      <c r="AP319">
        <v>3.78</v>
      </c>
      <c r="AQ319">
        <v>4.16</v>
      </c>
      <c r="AR319">
        <v>4.4800000000000004</v>
      </c>
      <c r="AS319">
        <v>4.68</v>
      </c>
      <c r="AT319">
        <v>4.7699999999999996</v>
      </c>
      <c r="AU319">
        <v>4.76</v>
      </c>
      <c r="AV319">
        <v>4.68</v>
      </c>
      <c r="AW319">
        <v>4.55</v>
      </c>
      <c r="AX319">
        <v>4.3899999999999997</v>
      </c>
      <c r="AY319">
        <v>4.22</v>
      </c>
      <c r="AZ319">
        <v>4.05</v>
      </c>
      <c r="BA319">
        <v>3.88</v>
      </c>
      <c r="BB319">
        <v>3.73</v>
      </c>
      <c r="BC319">
        <v>3.58</v>
      </c>
      <c r="BD319">
        <v>3.44</v>
      </c>
      <c r="BE319">
        <v>3.25</v>
      </c>
      <c r="BF319">
        <v>3.01</v>
      </c>
      <c r="BG319">
        <v>2.69</v>
      </c>
      <c r="BH319">
        <v>2.3199999999999998</v>
      </c>
      <c r="BI319">
        <v>1.93</v>
      </c>
      <c r="BJ319">
        <v>1.56</v>
      </c>
      <c r="BK319">
        <v>1.26</v>
      </c>
      <c r="BL319">
        <v>1.04</v>
      </c>
      <c r="BM319">
        <v>0.87</v>
      </c>
      <c r="BN319">
        <v>0.72</v>
      </c>
      <c r="BO319">
        <v>0.55000000000000004</v>
      </c>
      <c r="BP319">
        <v>0.37</v>
      </c>
      <c r="BQ319">
        <v>0.19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f t="shared" si="4"/>
        <v>4.660499999999999</v>
      </c>
    </row>
    <row r="320" spans="1:82" x14ac:dyDescent="0.3">
      <c r="A320">
        <v>819.7</v>
      </c>
      <c r="B320" t="s">
        <v>103</v>
      </c>
      <c r="C320" t="s">
        <v>92</v>
      </c>
      <c r="D320">
        <v>197</v>
      </c>
      <c r="E320" t="s">
        <v>98</v>
      </c>
      <c r="F320" t="s">
        <v>84</v>
      </c>
      <c r="G320" t="s">
        <v>85</v>
      </c>
      <c r="I320">
        <v>2.5</v>
      </c>
      <c r="J320">
        <v>0.78</v>
      </c>
      <c r="K320">
        <v>33.1</v>
      </c>
      <c r="L320" t="s">
        <v>86</v>
      </c>
      <c r="M320" t="s">
        <v>87</v>
      </c>
      <c r="N320">
        <v>1.46</v>
      </c>
      <c r="O320">
        <v>7.21</v>
      </c>
      <c r="P320">
        <v>38.630000000000003</v>
      </c>
      <c r="Q320">
        <v>15.11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0.06</v>
      </c>
      <c r="AD320">
        <v>0.14000000000000001</v>
      </c>
      <c r="AE320">
        <v>0.25</v>
      </c>
      <c r="AF320">
        <v>0.37</v>
      </c>
      <c r="AG320">
        <v>0.52</v>
      </c>
      <c r="AH320">
        <v>0.7</v>
      </c>
      <c r="AI320">
        <v>0.92</v>
      </c>
      <c r="AJ320">
        <v>1.21</v>
      </c>
      <c r="AK320">
        <v>1.53</v>
      </c>
      <c r="AL320">
        <v>1.87</v>
      </c>
      <c r="AM320">
        <v>2.23</v>
      </c>
      <c r="AN320">
        <v>2.61</v>
      </c>
      <c r="AO320">
        <v>3</v>
      </c>
      <c r="AP320">
        <v>3.38</v>
      </c>
      <c r="AQ320">
        <v>3.72</v>
      </c>
      <c r="AR320">
        <v>4</v>
      </c>
      <c r="AS320">
        <v>4.1900000000000004</v>
      </c>
      <c r="AT320">
        <v>4.29</v>
      </c>
      <c r="AU320">
        <v>4.3</v>
      </c>
      <c r="AV320">
        <v>4.26</v>
      </c>
      <c r="AW320">
        <v>4.1900000000000004</v>
      </c>
      <c r="AX320">
        <v>4.09</v>
      </c>
      <c r="AY320">
        <v>3.99</v>
      </c>
      <c r="AZ320">
        <v>3.9</v>
      </c>
      <c r="BA320">
        <v>3.83</v>
      </c>
      <c r="BB320">
        <v>3.78</v>
      </c>
      <c r="BC320">
        <v>3.75</v>
      </c>
      <c r="BD320">
        <v>3.73</v>
      </c>
      <c r="BE320">
        <v>3.71</v>
      </c>
      <c r="BF320">
        <v>3.59</v>
      </c>
      <c r="BG320">
        <v>3.37</v>
      </c>
      <c r="BH320">
        <v>3.05</v>
      </c>
      <c r="BI320">
        <v>2.65</v>
      </c>
      <c r="BJ320">
        <v>2.21</v>
      </c>
      <c r="BK320">
        <v>1.79</v>
      </c>
      <c r="BL320">
        <v>1.42</v>
      </c>
      <c r="BM320">
        <v>1.1200000000000001</v>
      </c>
      <c r="BN320">
        <v>0.86</v>
      </c>
      <c r="BO320">
        <v>0.65</v>
      </c>
      <c r="BP320">
        <v>0.46</v>
      </c>
      <c r="BQ320">
        <v>0.26</v>
      </c>
      <c r="BR320">
        <v>7.0000000000000007E-2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f t="shared" si="4"/>
        <v>4.1900000000000004</v>
      </c>
    </row>
    <row r="321" spans="1:82" x14ac:dyDescent="0.3">
      <c r="A321">
        <v>820</v>
      </c>
      <c r="B321" t="s">
        <v>104</v>
      </c>
      <c r="C321" t="s">
        <v>92</v>
      </c>
      <c r="D321">
        <v>198</v>
      </c>
      <c r="E321" t="s">
        <v>98</v>
      </c>
      <c r="F321" t="s">
        <v>84</v>
      </c>
      <c r="G321" t="s">
        <v>85</v>
      </c>
      <c r="I321">
        <v>1.4</v>
      </c>
      <c r="J321">
        <v>0.90100000000000002</v>
      </c>
      <c r="K321">
        <v>33.1</v>
      </c>
      <c r="L321" t="s">
        <v>86</v>
      </c>
      <c r="M321" t="s">
        <v>87</v>
      </c>
      <c r="N321">
        <v>1.47</v>
      </c>
      <c r="O321">
        <v>7.23</v>
      </c>
      <c r="P321">
        <v>40.200000000000003</v>
      </c>
      <c r="Q321">
        <v>15.53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7.0000000000000007E-2</v>
      </c>
      <c r="AD321">
        <v>0.16</v>
      </c>
      <c r="AE321">
        <v>0.26</v>
      </c>
      <c r="AF321">
        <v>0.39</v>
      </c>
      <c r="AG321">
        <v>0.53</v>
      </c>
      <c r="AH321">
        <v>0.71</v>
      </c>
      <c r="AI321">
        <v>0.91</v>
      </c>
      <c r="AJ321">
        <v>1.19</v>
      </c>
      <c r="AK321">
        <v>1.49</v>
      </c>
      <c r="AL321">
        <v>1.82</v>
      </c>
      <c r="AM321">
        <v>2.1800000000000002</v>
      </c>
      <c r="AN321">
        <v>2.56</v>
      </c>
      <c r="AO321">
        <v>2.96</v>
      </c>
      <c r="AP321">
        <v>3.36</v>
      </c>
      <c r="AQ321">
        <v>3.72</v>
      </c>
      <c r="AR321">
        <v>4.01</v>
      </c>
      <c r="AS321">
        <v>4.21</v>
      </c>
      <c r="AT321">
        <v>4.3099999999999996</v>
      </c>
      <c r="AU321">
        <v>4.33</v>
      </c>
      <c r="AV321">
        <v>4.28</v>
      </c>
      <c r="AW321">
        <v>4.1900000000000004</v>
      </c>
      <c r="AX321">
        <v>4.08</v>
      </c>
      <c r="AY321">
        <v>3.98</v>
      </c>
      <c r="AZ321">
        <v>3.9</v>
      </c>
      <c r="BA321">
        <v>3.84</v>
      </c>
      <c r="BB321">
        <v>3.81</v>
      </c>
      <c r="BC321">
        <v>3.79</v>
      </c>
      <c r="BD321">
        <v>3.79</v>
      </c>
      <c r="BE321">
        <v>3.7</v>
      </c>
      <c r="BF321">
        <v>3.5</v>
      </c>
      <c r="BG321">
        <v>3.19</v>
      </c>
      <c r="BH321">
        <v>2.8</v>
      </c>
      <c r="BI321">
        <v>2.4</v>
      </c>
      <c r="BJ321">
        <v>2.0299999999999998</v>
      </c>
      <c r="BK321">
        <v>1.74</v>
      </c>
      <c r="BL321">
        <v>1.53</v>
      </c>
      <c r="BM321">
        <v>1.36</v>
      </c>
      <c r="BN321">
        <v>1.1499999999999999</v>
      </c>
      <c r="BO321">
        <v>0.88</v>
      </c>
      <c r="BP321">
        <v>0.57999999999999996</v>
      </c>
      <c r="BQ321">
        <v>0.28000000000000003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f t="shared" si="4"/>
        <v>4.2069999999999999</v>
      </c>
    </row>
    <row r="322" spans="1:82" x14ac:dyDescent="0.3">
      <c r="A322">
        <v>821</v>
      </c>
      <c r="B322" t="s">
        <v>105</v>
      </c>
      <c r="C322" t="s">
        <v>92</v>
      </c>
      <c r="D322">
        <v>199</v>
      </c>
      <c r="E322" t="s">
        <v>98</v>
      </c>
      <c r="F322" t="s">
        <v>84</v>
      </c>
      <c r="G322" t="s">
        <v>85</v>
      </c>
      <c r="I322">
        <v>2.7</v>
      </c>
      <c r="J322">
        <v>0.81699999999999995</v>
      </c>
      <c r="K322">
        <v>33.1</v>
      </c>
      <c r="L322" t="s">
        <v>86</v>
      </c>
      <c r="M322" t="s">
        <v>87</v>
      </c>
      <c r="N322">
        <v>1.46</v>
      </c>
      <c r="O322">
        <v>7.32</v>
      </c>
      <c r="P322">
        <v>41.57</v>
      </c>
      <c r="Q322">
        <v>15.92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7.0000000000000007E-2</v>
      </c>
      <c r="AD322">
        <v>0.16</v>
      </c>
      <c r="AE322">
        <v>0.26</v>
      </c>
      <c r="AF322">
        <v>0.38</v>
      </c>
      <c r="AG322">
        <v>0.53</v>
      </c>
      <c r="AH322">
        <v>0.71</v>
      </c>
      <c r="AI322">
        <v>0.91</v>
      </c>
      <c r="AJ322">
        <v>1.2</v>
      </c>
      <c r="AK322">
        <v>1.5</v>
      </c>
      <c r="AL322">
        <v>1.83</v>
      </c>
      <c r="AM322">
        <v>2.19</v>
      </c>
      <c r="AN322">
        <v>2.57</v>
      </c>
      <c r="AO322">
        <v>2.96</v>
      </c>
      <c r="AP322">
        <v>3.35</v>
      </c>
      <c r="AQ322">
        <v>3.7</v>
      </c>
      <c r="AR322">
        <v>3.98</v>
      </c>
      <c r="AS322">
        <v>4.17</v>
      </c>
      <c r="AT322">
        <v>4.2699999999999996</v>
      </c>
      <c r="AU322">
        <v>4.2699999999999996</v>
      </c>
      <c r="AV322">
        <v>4.22</v>
      </c>
      <c r="AW322">
        <v>4.13</v>
      </c>
      <c r="AX322">
        <v>4.03</v>
      </c>
      <c r="AY322">
        <v>3.92</v>
      </c>
      <c r="AZ322">
        <v>3.84</v>
      </c>
      <c r="BA322">
        <v>3.77</v>
      </c>
      <c r="BB322">
        <v>3.73</v>
      </c>
      <c r="BC322">
        <v>3.7</v>
      </c>
      <c r="BD322">
        <v>3.67</v>
      </c>
      <c r="BE322">
        <v>3.65</v>
      </c>
      <c r="BF322">
        <v>3.5</v>
      </c>
      <c r="BG322">
        <v>3.26</v>
      </c>
      <c r="BH322">
        <v>2.94</v>
      </c>
      <c r="BI322">
        <v>2.57</v>
      </c>
      <c r="BJ322">
        <v>2.21</v>
      </c>
      <c r="BK322">
        <v>1.89</v>
      </c>
      <c r="BL322">
        <v>1.63</v>
      </c>
      <c r="BM322">
        <v>1.37</v>
      </c>
      <c r="BN322">
        <v>1.1100000000000001</v>
      </c>
      <c r="BO322">
        <v>0.85</v>
      </c>
      <c r="BP322">
        <v>0.59</v>
      </c>
      <c r="BQ322">
        <v>0.33</v>
      </c>
      <c r="BR322">
        <v>7.0000000000000007E-2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f t="shared" si="4"/>
        <v>4.1639999999999997</v>
      </c>
    </row>
    <row r="323" spans="1:82" x14ac:dyDescent="0.3">
      <c r="A323">
        <v>822</v>
      </c>
      <c r="B323" t="s">
        <v>106</v>
      </c>
      <c r="C323" t="s">
        <v>92</v>
      </c>
      <c r="D323">
        <v>200</v>
      </c>
      <c r="E323" t="s">
        <v>98</v>
      </c>
      <c r="F323" t="s">
        <v>84</v>
      </c>
      <c r="G323" t="s">
        <v>85</v>
      </c>
      <c r="I323">
        <v>1.9</v>
      </c>
      <c r="J323">
        <v>0.93799999999999994</v>
      </c>
      <c r="K323">
        <v>33.1</v>
      </c>
      <c r="L323" t="s">
        <v>86</v>
      </c>
      <c r="M323" t="s">
        <v>87</v>
      </c>
      <c r="N323">
        <v>1.51</v>
      </c>
      <c r="O323">
        <v>7.99</v>
      </c>
      <c r="P323">
        <v>52.15</v>
      </c>
      <c r="Q323">
        <v>19.010000000000002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0.06</v>
      </c>
      <c r="AD323">
        <v>0.14000000000000001</v>
      </c>
      <c r="AE323">
        <v>0.24</v>
      </c>
      <c r="AF323">
        <v>0.35</v>
      </c>
      <c r="AG323">
        <v>0.49</v>
      </c>
      <c r="AH323">
        <v>0.66</v>
      </c>
      <c r="AI323">
        <v>0.86</v>
      </c>
      <c r="AJ323">
        <v>1.1299999999999999</v>
      </c>
      <c r="AK323">
        <v>1.43</v>
      </c>
      <c r="AL323">
        <v>1.76</v>
      </c>
      <c r="AM323">
        <v>2.1</v>
      </c>
      <c r="AN323">
        <v>2.4700000000000002</v>
      </c>
      <c r="AO323">
        <v>2.86</v>
      </c>
      <c r="AP323">
        <v>3.24</v>
      </c>
      <c r="AQ323">
        <v>3.57</v>
      </c>
      <c r="AR323">
        <v>3.84</v>
      </c>
      <c r="AS323">
        <v>4.0199999999999996</v>
      </c>
      <c r="AT323">
        <v>4.0999999999999996</v>
      </c>
      <c r="AU323">
        <v>4.09</v>
      </c>
      <c r="AV323">
        <v>4.03</v>
      </c>
      <c r="AW323">
        <v>3.93</v>
      </c>
      <c r="AX323">
        <v>3.81</v>
      </c>
      <c r="AY323">
        <v>3.69</v>
      </c>
      <c r="AZ323">
        <v>3.6</v>
      </c>
      <c r="BA323">
        <v>3.53</v>
      </c>
      <c r="BB323">
        <v>3.48</v>
      </c>
      <c r="BC323">
        <v>3.45</v>
      </c>
      <c r="BD323">
        <v>3.43</v>
      </c>
      <c r="BE323">
        <v>3.4</v>
      </c>
      <c r="BF323">
        <v>3.36</v>
      </c>
      <c r="BG323">
        <v>3.23</v>
      </c>
      <c r="BH323">
        <v>3.04</v>
      </c>
      <c r="BI323">
        <v>2.82</v>
      </c>
      <c r="BJ323">
        <v>2.58</v>
      </c>
      <c r="BK323">
        <v>2.33</v>
      </c>
      <c r="BL323">
        <v>2.06</v>
      </c>
      <c r="BM323">
        <v>1.8</v>
      </c>
      <c r="BN323">
        <v>1.53</v>
      </c>
      <c r="BO323">
        <v>1.27</v>
      </c>
      <c r="BP323">
        <v>1.01</v>
      </c>
      <c r="BQ323">
        <v>0.74</v>
      </c>
      <c r="BR323">
        <v>0.48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f t="shared" ref="CD323:CD386" si="5">PERCENTILE(R323:CC323,0.95)</f>
        <v>4.0064999999999991</v>
      </c>
    </row>
    <row r="324" spans="1:82" x14ac:dyDescent="0.3">
      <c r="A324">
        <v>822.5</v>
      </c>
      <c r="B324" t="s">
        <v>107</v>
      </c>
      <c r="C324" t="s">
        <v>92</v>
      </c>
      <c r="D324">
        <v>201</v>
      </c>
      <c r="E324" t="s">
        <v>98</v>
      </c>
      <c r="F324" t="s">
        <v>84</v>
      </c>
      <c r="G324" t="s">
        <v>85</v>
      </c>
      <c r="I324">
        <v>1</v>
      </c>
      <c r="J324">
        <v>0.41899999999999998</v>
      </c>
      <c r="K324">
        <v>33.1</v>
      </c>
      <c r="L324" t="s">
        <v>86</v>
      </c>
      <c r="M324" t="s">
        <v>87</v>
      </c>
      <c r="N324">
        <v>4.5999999999999996</v>
      </c>
      <c r="O324">
        <v>38.11</v>
      </c>
      <c r="P324">
        <v>78.86</v>
      </c>
      <c r="Q324">
        <v>40.799999999999997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0.02</v>
      </c>
      <c r="AD324">
        <v>0.04</v>
      </c>
      <c r="AE324">
        <v>7.0000000000000007E-2</v>
      </c>
      <c r="AF324">
        <v>0.11</v>
      </c>
      <c r="AG324">
        <v>0.16</v>
      </c>
      <c r="AH324">
        <v>0.21</v>
      </c>
      <c r="AI324">
        <v>0.27</v>
      </c>
      <c r="AJ324">
        <v>0.35</v>
      </c>
      <c r="AK324">
        <v>0.44</v>
      </c>
      <c r="AL324">
        <v>0.51</v>
      </c>
      <c r="AM324">
        <v>0.57999999999999996</v>
      </c>
      <c r="AN324">
        <v>0.65</v>
      </c>
      <c r="AO324">
        <v>0.75</v>
      </c>
      <c r="AP324">
        <v>0.85</v>
      </c>
      <c r="AQ324">
        <v>0.94</v>
      </c>
      <c r="AR324">
        <v>1.03</v>
      </c>
      <c r="AS324">
        <v>1.1100000000000001</v>
      </c>
      <c r="AT324">
        <v>1.17</v>
      </c>
      <c r="AU324">
        <v>1.22</v>
      </c>
      <c r="AV324">
        <v>1.25</v>
      </c>
      <c r="AW324">
        <v>1.28</v>
      </c>
      <c r="AX324">
        <v>1.3</v>
      </c>
      <c r="AY324">
        <v>1.32</v>
      </c>
      <c r="AZ324">
        <v>1.37</v>
      </c>
      <c r="BA324">
        <v>1.49</v>
      </c>
      <c r="BB324">
        <v>1.73</v>
      </c>
      <c r="BC324">
        <v>2.14</v>
      </c>
      <c r="BD324">
        <v>2.76</v>
      </c>
      <c r="BE324">
        <v>3.61</v>
      </c>
      <c r="BF324">
        <v>4.66</v>
      </c>
      <c r="BG324">
        <v>5.87</v>
      </c>
      <c r="BH324">
        <v>7.12</v>
      </c>
      <c r="BI324">
        <v>8.3000000000000007</v>
      </c>
      <c r="BJ324">
        <v>9.39</v>
      </c>
      <c r="BK324">
        <v>9.33</v>
      </c>
      <c r="BL324">
        <v>8.44</v>
      </c>
      <c r="BM324">
        <v>6.9</v>
      </c>
      <c r="BN324">
        <v>5.0999999999999996</v>
      </c>
      <c r="BO324">
        <v>3.36</v>
      </c>
      <c r="BP324">
        <v>1.91</v>
      </c>
      <c r="BQ324">
        <v>0.88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f t="shared" si="5"/>
        <v>8.122999999999994</v>
      </c>
    </row>
    <row r="325" spans="1:82" x14ac:dyDescent="0.3">
      <c r="A325">
        <v>824</v>
      </c>
      <c r="B325" t="s">
        <v>108</v>
      </c>
      <c r="C325" t="s">
        <v>92</v>
      </c>
      <c r="D325">
        <v>202</v>
      </c>
      <c r="E325" t="s">
        <v>98</v>
      </c>
      <c r="F325" t="s">
        <v>84</v>
      </c>
      <c r="G325" t="s">
        <v>85</v>
      </c>
      <c r="I325">
        <v>3.8</v>
      </c>
      <c r="J325">
        <v>0.68600000000000005</v>
      </c>
      <c r="K325">
        <v>33.1</v>
      </c>
      <c r="L325" t="s">
        <v>86</v>
      </c>
      <c r="M325" t="s">
        <v>87</v>
      </c>
      <c r="N325">
        <v>1.39</v>
      </c>
      <c r="O325">
        <v>5.88</v>
      </c>
      <c r="P325">
        <v>27.91</v>
      </c>
      <c r="Q325">
        <v>11.92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7.0000000000000007E-2</v>
      </c>
      <c r="AD325">
        <v>0.16</v>
      </c>
      <c r="AE325">
        <v>0.26</v>
      </c>
      <c r="AF325">
        <v>0.4</v>
      </c>
      <c r="AG325">
        <v>0.55000000000000004</v>
      </c>
      <c r="AH325">
        <v>0.74</v>
      </c>
      <c r="AI325">
        <v>0.97</v>
      </c>
      <c r="AJ325">
        <v>1.29</v>
      </c>
      <c r="AK325">
        <v>1.64</v>
      </c>
      <c r="AL325">
        <v>2.02</v>
      </c>
      <c r="AM325">
        <v>2.4300000000000002</v>
      </c>
      <c r="AN325">
        <v>2.87</v>
      </c>
      <c r="AO325">
        <v>3.34</v>
      </c>
      <c r="AP325">
        <v>3.8</v>
      </c>
      <c r="AQ325">
        <v>4.22</v>
      </c>
      <c r="AR325">
        <v>4.57</v>
      </c>
      <c r="AS325">
        <v>4.8099999999999996</v>
      </c>
      <c r="AT325">
        <v>4.9400000000000004</v>
      </c>
      <c r="AU325">
        <v>4.96</v>
      </c>
      <c r="AV325">
        <v>4.9000000000000004</v>
      </c>
      <c r="AW325">
        <v>4.79</v>
      </c>
      <c r="AX325">
        <v>4.6399999999999997</v>
      </c>
      <c r="AY325">
        <v>4.47</v>
      </c>
      <c r="AZ325">
        <v>4.29</v>
      </c>
      <c r="BA325">
        <v>4.1100000000000003</v>
      </c>
      <c r="BB325">
        <v>3.93</v>
      </c>
      <c r="BC325">
        <v>3.78</v>
      </c>
      <c r="BD325">
        <v>3.59</v>
      </c>
      <c r="BE325">
        <v>3.35</v>
      </c>
      <c r="BF325">
        <v>3</v>
      </c>
      <c r="BG325">
        <v>2.57</v>
      </c>
      <c r="BH325">
        <v>2.08</v>
      </c>
      <c r="BI325">
        <v>1.59</v>
      </c>
      <c r="BJ325">
        <v>1.18</v>
      </c>
      <c r="BK325">
        <v>0.88</v>
      </c>
      <c r="BL325">
        <v>0.69</v>
      </c>
      <c r="BM325">
        <v>0.59</v>
      </c>
      <c r="BN325">
        <v>0.51</v>
      </c>
      <c r="BO325">
        <v>0.4</v>
      </c>
      <c r="BP325">
        <v>0.27</v>
      </c>
      <c r="BQ325">
        <v>0.15</v>
      </c>
      <c r="BR325">
        <v>0.08</v>
      </c>
      <c r="BS325">
        <v>0.06</v>
      </c>
      <c r="BT325">
        <v>0.05</v>
      </c>
      <c r="BU325">
        <v>0.02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f t="shared" si="5"/>
        <v>4.8069999999999995</v>
      </c>
    </row>
    <row r="326" spans="1:82" x14ac:dyDescent="0.3">
      <c r="A326">
        <v>829</v>
      </c>
      <c r="B326" t="s">
        <v>109</v>
      </c>
      <c r="C326" t="s">
        <v>92</v>
      </c>
      <c r="D326">
        <v>203</v>
      </c>
      <c r="E326" t="s">
        <v>98</v>
      </c>
      <c r="F326" t="s">
        <v>84</v>
      </c>
      <c r="G326" t="s">
        <v>85</v>
      </c>
      <c r="I326">
        <v>3.4</v>
      </c>
      <c r="J326">
        <v>0.72199999999999998</v>
      </c>
      <c r="K326">
        <v>33.1</v>
      </c>
      <c r="L326" t="s">
        <v>86</v>
      </c>
      <c r="M326" t="s">
        <v>87</v>
      </c>
      <c r="N326">
        <v>1.48</v>
      </c>
      <c r="O326">
        <v>6.94</v>
      </c>
      <c r="P326">
        <v>37.229999999999997</v>
      </c>
      <c r="Q326">
        <v>15.17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0.06</v>
      </c>
      <c r="AD326">
        <v>0.14000000000000001</v>
      </c>
      <c r="AE326">
        <v>0.24</v>
      </c>
      <c r="AF326">
        <v>0.36</v>
      </c>
      <c r="AG326">
        <v>0.51</v>
      </c>
      <c r="AH326">
        <v>0.68</v>
      </c>
      <c r="AI326">
        <v>0.89</v>
      </c>
      <c r="AJ326">
        <v>1.18</v>
      </c>
      <c r="AK326">
        <v>1.49</v>
      </c>
      <c r="AL326">
        <v>1.83</v>
      </c>
      <c r="AM326">
        <v>2.2000000000000002</v>
      </c>
      <c r="AN326">
        <v>2.6</v>
      </c>
      <c r="AO326">
        <v>3.02</v>
      </c>
      <c r="AP326">
        <v>3.44</v>
      </c>
      <c r="AQ326">
        <v>3.81</v>
      </c>
      <c r="AR326">
        <v>4.13</v>
      </c>
      <c r="AS326">
        <v>4.34</v>
      </c>
      <c r="AT326">
        <v>4.46</v>
      </c>
      <c r="AU326">
        <v>4.49</v>
      </c>
      <c r="AV326">
        <v>4.45</v>
      </c>
      <c r="AW326">
        <v>4.38</v>
      </c>
      <c r="AX326">
        <v>4.2699999999999996</v>
      </c>
      <c r="AY326">
        <v>4.16</v>
      </c>
      <c r="AZ326">
        <v>4.05</v>
      </c>
      <c r="BA326">
        <v>3.94</v>
      </c>
      <c r="BB326">
        <v>3.85</v>
      </c>
      <c r="BC326">
        <v>3.77</v>
      </c>
      <c r="BD326">
        <v>3.69</v>
      </c>
      <c r="BE326">
        <v>3.57</v>
      </c>
      <c r="BF326">
        <v>3.38</v>
      </c>
      <c r="BG326">
        <v>3.11</v>
      </c>
      <c r="BH326">
        <v>2.75</v>
      </c>
      <c r="BI326">
        <v>2.35</v>
      </c>
      <c r="BJ326">
        <v>1.94</v>
      </c>
      <c r="BK326">
        <v>1.58</v>
      </c>
      <c r="BL326">
        <v>1.27</v>
      </c>
      <c r="BM326">
        <v>1.02</v>
      </c>
      <c r="BN326">
        <v>0.81</v>
      </c>
      <c r="BO326">
        <v>0.6</v>
      </c>
      <c r="BP326">
        <v>0.41</v>
      </c>
      <c r="BQ326">
        <v>0.26</v>
      </c>
      <c r="BR326">
        <v>0.17</v>
      </c>
      <c r="BS326">
        <v>0.13</v>
      </c>
      <c r="BT326">
        <v>0.11</v>
      </c>
      <c r="BU326">
        <v>7.0000000000000007E-2</v>
      </c>
      <c r="BV326">
        <v>0.03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f t="shared" si="5"/>
        <v>4.3739999999999997</v>
      </c>
    </row>
    <row r="327" spans="1:82" x14ac:dyDescent="0.3">
      <c r="A327">
        <v>834</v>
      </c>
      <c r="B327" t="s">
        <v>110</v>
      </c>
      <c r="C327" t="s">
        <v>92</v>
      </c>
      <c r="D327">
        <v>204</v>
      </c>
      <c r="E327" t="s">
        <v>98</v>
      </c>
      <c r="F327" t="s">
        <v>84</v>
      </c>
      <c r="G327" t="s">
        <v>85</v>
      </c>
      <c r="I327">
        <v>2</v>
      </c>
      <c r="J327">
        <v>0.61199999999999999</v>
      </c>
      <c r="K327">
        <v>33.1</v>
      </c>
      <c r="L327" t="s">
        <v>86</v>
      </c>
      <c r="M327" t="s">
        <v>87</v>
      </c>
      <c r="N327">
        <v>1.49</v>
      </c>
      <c r="O327">
        <v>7.14</v>
      </c>
      <c r="P327">
        <v>51.13</v>
      </c>
      <c r="Q327">
        <v>18.04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0.01</v>
      </c>
      <c r="AC327">
        <v>0.06</v>
      </c>
      <c r="AD327">
        <v>0.14000000000000001</v>
      </c>
      <c r="AE327">
        <v>0.23</v>
      </c>
      <c r="AF327">
        <v>0.35</v>
      </c>
      <c r="AG327">
        <v>0.49</v>
      </c>
      <c r="AH327">
        <v>0.66</v>
      </c>
      <c r="AI327">
        <v>0.86</v>
      </c>
      <c r="AJ327">
        <v>1.1499999999999999</v>
      </c>
      <c r="AK327">
        <v>1.47</v>
      </c>
      <c r="AL327">
        <v>1.82</v>
      </c>
      <c r="AM327">
        <v>2.19</v>
      </c>
      <c r="AN327">
        <v>2.59</v>
      </c>
      <c r="AO327">
        <v>3.01</v>
      </c>
      <c r="AP327">
        <v>3.43</v>
      </c>
      <c r="AQ327">
        <v>3.79</v>
      </c>
      <c r="AR327">
        <v>4.0999999999999996</v>
      </c>
      <c r="AS327">
        <v>4.3</v>
      </c>
      <c r="AT327">
        <v>4.4000000000000004</v>
      </c>
      <c r="AU327">
        <v>4.4000000000000004</v>
      </c>
      <c r="AV327">
        <v>4.33</v>
      </c>
      <c r="AW327">
        <v>4.22</v>
      </c>
      <c r="AX327">
        <v>4.09</v>
      </c>
      <c r="AY327">
        <v>3.95</v>
      </c>
      <c r="AZ327">
        <v>3.83</v>
      </c>
      <c r="BA327">
        <v>3.72</v>
      </c>
      <c r="BB327">
        <v>3.63</v>
      </c>
      <c r="BC327">
        <v>3.52</v>
      </c>
      <c r="BD327">
        <v>3.41</v>
      </c>
      <c r="BE327">
        <v>3.28</v>
      </c>
      <c r="BF327">
        <v>3</v>
      </c>
      <c r="BG327">
        <v>2.66</v>
      </c>
      <c r="BH327">
        <v>2.33</v>
      </c>
      <c r="BI327">
        <v>2.0499999999999998</v>
      </c>
      <c r="BJ327">
        <v>1.87</v>
      </c>
      <c r="BK327">
        <v>1.79</v>
      </c>
      <c r="BL327">
        <v>1.76</v>
      </c>
      <c r="BM327">
        <v>1.73</v>
      </c>
      <c r="BN327">
        <v>1.61</v>
      </c>
      <c r="BO327">
        <v>1.38</v>
      </c>
      <c r="BP327">
        <v>1.07</v>
      </c>
      <c r="BQ327">
        <v>0.76</v>
      </c>
      <c r="BR327">
        <v>0.45</v>
      </c>
      <c r="BS327">
        <v>0.13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f t="shared" si="5"/>
        <v>4.2879999999999994</v>
      </c>
    </row>
    <row r="328" spans="1:82" x14ac:dyDescent="0.3">
      <c r="A328">
        <v>835.2</v>
      </c>
      <c r="B328" t="s">
        <v>111</v>
      </c>
      <c r="C328" t="s">
        <v>92</v>
      </c>
      <c r="D328">
        <v>205</v>
      </c>
      <c r="E328" t="s">
        <v>98</v>
      </c>
      <c r="F328" t="s">
        <v>84</v>
      </c>
      <c r="G328" t="s">
        <v>85</v>
      </c>
      <c r="I328">
        <v>1.7</v>
      </c>
      <c r="J328">
        <v>0.64500000000000002</v>
      </c>
      <c r="K328">
        <v>33.1</v>
      </c>
      <c r="L328" t="s">
        <v>86</v>
      </c>
      <c r="M328" t="s">
        <v>87</v>
      </c>
      <c r="N328">
        <v>2.2000000000000002</v>
      </c>
      <c r="O328">
        <v>23.4</v>
      </c>
      <c r="P328">
        <v>80.959999999999994</v>
      </c>
      <c r="Q328">
        <v>33.409999999999997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0.01</v>
      </c>
      <c r="AC328">
        <v>0.05</v>
      </c>
      <c r="AD328">
        <v>0.1</v>
      </c>
      <c r="AE328">
        <v>0.16</v>
      </c>
      <c r="AF328">
        <v>0.23</v>
      </c>
      <c r="AG328">
        <v>0.3</v>
      </c>
      <c r="AH328">
        <v>0.39</v>
      </c>
      <c r="AI328">
        <v>0.49</v>
      </c>
      <c r="AJ328">
        <v>0.64</v>
      </c>
      <c r="AK328">
        <v>0.81</v>
      </c>
      <c r="AL328">
        <v>0.99</v>
      </c>
      <c r="AM328">
        <v>1.2</v>
      </c>
      <c r="AN328">
        <v>1.43</v>
      </c>
      <c r="AO328">
        <v>1.68</v>
      </c>
      <c r="AP328">
        <v>1.93</v>
      </c>
      <c r="AQ328">
        <v>2.15</v>
      </c>
      <c r="AR328">
        <v>2.3199999999999998</v>
      </c>
      <c r="AS328">
        <v>2.44</v>
      </c>
      <c r="AT328">
        <v>2.5</v>
      </c>
      <c r="AU328">
        <v>2.52</v>
      </c>
      <c r="AV328">
        <v>2.5099999999999998</v>
      </c>
      <c r="AW328">
        <v>2.48</v>
      </c>
      <c r="AX328">
        <v>2.46</v>
      </c>
      <c r="AY328">
        <v>2.4500000000000002</v>
      </c>
      <c r="AZ328">
        <v>2.46</v>
      </c>
      <c r="BA328">
        <v>2.52</v>
      </c>
      <c r="BB328">
        <v>2.62</v>
      </c>
      <c r="BC328">
        <v>2.8</v>
      </c>
      <c r="BD328">
        <v>3.05</v>
      </c>
      <c r="BE328">
        <v>3.37</v>
      </c>
      <c r="BF328">
        <v>3.76</v>
      </c>
      <c r="BG328">
        <v>4.1900000000000004</v>
      </c>
      <c r="BH328">
        <v>4.6399999999999997</v>
      </c>
      <c r="BI328">
        <v>5.08</v>
      </c>
      <c r="BJ328">
        <v>5.52</v>
      </c>
      <c r="BK328">
        <v>5.63</v>
      </c>
      <c r="BL328">
        <v>5.45</v>
      </c>
      <c r="BM328">
        <v>4.95</v>
      </c>
      <c r="BN328">
        <v>4.18</v>
      </c>
      <c r="BO328">
        <v>3.24</v>
      </c>
      <c r="BP328">
        <v>2.27</v>
      </c>
      <c r="BQ328">
        <v>1.43</v>
      </c>
      <c r="BR328">
        <v>0.59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f t="shared" si="5"/>
        <v>5.0604999999999993</v>
      </c>
    </row>
    <row r="329" spans="1:82" x14ac:dyDescent="0.3">
      <c r="A329">
        <v>836</v>
      </c>
      <c r="B329" t="s">
        <v>112</v>
      </c>
      <c r="C329" t="s">
        <v>92</v>
      </c>
      <c r="D329">
        <v>206</v>
      </c>
      <c r="E329" t="s">
        <v>98</v>
      </c>
      <c r="F329" t="s">
        <v>84</v>
      </c>
      <c r="G329" t="s">
        <v>85</v>
      </c>
      <c r="I329">
        <v>2.9</v>
      </c>
      <c r="J329">
        <v>0.67900000000000005</v>
      </c>
      <c r="K329">
        <v>33.1</v>
      </c>
      <c r="L329" t="s">
        <v>86</v>
      </c>
      <c r="M329" t="s">
        <v>87</v>
      </c>
      <c r="N329">
        <v>1.22</v>
      </c>
      <c r="O329">
        <v>4.13</v>
      </c>
      <c r="P329">
        <v>20.25</v>
      </c>
      <c r="Q329">
        <v>9.15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0.02</v>
      </c>
      <c r="AC329">
        <v>0.1</v>
      </c>
      <c r="AD329">
        <v>0.2</v>
      </c>
      <c r="AE329">
        <v>0.33</v>
      </c>
      <c r="AF329">
        <v>0.48</v>
      </c>
      <c r="AG329">
        <v>0.67</v>
      </c>
      <c r="AH329">
        <v>0.9</v>
      </c>
      <c r="AI329">
        <v>1.18</v>
      </c>
      <c r="AJ329">
        <v>1.61</v>
      </c>
      <c r="AK329">
        <v>2.08</v>
      </c>
      <c r="AL329">
        <v>2.61</v>
      </c>
      <c r="AM329">
        <v>3.18</v>
      </c>
      <c r="AN329">
        <v>3.81</v>
      </c>
      <c r="AO329">
        <v>4.47</v>
      </c>
      <c r="AP329">
        <v>5.1100000000000003</v>
      </c>
      <c r="AQ329">
        <v>5.63</v>
      </c>
      <c r="AR329">
        <v>6</v>
      </c>
      <c r="AS329">
        <v>6.14</v>
      </c>
      <c r="AT329">
        <v>6.07</v>
      </c>
      <c r="AU329">
        <v>5.82</v>
      </c>
      <c r="AV329">
        <v>5.44</v>
      </c>
      <c r="AW329">
        <v>4.9800000000000004</v>
      </c>
      <c r="AX329">
        <v>4.47</v>
      </c>
      <c r="AY329">
        <v>3.96</v>
      </c>
      <c r="AZ329">
        <v>3.48</v>
      </c>
      <c r="BA329">
        <v>3.08</v>
      </c>
      <c r="BB329">
        <v>2.77</v>
      </c>
      <c r="BC329">
        <v>2.5</v>
      </c>
      <c r="BD329">
        <v>2.25</v>
      </c>
      <c r="BE329">
        <v>1.97</v>
      </c>
      <c r="BF329">
        <v>1.66</v>
      </c>
      <c r="BG329">
        <v>1.32</v>
      </c>
      <c r="BH329">
        <v>0.99</v>
      </c>
      <c r="BI329">
        <v>0.72</v>
      </c>
      <c r="BJ329">
        <v>0.56000000000000005</v>
      </c>
      <c r="BK329">
        <v>0.64</v>
      </c>
      <c r="BL329">
        <v>0.65</v>
      </c>
      <c r="BM329">
        <v>0.65</v>
      </c>
      <c r="BN329">
        <v>0.6</v>
      </c>
      <c r="BO329">
        <v>0.46</v>
      </c>
      <c r="BP329">
        <v>0.28000000000000003</v>
      </c>
      <c r="BQ329">
        <v>0.13</v>
      </c>
      <c r="BR329">
        <v>0.02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f t="shared" si="5"/>
        <v>5.7914999999999992</v>
      </c>
    </row>
    <row r="330" spans="1:82" x14ac:dyDescent="0.3">
      <c r="A330">
        <v>841</v>
      </c>
      <c r="B330" t="s">
        <v>113</v>
      </c>
      <c r="C330" t="s">
        <v>92</v>
      </c>
      <c r="D330">
        <v>207</v>
      </c>
      <c r="E330" t="s">
        <v>98</v>
      </c>
      <c r="F330" t="s">
        <v>84</v>
      </c>
      <c r="G330" t="s">
        <v>85</v>
      </c>
      <c r="I330">
        <v>3</v>
      </c>
      <c r="J330">
        <v>0.68300000000000005</v>
      </c>
      <c r="K330">
        <v>33.1</v>
      </c>
      <c r="L330" t="s">
        <v>86</v>
      </c>
      <c r="M330" t="s">
        <v>87</v>
      </c>
      <c r="N330">
        <v>1.19</v>
      </c>
      <c r="O330">
        <v>4.3</v>
      </c>
      <c r="P330">
        <v>22.66</v>
      </c>
      <c r="Q330">
        <v>9.84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0.09</v>
      </c>
      <c r="AD330">
        <v>0.21</v>
      </c>
      <c r="AE330">
        <v>0.35</v>
      </c>
      <c r="AF330">
        <v>0.53</v>
      </c>
      <c r="AG330">
        <v>0.75</v>
      </c>
      <c r="AH330">
        <v>1</v>
      </c>
      <c r="AI330">
        <v>1.3</v>
      </c>
      <c r="AJ330">
        <v>1.71</v>
      </c>
      <c r="AK330">
        <v>2.16</v>
      </c>
      <c r="AL330">
        <v>2.65</v>
      </c>
      <c r="AM330">
        <v>3.16</v>
      </c>
      <c r="AN330">
        <v>3.7</v>
      </c>
      <c r="AO330">
        <v>4.26</v>
      </c>
      <c r="AP330">
        <v>4.8</v>
      </c>
      <c r="AQ330">
        <v>5.26</v>
      </c>
      <c r="AR330">
        <v>5.6</v>
      </c>
      <c r="AS330">
        <v>5.76</v>
      </c>
      <c r="AT330">
        <v>5.74</v>
      </c>
      <c r="AU330">
        <v>5.56</v>
      </c>
      <c r="AV330">
        <v>5.26</v>
      </c>
      <c r="AW330">
        <v>4.87</v>
      </c>
      <c r="AX330">
        <v>4.4400000000000004</v>
      </c>
      <c r="AY330">
        <v>3.98</v>
      </c>
      <c r="AZ330">
        <v>3.52</v>
      </c>
      <c r="BA330">
        <v>3.15</v>
      </c>
      <c r="BB330">
        <v>2.86</v>
      </c>
      <c r="BC330">
        <v>2.63</v>
      </c>
      <c r="BD330">
        <v>2.41</v>
      </c>
      <c r="BE330">
        <v>2.17</v>
      </c>
      <c r="BF330">
        <v>1.88</v>
      </c>
      <c r="BG330">
        <v>1.55</v>
      </c>
      <c r="BH330">
        <v>1.2</v>
      </c>
      <c r="BI330">
        <v>0.9</v>
      </c>
      <c r="BJ330">
        <v>0.68</v>
      </c>
      <c r="BK330">
        <v>0.75</v>
      </c>
      <c r="BL330">
        <v>0.74</v>
      </c>
      <c r="BM330">
        <v>0.72</v>
      </c>
      <c r="BN330">
        <v>0.66</v>
      </c>
      <c r="BO330">
        <v>0.52</v>
      </c>
      <c r="BP330">
        <v>0.32</v>
      </c>
      <c r="BQ330">
        <v>0.15</v>
      </c>
      <c r="BR330">
        <v>0.03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f t="shared" si="5"/>
        <v>5.5149999999999979</v>
      </c>
    </row>
    <row r="331" spans="1:82" x14ac:dyDescent="0.3">
      <c r="A331">
        <v>845</v>
      </c>
      <c r="B331" t="s">
        <v>114</v>
      </c>
      <c r="C331" t="s">
        <v>92</v>
      </c>
      <c r="D331">
        <v>208</v>
      </c>
      <c r="E331" t="s">
        <v>98</v>
      </c>
      <c r="F331" t="s">
        <v>84</v>
      </c>
      <c r="G331" t="s">
        <v>85</v>
      </c>
      <c r="I331">
        <v>3.3</v>
      </c>
      <c r="J331">
        <v>0.622</v>
      </c>
      <c r="K331">
        <v>33.1</v>
      </c>
      <c r="L331" t="s">
        <v>86</v>
      </c>
      <c r="M331" t="s">
        <v>87</v>
      </c>
      <c r="N331">
        <v>1.28</v>
      </c>
      <c r="O331">
        <v>4.45</v>
      </c>
      <c r="P331">
        <v>21.9</v>
      </c>
      <c r="Q331">
        <v>9.4499999999999993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0.06</v>
      </c>
      <c r="AD331">
        <v>0.17</v>
      </c>
      <c r="AE331">
        <v>0.28999999999999998</v>
      </c>
      <c r="AF331">
        <v>0.45</v>
      </c>
      <c r="AG331">
        <v>0.63</v>
      </c>
      <c r="AH331">
        <v>0.86</v>
      </c>
      <c r="AI331">
        <v>1.1299999999999999</v>
      </c>
      <c r="AJ331">
        <v>1.51</v>
      </c>
      <c r="AK331">
        <v>1.93</v>
      </c>
      <c r="AL331">
        <v>2.39</v>
      </c>
      <c r="AM331">
        <v>2.89</v>
      </c>
      <c r="AN331">
        <v>3.44</v>
      </c>
      <c r="AO331">
        <v>4.05</v>
      </c>
      <c r="AP331">
        <v>4.67</v>
      </c>
      <c r="AQ331">
        <v>5.25</v>
      </c>
      <c r="AR331">
        <v>5.73</v>
      </c>
      <c r="AS331">
        <v>6.04</v>
      </c>
      <c r="AT331">
        <v>6.15</v>
      </c>
      <c r="AU331">
        <v>6.05</v>
      </c>
      <c r="AV331">
        <v>5.77</v>
      </c>
      <c r="AW331">
        <v>5.33</v>
      </c>
      <c r="AX331">
        <v>4.8</v>
      </c>
      <c r="AY331">
        <v>4.21</v>
      </c>
      <c r="AZ331">
        <v>3.61</v>
      </c>
      <c r="BA331">
        <v>3.12</v>
      </c>
      <c r="BB331">
        <v>2.76</v>
      </c>
      <c r="BC331">
        <v>2.52</v>
      </c>
      <c r="BD331">
        <v>2.35</v>
      </c>
      <c r="BE331">
        <v>2.1800000000000002</v>
      </c>
      <c r="BF331">
        <v>1.97</v>
      </c>
      <c r="BG331">
        <v>1.68</v>
      </c>
      <c r="BH331">
        <v>1.34</v>
      </c>
      <c r="BI331">
        <v>1</v>
      </c>
      <c r="BJ331">
        <v>0.73</v>
      </c>
      <c r="BK331">
        <v>0.56000000000000005</v>
      </c>
      <c r="BL331">
        <v>0.49</v>
      </c>
      <c r="BM331">
        <v>0.48</v>
      </c>
      <c r="BN331">
        <v>0.48</v>
      </c>
      <c r="BO331">
        <v>0.41</v>
      </c>
      <c r="BP331">
        <v>0.28999999999999998</v>
      </c>
      <c r="BQ331">
        <v>0.17</v>
      </c>
      <c r="BR331">
        <v>0.05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f t="shared" si="5"/>
        <v>5.7639999999999993</v>
      </c>
    </row>
    <row r="332" spans="1:82" x14ac:dyDescent="0.3">
      <c r="A332">
        <v>846.5</v>
      </c>
      <c r="B332" t="s">
        <v>115</v>
      </c>
      <c r="C332" t="s">
        <v>92</v>
      </c>
      <c r="D332">
        <v>209</v>
      </c>
      <c r="E332" t="s">
        <v>98</v>
      </c>
      <c r="F332" t="s">
        <v>84</v>
      </c>
      <c r="G332" t="s">
        <v>85</v>
      </c>
      <c r="I332">
        <v>0.8</v>
      </c>
      <c r="J332">
        <v>0.40500000000000003</v>
      </c>
      <c r="K332">
        <v>33.200000000000003</v>
      </c>
      <c r="L332" t="s">
        <v>86</v>
      </c>
      <c r="M332" t="s">
        <v>87</v>
      </c>
      <c r="N332">
        <v>6.69</v>
      </c>
      <c r="O332">
        <v>142.44</v>
      </c>
      <c r="P332">
        <v>523.97</v>
      </c>
      <c r="Q332">
        <v>209.79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0.01</v>
      </c>
      <c r="AD332">
        <v>0.03</v>
      </c>
      <c r="AE332">
        <v>0.04</v>
      </c>
      <c r="AF332">
        <v>7.0000000000000007E-2</v>
      </c>
      <c r="AG332">
        <v>0.09</v>
      </c>
      <c r="AH332">
        <v>0.12</v>
      </c>
      <c r="AI332">
        <v>0.15</v>
      </c>
      <c r="AJ332">
        <v>0.19</v>
      </c>
      <c r="AK332">
        <v>0.24</v>
      </c>
      <c r="AL332">
        <v>0.28999999999999998</v>
      </c>
      <c r="AM332">
        <v>0.34</v>
      </c>
      <c r="AN332">
        <v>0.41</v>
      </c>
      <c r="AO332">
        <v>0.48</v>
      </c>
      <c r="AP332">
        <v>0.56999999999999995</v>
      </c>
      <c r="AQ332">
        <v>0.68</v>
      </c>
      <c r="AR332">
        <v>0.78</v>
      </c>
      <c r="AS332">
        <v>0.89</v>
      </c>
      <c r="AT332">
        <v>0.99</v>
      </c>
      <c r="AU332">
        <v>1.0900000000000001</v>
      </c>
      <c r="AV332">
        <v>1.19</v>
      </c>
      <c r="AW332">
        <v>1.28</v>
      </c>
      <c r="AX332">
        <v>1.35</v>
      </c>
      <c r="AY332">
        <v>1.42</v>
      </c>
      <c r="AZ332">
        <v>1.49</v>
      </c>
      <c r="BA332">
        <v>1.55</v>
      </c>
      <c r="BB332">
        <v>1.61</v>
      </c>
      <c r="BC332">
        <v>1.7</v>
      </c>
      <c r="BD332">
        <v>1.8</v>
      </c>
      <c r="BE332">
        <v>1.91</v>
      </c>
      <c r="BF332">
        <v>2.04</v>
      </c>
      <c r="BG332">
        <v>2.17</v>
      </c>
      <c r="BH332">
        <v>2.2799999999999998</v>
      </c>
      <c r="BI332">
        <v>2.36</v>
      </c>
      <c r="BJ332">
        <v>2.39</v>
      </c>
      <c r="BK332">
        <v>2.37</v>
      </c>
      <c r="BL332">
        <v>2.31</v>
      </c>
      <c r="BM332">
        <v>2.23</v>
      </c>
      <c r="BN332">
        <v>2.15</v>
      </c>
      <c r="BO332">
        <v>2.13</v>
      </c>
      <c r="BP332">
        <v>2.2000000000000002</v>
      </c>
      <c r="BQ332">
        <v>2.4</v>
      </c>
      <c r="BR332">
        <v>2.74</v>
      </c>
      <c r="BS332">
        <v>3.25</v>
      </c>
      <c r="BT332">
        <v>3.88</v>
      </c>
      <c r="BU332">
        <v>4.59</v>
      </c>
      <c r="BV332">
        <v>5.36</v>
      </c>
      <c r="BW332">
        <v>5.82</v>
      </c>
      <c r="BX332">
        <v>5.9</v>
      </c>
      <c r="BY332">
        <v>5.58</v>
      </c>
      <c r="BZ332">
        <v>4.88</v>
      </c>
      <c r="CA332">
        <v>3.93</v>
      </c>
      <c r="CB332">
        <v>2.79</v>
      </c>
      <c r="CC332">
        <v>1.5</v>
      </c>
      <c r="CD332">
        <f t="shared" si="5"/>
        <v>5.2879999999999976</v>
      </c>
    </row>
    <row r="333" spans="1:82" x14ac:dyDescent="0.3">
      <c r="A333">
        <v>847</v>
      </c>
      <c r="B333" t="s">
        <v>116</v>
      </c>
      <c r="C333" t="s">
        <v>92</v>
      </c>
      <c r="D333">
        <v>210</v>
      </c>
      <c r="E333" t="s">
        <v>98</v>
      </c>
      <c r="F333" t="s">
        <v>84</v>
      </c>
      <c r="G333" t="s">
        <v>85</v>
      </c>
      <c r="I333">
        <v>3.9</v>
      </c>
      <c r="J333">
        <v>0.745</v>
      </c>
      <c r="K333">
        <v>33.200000000000003</v>
      </c>
      <c r="L333" t="s">
        <v>86</v>
      </c>
      <c r="M333" t="s">
        <v>87</v>
      </c>
      <c r="N333">
        <v>1.34</v>
      </c>
      <c r="O333">
        <v>4.8899999999999997</v>
      </c>
      <c r="P333">
        <v>31.11</v>
      </c>
      <c r="Q333">
        <v>15.87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0.03</v>
      </c>
      <c r="AD333">
        <v>0.12</v>
      </c>
      <c r="AE333">
        <v>0.23</v>
      </c>
      <c r="AF333">
        <v>0.38</v>
      </c>
      <c r="AG333">
        <v>0.55000000000000004</v>
      </c>
      <c r="AH333">
        <v>0.78</v>
      </c>
      <c r="AI333">
        <v>1.05</v>
      </c>
      <c r="AJ333">
        <v>1.42</v>
      </c>
      <c r="AK333">
        <v>1.83</v>
      </c>
      <c r="AL333">
        <v>2.27</v>
      </c>
      <c r="AM333">
        <v>2.74</v>
      </c>
      <c r="AN333">
        <v>3.24</v>
      </c>
      <c r="AO333">
        <v>3.78</v>
      </c>
      <c r="AP333">
        <v>4.32</v>
      </c>
      <c r="AQ333">
        <v>4.83</v>
      </c>
      <c r="AR333">
        <v>5.27</v>
      </c>
      <c r="AS333">
        <v>5.59</v>
      </c>
      <c r="AT333">
        <v>5.75</v>
      </c>
      <c r="AU333">
        <v>5.74</v>
      </c>
      <c r="AV333">
        <v>5.57</v>
      </c>
      <c r="AW333">
        <v>5.25</v>
      </c>
      <c r="AX333">
        <v>4.8099999999999996</v>
      </c>
      <c r="AY333">
        <v>4.3099999999999996</v>
      </c>
      <c r="AZ333">
        <v>3.78</v>
      </c>
      <c r="BA333">
        <v>3.26</v>
      </c>
      <c r="BB333">
        <v>2.78</v>
      </c>
      <c r="BC333">
        <v>2.4500000000000002</v>
      </c>
      <c r="BD333">
        <v>2.2200000000000002</v>
      </c>
      <c r="BE333">
        <v>2.0299999999999998</v>
      </c>
      <c r="BF333">
        <v>1.83</v>
      </c>
      <c r="BG333">
        <v>1.61</v>
      </c>
      <c r="BH333">
        <v>1.37</v>
      </c>
      <c r="BI333">
        <v>1.1299999999999999</v>
      </c>
      <c r="BJ333">
        <v>0.92</v>
      </c>
      <c r="BK333">
        <v>0.79</v>
      </c>
      <c r="BL333">
        <v>0.73</v>
      </c>
      <c r="BM333">
        <v>0.71</v>
      </c>
      <c r="BN333">
        <v>0.67</v>
      </c>
      <c r="BO333">
        <v>0.6</v>
      </c>
      <c r="BP333">
        <v>0.48</v>
      </c>
      <c r="BQ333">
        <v>0.39</v>
      </c>
      <c r="BR333">
        <v>0.38</v>
      </c>
      <c r="BS333">
        <v>0.44</v>
      </c>
      <c r="BT333">
        <v>0.5</v>
      </c>
      <c r="BU333">
        <v>0.5</v>
      </c>
      <c r="BV333">
        <v>0.39</v>
      </c>
      <c r="BW333">
        <v>0.18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f t="shared" si="5"/>
        <v>5.5249999999999986</v>
      </c>
    </row>
    <row r="334" spans="1:82" x14ac:dyDescent="0.3">
      <c r="A334">
        <v>852</v>
      </c>
      <c r="B334" t="s">
        <v>117</v>
      </c>
      <c r="C334" t="s">
        <v>92</v>
      </c>
      <c r="D334">
        <v>211</v>
      </c>
      <c r="E334" t="s">
        <v>98</v>
      </c>
      <c r="F334" t="s">
        <v>84</v>
      </c>
      <c r="G334" t="s">
        <v>85</v>
      </c>
      <c r="I334">
        <v>3.2</v>
      </c>
      <c r="J334">
        <v>0.68500000000000005</v>
      </c>
      <c r="K334">
        <v>33.200000000000003</v>
      </c>
      <c r="L334" t="s">
        <v>86</v>
      </c>
      <c r="M334" t="s">
        <v>87</v>
      </c>
      <c r="N334">
        <v>1.2</v>
      </c>
      <c r="O334">
        <v>4.3899999999999997</v>
      </c>
      <c r="P334">
        <v>29.76</v>
      </c>
      <c r="Q334">
        <v>11.76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0.09</v>
      </c>
      <c r="AD334">
        <v>0.2</v>
      </c>
      <c r="AE334">
        <v>0.34</v>
      </c>
      <c r="AF334">
        <v>0.51</v>
      </c>
      <c r="AG334">
        <v>0.72</v>
      </c>
      <c r="AH334">
        <v>0.96</v>
      </c>
      <c r="AI334">
        <v>1.26</v>
      </c>
      <c r="AJ334">
        <v>1.68</v>
      </c>
      <c r="AK334">
        <v>2.13</v>
      </c>
      <c r="AL334">
        <v>2.63</v>
      </c>
      <c r="AM334">
        <v>3.15</v>
      </c>
      <c r="AN334">
        <v>3.7</v>
      </c>
      <c r="AO334">
        <v>4.2699999999999996</v>
      </c>
      <c r="AP334">
        <v>4.8</v>
      </c>
      <c r="AQ334">
        <v>5.23</v>
      </c>
      <c r="AR334">
        <v>5.51</v>
      </c>
      <c r="AS334">
        <v>5.61</v>
      </c>
      <c r="AT334">
        <v>5.53</v>
      </c>
      <c r="AU334">
        <v>5.29</v>
      </c>
      <c r="AV334">
        <v>4.95</v>
      </c>
      <c r="AW334">
        <v>4.55</v>
      </c>
      <c r="AX334">
        <v>4.12</v>
      </c>
      <c r="AY334">
        <v>3.7</v>
      </c>
      <c r="AZ334">
        <v>3.29</v>
      </c>
      <c r="BA334">
        <v>2.89</v>
      </c>
      <c r="BB334">
        <v>2.63</v>
      </c>
      <c r="BC334">
        <v>2.44</v>
      </c>
      <c r="BD334">
        <v>2.29</v>
      </c>
      <c r="BE334">
        <v>2.13</v>
      </c>
      <c r="BF334">
        <v>1.94</v>
      </c>
      <c r="BG334">
        <v>1.7</v>
      </c>
      <c r="BH334">
        <v>1.44</v>
      </c>
      <c r="BI334">
        <v>1.2</v>
      </c>
      <c r="BJ334">
        <v>1.02</v>
      </c>
      <c r="BK334">
        <v>0.93</v>
      </c>
      <c r="BL334">
        <v>1.21</v>
      </c>
      <c r="BM334">
        <v>1.22</v>
      </c>
      <c r="BN334">
        <v>1.06</v>
      </c>
      <c r="BO334">
        <v>0.8</v>
      </c>
      <c r="BP334">
        <v>0.51</v>
      </c>
      <c r="BQ334">
        <v>0.26</v>
      </c>
      <c r="BR334">
        <v>0.08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f t="shared" si="5"/>
        <v>5.2809999999999997</v>
      </c>
    </row>
    <row r="335" spans="1:82" x14ac:dyDescent="0.3">
      <c r="A335">
        <v>854</v>
      </c>
      <c r="B335" t="s">
        <v>118</v>
      </c>
      <c r="C335" t="s">
        <v>92</v>
      </c>
      <c r="D335">
        <v>212</v>
      </c>
      <c r="E335" t="s">
        <v>98</v>
      </c>
      <c r="F335" t="s">
        <v>84</v>
      </c>
      <c r="G335" t="s">
        <v>85</v>
      </c>
      <c r="I335">
        <v>3.7</v>
      </c>
      <c r="J335">
        <v>0.71199999999999997</v>
      </c>
      <c r="K335">
        <v>33.200000000000003</v>
      </c>
      <c r="L335" t="s">
        <v>86</v>
      </c>
      <c r="M335" t="s">
        <v>87</v>
      </c>
      <c r="N335">
        <v>1.25</v>
      </c>
      <c r="O335">
        <v>4.45</v>
      </c>
      <c r="P335">
        <v>26.44</v>
      </c>
      <c r="Q335">
        <v>10.96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0.01</v>
      </c>
      <c r="AC335">
        <v>0.09</v>
      </c>
      <c r="AD335">
        <v>0.19</v>
      </c>
      <c r="AE335">
        <v>0.31</v>
      </c>
      <c r="AF335">
        <v>0.46</v>
      </c>
      <c r="AG335">
        <v>0.65</v>
      </c>
      <c r="AH335">
        <v>0.87</v>
      </c>
      <c r="AI335">
        <v>1.1499999999999999</v>
      </c>
      <c r="AJ335">
        <v>1.55</v>
      </c>
      <c r="AK335">
        <v>2</v>
      </c>
      <c r="AL335">
        <v>2.48</v>
      </c>
      <c r="AM335">
        <v>3.02</v>
      </c>
      <c r="AN335">
        <v>3.59</v>
      </c>
      <c r="AO335">
        <v>4.1900000000000004</v>
      </c>
      <c r="AP335">
        <v>4.7699999999999996</v>
      </c>
      <c r="AQ335">
        <v>5.27</v>
      </c>
      <c r="AR335">
        <v>5.63</v>
      </c>
      <c r="AS335">
        <v>5.8</v>
      </c>
      <c r="AT335">
        <v>5.78</v>
      </c>
      <c r="AU335">
        <v>5.58</v>
      </c>
      <c r="AV335">
        <v>5.26</v>
      </c>
      <c r="AW335">
        <v>4.8499999999999996</v>
      </c>
      <c r="AX335">
        <v>4.3899999999999997</v>
      </c>
      <c r="AY335">
        <v>3.92</v>
      </c>
      <c r="AZ335">
        <v>3.46</v>
      </c>
      <c r="BA335">
        <v>3.02</v>
      </c>
      <c r="BB335">
        <v>2.72</v>
      </c>
      <c r="BC335">
        <v>2.4900000000000002</v>
      </c>
      <c r="BD335">
        <v>2.31</v>
      </c>
      <c r="BE335">
        <v>2.14</v>
      </c>
      <c r="BF335">
        <v>1.93</v>
      </c>
      <c r="BG335">
        <v>1.68</v>
      </c>
      <c r="BH335">
        <v>1.39</v>
      </c>
      <c r="BI335">
        <v>1.1200000000000001</v>
      </c>
      <c r="BJ335">
        <v>0.91</v>
      </c>
      <c r="BK335">
        <v>0.8</v>
      </c>
      <c r="BL335">
        <v>0.99</v>
      </c>
      <c r="BM335">
        <v>1</v>
      </c>
      <c r="BN335">
        <v>0.88</v>
      </c>
      <c r="BO335">
        <v>0.67</v>
      </c>
      <c r="BP335">
        <v>0.42</v>
      </c>
      <c r="BQ335">
        <v>0.21</v>
      </c>
      <c r="BR335">
        <v>0.06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f t="shared" si="5"/>
        <v>5.5334999999999983</v>
      </c>
    </row>
    <row r="336" spans="1:82" x14ac:dyDescent="0.3">
      <c r="A336">
        <v>857</v>
      </c>
      <c r="B336" t="s">
        <v>119</v>
      </c>
      <c r="C336" t="s">
        <v>92</v>
      </c>
      <c r="D336">
        <v>213</v>
      </c>
      <c r="E336" t="s">
        <v>98</v>
      </c>
      <c r="F336" t="s">
        <v>84</v>
      </c>
      <c r="G336" t="s">
        <v>85</v>
      </c>
      <c r="I336">
        <v>3.9</v>
      </c>
      <c r="J336">
        <v>0.77200000000000002</v>
      </c>
      <c r="K336">
        <v>33.200000000000003</v>
      </c>
      <c r="L336" t="s">
        <v>86</v>
      </c>
      <c r="M336" t="s">
        <v>87</v>
      </c>
      <c r="N336">
        <v>1.26</v>
      </c>
      <c r="O336">
        <v>4.3899999999999997</v>
      </c>
      <c r="P336">
        <v>24.57</v>
      </c>
      <c r="Q336">
        <v>10.66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0.01</v>
      </c>
      <c r="AC336">
        <v>0.09</v>
      </c>
      <c r="AD336">
        <v>0.19</v>
      </c>
      <c r="AE336">
        <v>0.31</v>
      </c>
      <c r="AF336">
        <v>0.46</v>
      </c>
      <c r="AG336">
        <v>0.64</v>
      </c>
      <c r="AH336">
        <v>0.86</v>
      </c>
      <c r="AI336">
        <v>1.1299999999999999</v>
      </c>
      <c r="AJ336">
        <v>1.53</v>
      </c>
      <c r="AK336">
        <v>1.97</v>
      </c>
      <c r="AL336">
        <v>2.46</v>
      </c>
      <c r="AM336">
        <v>3</v>
      </c>
      <c r="AN336">
        <v>3.59</v>
      </c>
      <c r="AO336">
        <v>4.21</v>
      </c>
      <c r="AP336">
        <v>4.82</v>
      </c>
      <c r="AQ336">
        <v>5.35</v>
      </c>
      <c r="AR336">
        <v>5.74</v>
      </c>
      <c r="AS336">
        <v>5.95</v>
      </c>
      <c r="AT336">
        <v>5.95</v>
      </c>
      <c r="AU336">
        <v>5.75</v>
      </c>
      <c r="AV336">
        <v>5.41</v>
      </c>
      <c r="AW336">
        <v>4.96</v>
      </c>
      <c r="AX336">
        <v>4.46</v>
      </c>
      <c r="AY336">
        <v>3.92</v>
      </c>
      <c r="AZ336">
        <v>3.43</v>
      </c>
      <c r="BA336">
        <v>2.97</v>
      </c>
      <c r="BB336">
        <v>2.68</v>
      </c>
      <c r="BC336">
        <v>2.48</v>
      </c>
      <c r="BD336">
        <v>2.33</v>
      </c>
      <c r="BE336">
        <v>2.1800000000000002</v>
      </c>
      <c r="BF336">
        <v>1.97</v>
      </c>
      <c r="BG336">
        <v>1.68</v>
      </c>
      <c r="BH336">
        <v>1.35</v>
      </c>
      <c r="BI336">
        <v>1.02</v>
      </c>
      <c r="BJ336">
        <v>0.77</v>
      </c>
      <c r="BK336">
        <v>0.65</v>
      </c>
      <c r="BL336">
        <v>0.65</v>
      </c>
      <c r="BM336">
        <v>0.72</v>
      </c>
      <c r="BN336">
        <v>0.75</v>
      </c>
      <c r="BO336">
        <v>0.67</v>
      </c>
      <c r="BP336">
        <v>0.49</v>
      </c>
      <c r="BQ336">
        <v>0.28999999999999998</v>
      </c>
      <c r="BR336">
        <v>0.15</v>
      </c>
      <c r="BS336">
        <v>0.01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f t="shared" si="5"/>
        <v>5.6904999999999983</v>
      </c>
    </row>
    <row r="337" spans="1:82" x14ac:dyDescent="0.3">
      <c r="A337">
        <v>862</v>
      </c>
      <c r="B337" t="s">
        <v>120</v>
      </c>
      <c r="C337" t="s">
        <v>92</v>
      </c>
      <c r="D337">
        <v>214</v>
      </c>
      <c r="E337" t="s">
        <v>98</v>
      </c>
      <c r="F337" t="s">
        <v>84</v>
      </c>
      <c r="G337" t="s">
        <v>85</v>
      </c>
      <c r="I337">
        <v>4.0999999999999996</v>
      </c>
      <c r="J337">
        <v>0.66400000000000003</v>
      </c>
      <c r="K337">
        <v>33.200000000000003</v>
      </c>
      <c r="L337" t="s">
        <v>86</v>
      </c>
      <c r="M337" t="s">
        <v>87</v>
      </c>
      <c r="N337">
        <v>1.21</v>
      </c>
      <c r="O337">
        <v>4.74</v>
      </c>
      <c r="P337">
        <v>21.55</v>
      </c>
      <c r="Q337">
        <v>9.4700000000000006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7.0000000000000007E-2</v>
      </c>
      <c r="AD337">
        <v>0.18</v>
      </c>
      <c r="AE337">
        <v>0.32</v>
      </c>
      <c r="AF337">
        <v>0.5</v>
      </c>
      <c r="AG337">
        <v>0.71</v>
      </c>
      <c r="AH337">
        <v>0.96</v>
      </c>
      <c r="AI337">
        <v>1.27</v>
      </c>
      <c r="AJ337">
        <v>1.67</v>
      </c>
      <c r="AK337">
        <v>2.11</v>
      </c>
      <c r="AL337">
        <v>2.57</v>
      </c>
      <c r="AM337">
        <v>3.04</v>
      </c>
      <c r="AN337">
        <v>3.52</v>
      </c>
      <c r="AO337">
        <v>4</v>
      </c>
      <c r="AP337">
        <v>4.45</v>
      </c>
      <c r="AQ337">
        <v>4.83</v>
      </c>
      <c r="AR337">
        <v>5.1100000000000003</v>
      </c>
      <c r="AS337">
        <v>5.25</v>
      </c>
      <c r="AT337">
        <v>5.27</v>
      </c>
      <c r="AU337">
        <v>5.18</v>
      </c>
      <c r="AV337">
        <v>5.01</v>
      </c>
      <c r="AW337">
        <v>4.8099999999999996</v>
      </c>
      <c r="AX337">
        <v>4.57</v>
      </c>
      <c r="AY337">
        <v>4.32</v>
      </c>
      <c r="AZ337">
        <v>4.08</v>
      </c>
      <c r="BA337">
        <v>3.85</v>
      </c>
      <c r="BB337">
        <v>3.64</v>
      </c>
      <c r="BC337">
        <v>3.42</v>
      </c>
      <c r="BD337">
        <v>3.18</v>
      </c>
      <c r="BE337">
        <v>2.86</v>
      </c>
      <c r="BF337">
        <v>2.44</v>
      </c>
      <c r="BG337">
        <v>1.95</v>
      </c>
      <c r="BH337">
        <v>1.41</v>
      </c>
      <c r="BI337">
        <v>0.92</v>
      </c>
      <c r="BJ337">
        <v>0.53</v>
      </c>
      <c r="BK337">
        <v>0.31</v>
      </c>
      <c r="BL337">
        <v>0.24</v>
      </c>
      <c r="BM337">
        <v>0.28000000000000003</v>
      </c>
      <c r="BN337">
        <v>0.33</v>
      </c>
      <c r="BO337">
        <v>0.32</v>
      </c>
      <c r="BP337">
        <v>0.23</v>
      </c>
      <c r="BQ337">
        <v>0.13</v>
      </c>
      <c r="BR337">
        <v>0.06</v>
      </c>
      <c r="BS337">
        <v>0.04</v>
      </c>
      <c r="BT337">
        <v>0.03</v>
      </c>
      <c r="BU337">
        <v>0.03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f t="shared" si="5"/>
        <v>5.0949999999999998</v>
      </c>
    </row>
    <row r="338" spans="1:82" x14ac:dyDescent="0.3">
      <c r="A338">
        <v>864</v>
      </c>
      <c r="B338" t="s">
        <v>121</v>
      </c>
      <c r="C338" t="s">
        <v>92</v>
      </c>
      <c r="D338">
        <v>215</v>
      </c>
      <c r="E338" t="s">
        <v>98</v>
      </c>
      <c r="F338" t="s">
        <v>84</v>
      </c>
      <c r="G338" t="s">
        <v>85</v>
      </c>
      <c r="I338">
        <v>4.2</v>
      </c>
      <c r="J338">
        <v>0.63600000000000001</v>
      </c>
      <c r="K338">
        <v>33.200000000000003</v>
      </c>
      <c r="L338" t="s">
        <v>86</v>
      </c>
      <c r="M338" t="s">
        <v>87</v>
      </c>
      <c r="N338">
        <v>1.36</v>
      </c>
      <c r="O338">
        <v>4.95</v>
      </c>
      <c r="P338">
        <v>21.96</v>
      </c>
      <c r="Q338">
        <v>10.07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0.05</v>
      </c>
      <c r="AD338">
        <v>0.13</v>
      </c>
      <c r="AE338">
        <v>0.23</v>
      </c>
      <c r="AF338">
        <v>0.36</v>
      </c>
      <c r="AG338">
        <v>0.53</v>
      </c>
      <c r="AH338">
        <v>0.73</v>
      </c>
      <c r="AI338">
        <v>0.98</v>
      </c>
      <c r="AJ338">
        <v>1.36</v>
      </c>
      <c r="AK338">
        <v>1.77</v>
      </c>
      <c r="AL338">
        <v>2.2200000000000002</v>
      </c>
      <c r="AM338">
        <v>2.72</v>
      </c>
      <c r="AN338">
        <v>3.25</v>
      </c>
      <c r="AO338">
        <v>3.82</v>
      </c>
      <c r="AP338">
        <v>4.38</v>
      </c>
      <c r="AQ338">
        <v>4.88</v>
      </c>
      <c r="AR338">
        <v>5.29</v>
      </c>
      <c r="AS338">
        <v>5.55</v>
      </c>
      <c r="AT338">
        <v>5.65</v>
      </c>
      <c r="AU338">
        <v>5.61</v>
      </c>
      <c r="AV338">
        <v>5.45</v>
      </c>
      <c r="AW338">
        <v>5.22</v>
      </c>
      <c r="AX338">
        <v>4.92</v>
      </c>
      <c r="AY338">
        <v>4.59</v>
      </c>
      <c r="AZ338">
        <v>4.25</v>
      </c>
      <c r="BA338">
        <v>3.91</v>
      </c>
      <c r="BB338">
        <v>3.6</v>
      </c>
      <c r="BC338">
        <v>3.31</v>
      </c>
      <c r="BD338">
        <v>2.99</v>
      </c>
      <c r="BE338">
        <v>2.64</v>
      </c>
      <c r="BF338">
        <v>2.2200000000000002</v>
      </c>
      <c r="BG338">
        <v>1.76</v>
      </c>
      <c r="BH338">
        <v>1.29</v>
      </c>
      <c r="BI338">
        <v>0.87</v>
      </c>
      <c r="BJ338">
        <v>0.56000000000000005</v>
      </c>
      <c r="BK338">
        <v>0.39</v>
      </c>
      <c r="BL338">
        <v>0.47</v>
      </c>
      <c r="BM338">
        <v>0.5</v>
      </c>
      <c r="BN338">
        <v>0.5</v>
      </c>
      <c r="BO338">
        <v>0.43</v>
      </c>
      <c r="BP338">
        <v>0.28999999999999998</v>
      </c>
      <c r="BQ338">
        <v>0.16</v>
      </c>
      <c r="BR338">
        <v>0.08</v>
      </c>
      <c r="BS338">
        <v>0.04</v>
      </c>
      <c r="BT338">
        <v>0.03</v>
      </c>
      <c r="BU338">
        <v>0.02</v>
      </c>
      <c r="BV338">
        <v>0.01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f t="shared" si="5"/>
        <v>5.4259999999999993</v>
      </c>
    </row>
    <row r="339" spans="1:82" x14ac:dyDescent="0.3">
      <c r="A339">
        <v>864.5</v>
      </c>
      <c r="B339" t="s">
        <v>122</v>
      </c>
      <c r="C339" t="s">
        <v>92</v>
      </c>
      <c r="D339">
        <v>216</v>
      </c>
      <c r="E339" t="s">
        <v>98</v>
      </c>
      <c r="F339" t="s">
        <v>84</v>
      </c>
      <c r="G339" t="s">
        <v>85</v>
      </c>
      <c r="I339">
        <v>2.2999999999999998</v>
      </c>
      <c r="J339">
        <v>0.53700000000000003</v>
      </c>
      <c r="K339">
        <v>33.200000000000003</v>
      </c>
      <c r="L339" t="s">
        <v>86</v>
      </c>
      <c r="M339" t="s">
        <v>87</v>
      </c>
      <c r="N339">
        <v>2.12</v>
      </c>
      <c r="O339">
        <v>14.55</v>
      </c>
      <c r="P339">
        <v>58.51</v>
      </c>
      <c r="Q339">
        <v>23.49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0.02</v>
      </c>
      <c r="AD339">
        <v>0.05</v>
      </c>
      <c r="AE339">
        <v>0.1</v>
      </c>
      <c r="AF339">
        <v>0.16</v>
      </c>
      <c r="AG339">
        <v>0.24</v>
      </c>
      <c r="AH339">
        <v>0.35</v>
      </c>
      <c r="AI339">
        <v>0.48</v>
      </c>
      <c r="AJ339">
        <v>0.67</v>
      </c>
      <c r="AK339">
        <v>0.88</v>
      </c>
      <c r="AL339">
        <v>1.1000000000000001</v>
      </c>
      <c r="AM339">
        <v>1.34</v>
      </c>
      <c r="AN339">
        <v>1.6</v>
      </c>
      <c r="AO339">
        <v>1.87</v>
      </c>
      <c r="AP339">
        <v>2.13</v>
      </c>
      <c r="AQ339">
        <v>2.38</v>
      </c>
      <c r="AR339">
        <v>2.6</v>
      </c>
      <c r="AS339">
        <v>2.78</v>
      </c>
      <c r="AT339">
        <v>2.93</v>
      </c>
      <c r="AU339">
        <v>3.05</v>
      </c>
      <c r="AV339">
        <v>3.16</v>
      </c>
      <c r="AW339">
        <v>3.26</v>
      </c>
      <c r="AX339">
        <v>3.36</v>
      </c>
      <c r="AY339">
        <v>3.48</v>
      </c>
      <c r="AZ339">
        <v>3.62</v>
      </c>
      <c r="BA339">
        <v>3.79</v>
      </c>
      <c r="BB339">
        <v>3.98</v>
      </c>
      <c r="BC339">
        <v>4.1900000000000004</v>
      </c>
      <c r="BD339">
        <v>4.4000000000000004</v>
      </c>
      <c r="BE339">
        <v>4.58</v>
      </c>
      <c r="BF339">
        <v>4.74</v>
      </c>
      <c r="BG339">
        <v>4.87</v>
      </c>
      <c r="BH339">
        <v>4.75</v>
      </c>
      <c r="BI339">
        <v>4.49</v>
      </c>
      <c r="BJ339">
        <v>4.0999999999999996</v>
      </c>
      <c r="BK339">
        <v>3.63</v>
      </c>
      <c r="BL339">
        <v>3.11</v>
      </c>
      <c r="BM339">
        <v>2.59</v>
      </c>
      <c r="BN339">
        <v>2.0699999999999998</v>
      </c>
      <c r="BO339">
        <v>1.55</v>
      </c>
      <c r="BP339">
        <v>1.03</v>
      </c>
      <c r="BQ339">
        <v>0.51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f t="shared" si="5"/>
        <v>4.5664999999999996</v>
      </c>
    </row>
    <row r="340" spans="1:82" x14ac:dyDescent="0.3">
      <c r="A340">
        <v>865</v>
      </c>
      <c r="B340" t="s">
        <v>123</v>
      </c>
      <c r="C340" t="s">
        <v>92</v>
      </c>
      <c r="D340">
        <v>217</v>
      </c>
      <c r="E340" t="s">
        <v>98</v>
      </c>
      <c r="F340" t="s">
        <v>84</v>
      </c>
      <c r="G340" t="s">
        <v>85</v>
      </c>
      <c r="I340">
        <v>3.6</v>
      </c>
      <c r="J340">
        <v>0.67200000000000004</v>
      </c>
      <c r="K340">
        <v>33.200000000000003</v>
      </c>
      <c r="L340" t="s">
        <v>86</v>
      </c>
      <c r="M340" t="s">
        <v>87</v>
      </c>
      <c r="N340">
        <v>1.32</v>
      </c>
      <c r="O340">
        <v>4.8899999999999997</v>
      </c>
      <c r="P340">
        <v>31.58</v>
      </c>
      <c r="Q340">
        <v>12.48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0.04</v>
      </c>
      <c r="AD340">
        <v>0.13</v>
      </c>
      <c r="AE340">
        <v>0.24</v>
      </c>
      <c r="AF340">
        <v>0.38</v>
      </c>
      <c r="AG340">
        <v>0.56000000000000005</v>
      </c>
      <c r="AH340">
        <v>0.77</v>
      </c>
      <c r="AI340">
        <v>1.05</v>
      </c>
      <c r="AJ340">
        <v>1.43</v>
      </c>
      <c r="AK340">
        <v>1.86</v>
      </c>
      <c r="AL340">
        <v>2.3199999999999998</v>
      </c>
      <c r="AM340">
        <v>2.81</v>
      </c>
      <c r="AN340">
        <v>3.34</v>
      </c>
      <c r="AO340">
        <v>3.9</v>
      </c>
      <c r="AP340">
        <v>4.4400000000000004</v>
      </c>
      <c r="AQ340">
        <v>4.91</v>
      </c>
      <c r="AR340">
        <v>5.28</v>
      </c>
      <c r="AS340">
        <v>5.5</v>
      </c>
      <c r="AT340">
        <v>5.55</v>
      </c>
      <c r="AU340">
        <v>5.44</v>
      </c>
      <c r="AV340">
        <v>5.22</v>
      </c>
      <c r="AW340">
        <v>4.9000000000000004</v>
      </c>
      <c r="AX340">
        <v>4.5199999999999996</v>
      </c>
      <c r="AY340">
        <v>4.0999999999999996</v>
      </c>
      <c r="AZ340">
        <v>3.69</v>
      </c>
      <c r="BA340">
        <v>3.29</v>
      </c>
      <c r="BB340">
        <v>2.92</v>
      </c>
      <c r="BC340">
        <v>2.65</v>
      </c>
      <c r="BD340">
        <v>2.4300000000000002</v>
      </c>
      <c r="BE340">
        <v>2.2200000000000002</v>
      </c>
      <c r="BF340">
        <v>2</v>
      </c>
      <c r="BG340">
        <v>1.76</v>
      </c>
      <c r="BH340">
        <v>1.51</v>
      </c>
      <c r="BI340">
        <v>1.28</v>
      </c>
      <c r="BJ340">
        <v>1.1100000000000001</v>
      </c>
      <c r="BK340">
        <v>1.02</v>
      </c>
      <c r="BL340">
        <v>1.25</v>
      </c>
      <c r="BM340">
        <v>1.28</v>
      </c>
      <c r="BN340">
        <v>1.1100000000000001</v>
      </c>
      <c r="BO340">
        <v>0.84</v>
      </c>
      <c r="BP340">
        <v>0.54</v>
      </c>
      <c r="BQ340">
        <v>0.28000000000000003</v>
      </c>
      <c r="BR340">
        <v>0.13</v>
      </c>
      <c r="BS340">
        <v>0.01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f t="shared" si="5"/>
        <v>5.2709999999999999</v>
      </c>
    </row>
    <row r="341" spans="1:82" x14ac:dyDescent="0.3">
      <c r="A341">
        <v>867</v>
      </c>
      <c r="B341" t="s">
        <v>124</v>
      </c>
      <c r="C341" t="s">
        <v>92</v>
      </c>
      <c r="D341">
        <v>218</v>
      </c>
      <c r="E341" t="s">
        <v>98</v>
      </c>
      <c r="F341" t="s">
        <v>84</v>
      </c>
      <c r="G341" t="s">
        <v>85</v>
      </c>
      <c r="I341">
        <v>4.2</v>
      </c>
      <c r="J341">
        <v>0.6</v>
      </c>
      <c r="K341">
        <v>33.200000000000003</v>
      </c>
      <c r="L341" t="s">
        <v>86</v>
      </c>
      <c r="M341" t="s">
        <v>87</v>
      </c>
      <c r="N341">
        <v>1.18</v>
      </c>
      <c r="O341">
        <v>4.37</v>
      </c>
      <c r="P341">
        <v>18.760000000000002</v>
      </c>
      <c r="Q341">
        <v>8.39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0.09</v>
      </c>
      <c r="AD341">
        <v>0.21</v>
      </c>
      <c r="AE341">
        <v>0.36</v>
      </c>
      <c r="AF341">
        <v>0.54</v>
      </c>
      <c r="AG341">
        <v>0.75</v>
      </c>
      <c r="AH341">
        <v>1.01</v>
      </c>
      <c r="AI341">
        <v>1.33</v>
      </c>
      <c r="AJ341">
        <v>1.74</v>
      </c>
      <c r="AK341">
        <v>2.19</v>
      </c>
      <c r="AL341">
        <v>2.67</v>
      </c>
      <c r="AM341">
        <v>3.17</v>
      </c>
      <c r="AN341">
        <v>3.68</v>
      </c>
      <c r="AO341">
        <v>4.21</v>
      </c>
      <c r="AP341">
        <v>4.71</v>
      </c>
      <c r="AQ341">
        <v>5.13</v>
      </c>
      <c r="AR341">
        <v>5.45</v>
      </c>
      <c r="AS341">
        <v>5.61</v>
      </c>
      <c r="AT341">
        <v>5.63</v>
      </c>
      <c r="AU341">
        <v>5.53</v>
      </c>
      <c r="AV341">
        <v>5.33</v>
      </c>
      <c r="AW341">
        <v>5.07</v>
      </c>
      <c r="AX341">
        <v>4.76</v>
      </c>
      <c r="AY341">
        <v>4.43</v>
      </c>
      <c r="AZ341">
        <v>4.07</v>
      </c>
      <c r="BA341">
        <v>3.71</v>
      </c>
      <c r="BB341">
        <v>3.37</v>
      </c>
      <c r="BC341">
        <v>3.03</v>
      </c>
      <c r="BD341">
        <v>2.7</v>
      </c>
      <c r="BE341">
        <v>2.34</v>
      </c>
      <c r="BF341">
        <v>1.93</v>
      </c>
      <c r="BG341">
        <v>1.5</v>
      </c>
      <c r="BH341">
        <v>1.06</v>
      </c>
      <c r="BI341">
        <v>0.67</v>
      </c>
      <c r="BJ341">
        <v>0.38</v>
      </c>
      <c r="BK341">
        <v>0.22</v>
      </c>
      <c r="BL341">
        <v>0.19</v>
      </c>
      <c r="BM341">
        <v>0.24</v>
      </c>
      <c r="BN341">
        <v>0.28999999999999998</v>
      </c>
      <c r="BO341">
        <v>0.28999999999999998</v>
      </c>
      <c r="BP341">
        <v>0.23</v>
      </c>
      <c r="BQ341">
        <v>0.13</v>
      </c>
      <c r="BR341">
        <v>0.04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f t="shared" si="5"/>
        <v>5.4319999999999995</v>
      </c>
    </row>
    <row r="342" spans="1:82" x14ac:dyDescent="0.3">
      <c r="A342">
        <v>872</v>
      </c>
      <c r="B342" t="s">
        <v>125</v>
      </c>
      <c r="C342" t="s">
        <v>92</v>
      </c>
      <c r="D342">
        <v>219</v>
      </c>
      <c r="E342" t="s">
        <v>98</v>
      </c>
      <c r="F342" t="s">
        <v>84</v>
      </c>
      <c r="G342" t="s">
        <v>85</v>
      </c>
      <c r="I342">
        <v>3.8</v>
      </c>
      <c r="J342">
        <v>0.59499999999999997</v>
      </c>
      <c r="K342">
        <v>33.200000000000003</v>
      </c>
      <c r="L342" t="s">
        <v>86</v>
      </c>
      <c r="M342" t="s">
        <v>87</v>
      </c>
      <c r="N342">
        <v>1.38</v>
      </c>
      <c r="O342">
        <v>5.91</v>
      </c>
      <c r="P342">
        <v>29.34</v>
      </c>
      <c r="Q342">
        <v>11.52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7.0000000000000007E-2</v>
      </c>
      <c r="AD342">
        <v>0.16</v>
      </c>
      <c r="AE342">
        <v>0.27</v>
      </c>
      <c r="AF342">
        <v>0.41</v>
      </c>
      <c r="AG342">
        <v>0.56999999999999995</v>
      </c>
      <c r="AH342">
        <v>0.76</v>
      </c>
      <c r="AI342">
        <v>0.99</v>
      </c>
      <c r="AJ342">
        <v>1.32</v>
      </c>
      <c r="AK342">
        <v>1.67</v>
      </c>
      <c r="AL342">
        <v>2.06</v>
      </c>
      <c r="AM342">
        <v>2.4700000000000002</v>
      </c>
      <c r="AN342">
        <v>2.91</v>
      </c>
      <c r="AO342">
        <v>3.37</v>
      </c>
      <c r="AP342">
        <v>3.83</v>
      </c>
      <c r="AQ342">
        <v>4.2300000000000004</v>
      </c>
      <c r="AR342">
        <v>4.55</v>
      </c>
      <c r="AS342">
        <v>4.75</v>
      </c>
      <c r="AT342">
        <v>4.84</v>
      </c>
      <c r="AU342">
        <v>4.83</v>
      </c>
      <c r="AV342">
        <v>4.75</v>
      </c>
      <c r="AW342">
        <v>4.62</v>
      </c>
      <c r="AX342">
        <v>4.47</v>
      </c>
      <c r="AY342">
        <v>4.3</v>
      </c>
      <c r="AZ342">
        <v>4.13</v>
      </c>
      <c r="BA342">
        <v>3.97</v>
      </c>
      <c r="BB342">
        <v>3.82</v>
      </c>
      <c r="BC342">
        <v>3.67</v>
      </c>
      <c r="BD342">
        <v>3.54</v>
      </c>
      <c r="BE342">
        <v>3.38</v>
      </c>
      <c r="BF342">
        <v>3.15</v>
      </c>
      <c r="BG342">
        <v>2.84</v>
      </c>
      <c r="BH342">
        <v>2.46</v>
      </c>
      <c r="BI342">
        <v>2.02</v>
      </c>
      <c r="BJ342">
        <v>1.57</v>
      </c>
      <c r="BK342">
        <v>1.17</v>
      </c>
      <c r="BL342">
        <v>0.84</v>
      </c>
      <c r="BM342">
        <v>0.59</v>
      </c>
      <c r="BN342">
        <v>0.4</v>
      </c>
      <c r="BO342">
        <v>0.22</v>
      </c>
      <c r="BP342">
        <v>0.03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f t="shared" si="5"/>
        <v>4.7304999999999993</v>
      </c>
    </row>
    <row r="343" spans="1:82" x14ac:dyDescent="0.3">
      <c r="A343">
        <v>877</v>
      </c>
      <c r="B343" t="s">
        <v>126</v>
      </c>
      <c r="C343" t="s">
        <v>92</v>
      </c>
      <c r="D343">
        <v>220</v>
      </c>
      <c r="E343" t="s">
        <v>98</v>
      </c>
      <c r="F343" t="s">
        <v>84</v>
      </c>
      <c r="G343" t="s">
        <v>85</v>
      </c>
      <c r="I343">
        <v>4.4000000000000004</v>
      </c>
      <c r="J343">
        <v>0.64700000000000002</v>
      </c>
      <c r="K343">
        <v>33.200000000000003</v>
      </c>
      <c r="L343" t="s">
        <v>86</v>
      </c>
      <c r="M343" t="s">
        <v>87</v>
      </c>
      <c r="N343">
        <v>1.4</v>
      </c>
      <c r="O343">
        <v>6.19</v>
      </c>
      <c r="P343">
        <v>30.62</v>
      </c>
      <c r="Q343">
        <v>12.26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0.08</v>
      </c>
      <c r="AD343">
        <v>0.17</v>
      </c>
      <c r="AE343">
        <v>0.28000000000000003</v>
      </c>
      <c r="AF343">
        <v>0.41</v>
      </c>
      <c r="AG343">
        <v>0.56000000000000005</v>
      </c>
      <c r="AH343">
        <v>0.75</v>
      </c>
      <c r="AI343">
        <v>0.97</v>
      </c>
      <c r="AJ343">
        <v>1.28</v>
      </c>
      <c r="AK343">
        <v>1.62</v>
      </c>
      <c r="AL343">
        <v>1.98</v>
      </c>
      <c r="AM343">
        <v>2.37</v>
      </c>
      <c r="AN343">
        <v>2.8</v>
      </c>
      <c r="AO343">
        <v>3.25</v>
      </c>
      <c r="AP343">
        <v>3.69</v>
      </c>
      <c r="AQ343">
        <v>4.09</v>
      </c>
      <c r="AR343">
        <v>4.41</v>
      </c>
      <c r="AS343">
        <v>4.62</v>
      </c>
      <c r="AT343">
        <v>4.7300000000000004</v>
      </c>
      <c r="AU343">
        <v>4.7300000000000004</v>
      </c>
      <c r="AV343">
        <v>4.67</v>
      </c>
      <c r="AW343">
        <v>4.5599999999999996</v>
      </c>
      <c r="AX343">
        <v>4.4400000000000004</v>
      </c>
      <c r="AY343">
        <v>4.3</v>
      </c>
      <c r="AZ343">
        <v>4.16</v>
      </c>
      <c r="BA343">
        <v>4.03</v>
      </c>
      <c r="BB343">
        <v>3.91</v>
      </c>
      <c r="BC343">
        <v>3.8</v>
      </c>
      <c r="BD343">
        <v>3.68</v>
      </c>
      <c r="BE343">
        <v>3.5</v>
      </c>
      <c r="BF343">
        <v>3.24</v>
      </c>
      <c r="BG343">
        <v>2.88</v>
      </c>
      <c r="BH343">
        <v>2.4500000000000002</v>
      </c>
      <c r="BI343">
        <v>2</v>
      </c>
      <c r="BJ343">
        <v>1.57</v>
      </c>
      <c r="BK343">
        <v>1.21</v>
      </c>
      <c r="BL343">
        <v>0.94</v>
      </c>
      <c r="BM343">
        <v>0.75</v>
      </c>
      <c r="BN343">
        <v>0.56999999999999995</v>
      </c>
      <c r="BO343">
        <v>0.38</v>
      </c>
      <c r="BP343">
        <v>0.19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f t="shared" si="5"/>
        <v>4.6109999999999998</v>
      </c>
    </row>
    <row r="344" spans="1:82" x14ac:dyDescent="0.3">
      <c r="A344">
        <v>881</v>
      </c>
      <c r="B344" t="s">
        <v>127</v>
      </c>
      <c r="C344" t="s">
        <v>92</v>
      </c>
      <c r="D344">
        <v>221</v>
      </c>
      <c r="E344" t="s">
        <v>98</v>
      </c>
      <c r="F344" t="s">
        <v>84</v>
      </c>
      <c r="G344" t="s">
        <v>85</v>
      </c>
      <c r="I344">
        <v>3.1</v>
      </c>
      <c r="J344">
        <v>0.64800000000000002</v>
      </c>
      <c r="K344">
        <v>33.200000000000003</v>
      </c>
      <c r="L344" t="s">
        <v>86</v>
      </c>
      <c r="M344" t="s">
        <v>87</v>
      </c>
      <c r="N344">
        <v>1.42</v>
      </c>
      <c r="O344">
        <v>6.08</v>
      </c>
      <c r="P344">
        <v>31.81</v>
      </c>
      <c r="Q344">
        <v>12.91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7.0000000000000007E-2</v>
      </c>
      <c r="AD344">
        <v>0.16</v>
      </c>
      <c r="AE344">
        <v>0.27</v>
      </c>
      <c r="AF344">
        <v>0.4</v>
      </c>
      <c r="AG344">
        <v>0.54</v>
      </c>
      <c r="AH344">
        <v>0.72</v>
      </c>
      <c r="AI344">
        <v>0.94</v>
      </c>
      <c r="AJ344">
        <v>1.24</v>
      </c>
      <c r="AK344">
        <v>1.58</v>
      </c>
      <c r="AL344">
        <v>1.95</v>
      </c>
      <c r="AM344">
        <v>2.35</v>
      </c>
      <c r="AN344">
        <v>2.79</v>
      </c>
      <c r="AO344">
        <v>3.27</v>
      </c>
      <c r="AP344">
        <v>3.74</v>
      </c>
      <c r="AQ344">
        <v>4.17</v>
      </c>
      <c r="AR344">
        <v>4.5199999999999996</v>
      </c>
      <c r="AS344">
        <v>4.75</v>
      </c>
      <c r="AT344">
        <v>4.8600000000000003</v>
      </c>
      <c r="AU344">
        <v>4.8600000000000003</v>
      </c>
      <c r="AV344">
        <v>4.7699999999999996</v>
      </c>
      <c r="AW344">
        <v>4.6399999999999997</v>
      </c>
      <c r="AX344">
        <v>4.47</v>
      </c>
      <c r="AY344">
        <v>4.28</v>
      </c>
      <c r="AZ344">
        <v>4.0999999999999996</v>
      </c>
      <c r="BA344">
        <v>3.92</v>
      </c>
      <c r="BB344">
        <v>3.75</v>
      </c>
      <c r="BC344">
        <v>3.59</v>
      </c>
      <c r="BD344">
        <v>3.46</v>
      </c>
      <c r="BE344">
        <v>3.3</v>
      </c>
      <c r="BF344">
        <v>3.08</v>
      </c>
      <c r="BG344">
        <v>2.79</v>
      </c>
      <c r="BH344">
        <v>2.42</v>
      </c>
      <c r="BI344">
        <v>2.02</v>
      </c>
      <c r="BJ344">
        <v>1.61</v>
      </c>
      <c r="BK344">
        <v>1.25</v>
      </c>
      <c r="BL344">
        <v>0.97</v>
      </c>
      <c r="BM344">
        <v>0.75</v>
      </c>
      <c r="BN344">
        <v>0.57999999999999996</v>
      </c>
      <c r="BO344">
        <v>0.42</v>
      </c>
      <c r="BP344">
        <v>0.27</v>
      </c>
      <c r="BQ344">
        <v>0.16</v>
      </c>
      <c r="BR344">
        <v>0.09</v>
      </c>
      <c r="BS344">
        <v>7.0000000000000007E-2</v>
      </c>
      <c r="BT344">
        <v>0.05</v>
      </c>
      <c r="BU344">
        <v>0.03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f t="shared" si="5"/>
        <v>4.7334999999999994</v>
      </c>
    </row>
    <row r="345" spans="1:82" x14ac:dyDescent="0.3">
      <c r="A345">
        <v>886</v>
      </c>
      <c r="B345" t="s">
        <v>128</v>
      </c>
      <c r="C345" t="s">
        <v>92</v>
      </c>
      <c r="D345">
        <v>222</v>
      </c>
      <c r="E345" t="s">
        <v>98</v>
      </c>
      <c r="F345" t="s">
        <v>84</v>
      </c>
      <c r="G345" t="s">
        <v>85</v>
      </c>
      <c r="I345">
        <v>2.7</v>
      </c>
      <c r="J345">
        <v>0.57099999999999995</v>
      </c>
      <c r="K345">
        <v>33.200000000000003</v>
      </c>
      <c r="L345" t="s">
        <v>86</v>
      </c>
      <c r="M345" t="s">
        <v>87</v>
      </c>
      <c r="N345">
        <v>1.99</v>
      </c>
      <c r="O345">
        <v>17.63</v>
      </c>
      <c r="P345">
        <v>73.05</v>
      </c>
      <c r="Q345">
        <v>28.85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0.01</v>
      </c>
      <c r="AC345">
        <v>0.05</v>
      </c>
      <c r="AD345">
        <v>0.1</v>
      </c>
      <c r="AE345">
        <v>0.16</v>
      </c>
      <c r="AF345">
        <v>0.24</v>
      </c>
      <c r="AG345">
        <v>0.33</v>
      </c>
      <c r="AH345">
        <v>0.45</v>
      </c>
      <c r="AI345">
        <v>0.57999999999999996</v>
      </c>
      <c r="AJ345">
        <v>0.76</v>
      </c>
      <c r="AK345">
        <v>0.96</v>
      </c>
      <c r="AL345">
        <v>1.17</v>
      </c>
      <c r="AM345">
        <v>1.4</v>
      </c>
      <c r="AN345">
        <v>1.64</v>
      </c>
      <c r="AO345">
        <v>1.89</v>
      </c>
      <c r="AP345">
        <v>2.14</v>
      </c>
      <c r="AQ345">
        <v>2.36</v>
      </c>
      <c r="AR345">
        <v>2.5499999999999998</v>
      </c>
      <c r="AS345">
        <v>2.7</v>
      </c>
      <c r="AT345">
        <v>2.79</v>
      </c>
      <c r="AU345">
        <v>2.84</v>
      </c>
      <c r="AV345">
        <v>2.87</v>
      </c>
      <c r="AW345">
        <v>2.87</v>
      </c>
      <c r="AX345">
        <v>2.87</v>
      </c>
      <c r="AY345">
        <v>2.87</v>
      </c>
      <c r="AZ345">
        <v>2.89</v>
      </c>
      <c r="BA345">
        <v>2.94</v>
      </c>
      <c r="BB345">
        <v>3.03</v>
      </c>
      <c r="BC345">
        <v>3.18</v>
      </c>
      <c r="BD345">
        <v>3.39</v>
      </c>
      <c r="BE345">
        <v>3.65</v>
      </c>
      <c r="BF345">
        <v>3.94</v>
      </c>
      <c r="BG345">
        <v>4.24</v>
      </c>
      <c r="BH345">
        <v>4.53</v>
      </c>
      <c r="BI345">
        <v>4.8099999999999996</v>
      </c>
      <c r="BJ345">
        <v>4.87</v>
      </c>
      <c r="BK345">
        <v>4.7300000000000004</v>
      </c>
      <c r="BL345">
        <v>4.38</v>
      </c>
      <c r="BM345">
        <v>3.85</v>
      </c>
      <c r="BN345">
        <v>3.16</v>
      </c>
      <c r="BO345">
        <v>2.48</v>
      </c>
      <c r="BP345">
        <v>1.79</v>
      </c>
      <c r="BQ345">
        <v>1.1100000000000001</v>
      </c>
      <c r="BR345">
        <v>0.42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f t="shared" si="5"/>
        <v>4.5074999999999994</v>
      </c>
    </row>
    <row r="346" spans="1:82" x14ac:dyDescent="0.3">
      <c r="A346">
        <v>888</v>
      </c>
      <c r="B346" t="s">
        <v>129</v>
      </c>
      <c r="C346" t="s">
        <v>130</v>
      </c>
      <c r="D346">
        <v>1</v>
      </c>
      <c r="E346" t="s">
        <v>131</v>
      </c>
      <c r="F346" t="s">
        <v>84</v>
      </c>
      <c r="G346" t="s">
        <v>85</v>
      </c>
      <c r="I346">
        <v>2.1</v>
      </c>
      <c r="J346">
        <v>0.89400000000000002</v>
      </c>
      <c r="K346">
        <v>28.5</v>
      </c>
      <c r="L346" t="s">
        <v>86</v>
      </c>
      <c r="M346" t="s">
        <v>87</v>
      </c>
      <c r="N346">
        <v>2.0699999999999998</v>
      </c>
      <c r="O346">
        <v>20.36</v>
      </c>
      <c r="P346">
        <v>69.040000000000006</v>
      </c>
      <c r="Q346">
        <v>28.74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0.01</v>
      </c>
      <c r="AC346">
        <v>0.04</v>
      </c>
      <c r="AD346">
        <v>0.09</v>
      </c>
      <c r="AE346">
        <v>0.15</v>
      </c>
      <c r="AF346">
        <v>0.22</v>
      </c>
      <c r="AG346">
        <v>0.32</v>
      </c>
      <c r="AH346">
        <v>0.43</v>
      </c>
      <c r="AI346">
        <v>0.56000000000000005</v>
      </c>
      <c r="AJ346">
        <v>0.74</v>
      </c>
      <c r="AK346">
        <v>0.92</v>
      </c>
      <c r="AL346">
        <v>1.1200000000000001</v>
      </c>
      <c r="AM346">
        <v>1.33</v>
      </c>
      <c r="AN346">
        <v>1.55</v>
      </c>
      <c r="AO346">
        <v>1.77</v>
      </c>
      <c r="AP346">
        <v>1.98</v>
      </c>
      <c r="AQ346">
        <v>2.17</v>
      </c>
      <c r="AR346">
        <v>2.34</v>
      </c>
      <c r="AS346">
        <v>2.4700000000000002</v>
      </c>
      <c r="AT346">
        <v>2.57</v>
      </c>
      <c r="AU346">
        <v>2.63</v>
      </c>
      <c r="AV346">
        <v>2.66</v>
      </c>
      <c r="AW346">
        <v>2.67</v>
      </c>
      <c r="AX346">
        <v>2.67</v>
      </c>
      <c r="AY346">
        <v>2.68</v>
      </c>
      <c r="AZ346">
        <v>2.69</v>
      </c>
      <c r="BA346">
        <v>2.75</v>
      </c>
      <c r="BB346">
        <v>2.85</v>
      </c>
      <c r="BC346">
        <v>3.04</v>
      </c>
      <c r="BD346">
        <v>3.32</v>
      </c>
      <c r="BE346">
        <v>3.69</v>
      </c>
      <c r="BF346">
        <v>4.1399999999999997</v>
      </c>
      <c r="BG346">
        <v>4.62</v>
      </c>
      <c r="BH346">
        <v>5.12</v>
      </c>
      <c r="BI346">
        <v>5.61</v>
      </c>
      <c r="BJ346">
        <v>5.78</v>
      </c>
      <c r="BK346">
        <v>5.61</v>
      </c>
      <c r="BL346">
        <v>5.09</v>
      </c>
      <c r="BM346">
        <v>4.28</v>
      </c>
      <c r="BN346">
        <v>3.3</v>
      </c>
      <c r="BO346">
        <v>2.3199999999999998</v>
      </c>
      <c r="BP346">
        <v>1.33</v>
      </c>
      <c r="BQ346">
        <v>0.35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f t="shared" si="5"/>
        <v>5.1154999999999999</v>
      </c>
    </row>
    <row r="347" spans="1:82" x14ac:dyDescent="0.3">
      <c r="A347">
        <v>889.5</v>
      </c>
      <c r="B347" t="s">
        <v>132</v>
      </c>
      <c r="C347" t="s">
        <v>130</v>
      </c>
      <c r="D347">
        <v>2</v>
      </c>
      <c r="E347" t="s">
        <v>131</v>
      </c>
      <c r="F347" t="s">
        <v>84</v>
      </c>
      <c r="G347" t="s">
        <v>85</v>
      </c>
      <c r="I347">
        <v>2.4</v>
      </c>
      <c r="J347">
        <v>0.76600000000000001</v>
      </c>
      <c r="K347">
        <v>27.7</v>
      </c>
      <c r="L347" t="s">
        <v>86</v>
      </c>
      <c r="M347" t="s">
        <v>87</v>
      </c>
      <c r="N347">
        <v>1.64</v>
      </c>
      <c r="O347">
        <v>10.09</v>
      </c>
      <c r="P347">
        <v>58.36</v>
      </c>
      <c r="Q347">
        <v>22.69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0.01</v>
      </c>
      <c r="AC347">
        <v>0.05</v>
      </c>
      <c r="AD347">
        <v>0.12</v>
      </c>
      <c r="AE347">
        <v>0.2</v>
      </c>
      <c r="AF347">
        <v>0.3</v>
      </c>
      <c r="AG347">
        <v>0.42</v>
      </c>
      <c r="AH347">
        <v>0.56999999999999995</v>
      </c>
      <c r="AI347">
        <v>0.76</v>
      </c>
      <c r="AJ347">
        <v>1</v>
      </c>
      <c r="AK347">
        <v>1.27</v>
      </c>
      <c r="AL347">
        <v>1.56</v>
      </c>
      <c r="AM347">
        <v>1.86</v>
      </c>
      <c r="AN347">
        <v>2.19</v>
      </c>
      <c r="AO347">
        <v>2.52</v>
      </c>
      <c r="AP347">
        <v>2.85</v>
      </c>
      <c r="AQ347">
        <v>3.15</v>
      </c>
      <c r="AR347">
        <v>3.4</v>
      </c>
      <c r="AS347">
        <v>3.58</v>
      </c>
      <c r="AT347">
        <v>3.68</v>
      </c>
      <c r="AU347">
        <v>3.71</v>
      </c>
      <c r="AV347">
        <v>3.69</v>
      </c>
      <c r="AW347">
        <v>3.62</v>
      </c>
      <c r="AX347">
        <v>3.53</v>
      </c>
      <c r="AY347">
        <v>3.43</v>
      </c>
      <c r="AZ347">
        <v>3.35</v>
      </c>
      <c r="BA347">
        <v>3.29</v>
      </c>
      <c r="BB347">
        <v>3.26</v>
      </c>
      <c r="BC347">
        <v>3.28</v>
      </c>
      <c r="BD347">
        <v>3.34</v>
      </c>
      <c r="BE347">
        <v>3.44</v>
      </c>
      <c r="BF347">
        <v>3.56</v>
      </c>
      <c r="BG347">
        <v>3.69</v>
      </c>
      <c r="BH347">
        <v>3.79</v>
      </c>
      <c r="BI347">
        <v>3.79</v>
      </c>
      <c r="BJ347">
        <v>3.64</v>
      </c>
      <c r="BK347">
        <v>3.34</v>
      </c>
      <c r="BL347">
        <v>2.88</v>
      </c>
      <c r="BM347">
        <v>2.33</v>
      </c>
      <c r="BN347">
        <v>1.76</v>
      </c>
      <c r="BO347">
        <v>1.24</v>
      </c>
      <c r="BP347">
        <v>0.83</v>
      </c>
      <c r="BQ347">
        <v>0.53</v>
      </c>
      <c r="BR347">
        <v>0.35</v>
      </c>
      <c r="BS347">
        <v>0.27</v>
      </c>
      <c r="BT347">
        <v>0.23</v>
      </c>
      <c r="BU347">
        <v>0.19</v>
      </c>
      <c r="BV347">
        <v>0.11</v>
      </c>
      <c r="BW347">
        <v>0.03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f t="shared" si="5"/>
        <v>3.69</v>
      </c>
    </row>
    <row r="348" spans="1:82" x14ac:dyDescent="0.3">
      <c r="A348">
        <v>890.4</v>
      </c>
      <c r="B348" t="s">
        <v>133</v>
      </c>
      <c r="C348" t="s">
        <v>130</v>
      </c>
      <c r="D348">
        <v>3</v>
      </c>
      <c r="E348" t="s">
        <v>131</v>
      </c>
      <c r="F348" t="s">
        <v>84</v>
      </c>
      <c r="G348" t="s">
        <v>85</v>
      </c>
      <c r="I348">
        <v>2</v>
      </c>
      <c r="J348">
        <v>0.55500000000000005</v>
      </c>
      <c r="K348">
        <v>27.7</v>
      </c>
      <c r="L348" t="s">
        <v>86</v>
      </c>
      <c r="M348" t="s">
        <v>87</v>
      </c>
      <c r="N348">
        <v>2.21</v>
      </c>
      <c r="O348">
        <v>25.31</v>
      </c>
      <c r="P348">
        <v>88.54</v>
      </c>
      <c r="Q348">
        <v>36.619999999999997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0.01</v>
      </c>
      <c r="AC348">
        <v>0.04</v>
      </c>
      <c r="AD348">
        <v>0.08</v>
      </c>
      <c r="AE348">
        <v>0.14000000000000001</v>
      </c>
      <c r="AF348">
        <v>0.2</v>
      </c>
      <c r="AG348">
        <v>0.28000000000000003</v>
      </c>
      <c r="AH348">
        <v>0.37</v>
      </c>
      <c r="AI348">
        <v>0.49</v>
      </c>
      <c r="AJ348">
        <v>0.65</v>
      </c>
      <c r="AK348">
        <v>0.83</v>
      </c>
      <c r="AL348">
        <v>1.02</v>
      </c>
      <c r="AM348">
        <v>1.23</v>
      </c>
      <c r="AN348">
        <v>1.45</v>
      </c>
      <c r="AO348">
        <v>1.69</v>
      </c>
      <c r="AP348">
        <v>1.92</v>
      </c>
      <c r="AQ348">
        <v>2.13</v>
      </c>
      <c r="AR348">
        <v>2.2999999999999998</v>
      </c>
      <c r="AS348">
        <v>2.42</v>
      </c>
      <c r="AT348">
        <v>2.48</v>
      </c>
      <c r="AU348">
        <v>2.4900000000000002</v>
      </c>
      <c r="AV348">
        <v>2.4700000000000002</v>
      </c>
      <c r="AW348">
        <v>2.4300000000000002</v>
      </c>
      <c r="AX348">
        <v>2.38</v>
      </c>
      <c r="AY348">
        <v>2.34</v>
      </c>
      <c r="AZ348">
        <v>2.3199999999999998</v>
      </c>
      <c r="BA348">
        <v>2.34</v>
      </c>
      <c r="BB348">
        <v>2.41</v>
      </c>
      <c r="BC348">
        <v>2.5499999999999998</v>
      </c>
      <c r="BD348">
        <v>2.78</v>
      </c>
      <c r="BE348">
        <v>3.1</v>
      </c>
      <c r="BF348">
        <v>3.5</v>
      </c>
      <c r="BG348">
        <v>3.96</v>
      </c>
      <c r="BH348">
        <v>4.4400000000000004</v>
      </c>
      <c r="BI348">
        <v>4.91</v>
      </c>
      <c r="BJ348">
        <v>5.33</v>
      </c>
      <c r="BK348">
        <v>5.69</v>
      </c>
      <c r="BL348">
        <v>5.54</v>
      </c>
      <c r="BM348">
        <v>5.0599999999999996</v>
      </c>
      <c r="BN348">
        <v>4.34</v>
      </c>
      <c r="BO348">
        <v>3.48</v>
      </c>
      <c r="BP348">
        <v>2.61</v>
      </c>
      <c r="BQ348">
        <v>1.81</v>
      </c>
      <c r="BR348">
        <v>1.1499999999999999</v>
      </c>
      <c r="BS348">
        <v>0.66</v>
      </c>
      <c r="BT348">
        <v>0.18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f t="shared" si="5"/>
        <v>5.0374999999999988</v>
      </c>
    </row>
    <row r="349" spans="1:82" x14ac:dyDescent="0.3">
      <c r="A349">
        <v>891</v>
      </c>
      <c r="B349" t="s">
        <v>134</v>
      </c>
      <c r="C349" t="s">
        <v>130</v>
      </c>
      <c r="D349">
        <v>4</v>
      </c>
      <c r="E349" t="s">
        <v>131</v>
      </c>
      <c r="F349" t="s">
        <v>84</v>
      </c>
      <c r="G349" t="s">
        <v>85</v>
      </c>
      <c r="I349">
        <v>1.3</v>
      </c>
      <c r="J349">
        <v>0.33</v>
      </c>
      <c r="K349">
        <v>27.7</v>
      </c>
      <c r="L349" t="s">
        <v>86</v>
      </c>
      <c r="M349" t="s">
        <v>87</v>
      </c>
      <c r="N349">
        <v>4.05</v>
      </c>
      <c r="O349">
        <v>49.88</v>
      </c>
      <c r="P349">
        <v>134.86000000000001</v>
      </c>
      <c r="Q349">
        <v>62.42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0.01</v>
      </c>
      <c r="AC349">
        <v>0.03</v>
      </c>
      <c r="AD349">
        <v>0.06</v>
      </c>
      <c r="AE349">
        <v>0.08</v>
      </c>
      <c r="AF349">
        <v>0.11</v>
      </c>
      <c r="AG349">
        <v>0.15</v>
      </c>
      <c r="AH349">
        <v>0.19</v>
      </c>
      <c r="AI349">
        <v>0.24</v>
      </c>
      <c r="AJ349">
        <v>0.31</v>
      </c>
      <c r="AK349">
        <v>0.4</v>
      </c>
      <c r="AL349">
        <v>0.49</v>
      </c>
      <c r="AM349">
        <v>0.57999999999999996</v>
      </c>
      <c r="AN349">
        <v>0.7</v>
      </c>
      <c r="AO349">
        <v>0.84</v>
      </c>
      <c r="AP349">
        <v>0.99</v>
      </c>
      <c r="AQ349">
        <v>1.1200000000000001</v>
      </c>
      <c r="AR349">
        <v>1.24</v>
      </c>
      <c r="AS349">
        <v>1.34</v>
      </c>
      <c r="AT349">
        <v>1.42</v>
      </c>
      <c r="AU349">
        <v>1.48</v>
      </c>
      <c r="AV349">
        <v>1.53</v>
      </c>
      <c r="AW349">
        <v>1.57</v>
      </c>
      <c r="AX349">
        <v>1.6</v>
      </c>
      <c r="AY349">
        <v>1.62</v>
      </c>
      <c r="AZ349">
        <v>1.63</v>
      </c>
      <c r="BA349">
        <v>1.65</v>
      </c>
      <c r="BB349">
        <v>1.7</v>
      </c>
      <c r="BC349">
        <v>1.79</v>
      </c>
      <c r="BD349">
        <v>1.96</v>
      </c>
      <c r="BE349">
        <v>2.23</v>
      </c>
      <c r="BF349">
        <v>2.63</v>
      </c>
      <c r="BG349">
        <v>3.17</v>
      </c>
      <c r="BH349">
        <v>3.84</v>
      </c>
      <c r="BI349">
        <v>4.6100000000000003</v>
      </c>
      <c r="BJ349">
        <v>5.41</v>
      </c>
      <c r="BK349">
        <v>6.14</v>
      </c>
      <c r="BL349">
        <v>6.73</v>
      </c>
      <c r="BM349">
        <v>7.22</v>
      </c>
      <c r="BN349">
        <v>6.88</v>
      </c>
      <c r="BO349">
        <v>6.14</v>
      </c>
      <c r="BP349">
        <v>5.13</v>
      </c>
      <c r="BQ349">
        <v>4.0199999999999996</v>
      </c>
      <c r="BR349">
        <v>2.96</v>
      </c>
      <c r="BS349">
        <v>2.11</v>
      </c>
      <c r="BT349">
        <v>1.48</v>
      </c>
      <c r="BU349">
        <v>1.05</v>
      </c>
      <c r="BV349">
        <v>0.76</v>
      </c>
      <c r="BW349">
        <v>0.47</v>
      </c>
      <c r="BX349">
        <v>0.18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f t="shared" si="5"/>
        <v>6.14</v>
      </c>
    </row>
    <row r="350" spans="1:82" x14ac:dyDescent="0.3">
      <c r="A350">
        <v>891.8</v>
      </c>
      <c r="B350" t="s">
        <v>135</v>
      </c>
      <c r="C350" t="s">
        <v>130</v>
      </c>
      <c r="D350">
        <v>5</v>
      </c>
      <c r="E350" t="s">
        <v>131</v>
      </c>
      <c r="F350" t="s">
        <v>84</v>
      </c>
      <c r="G350" t="s">
        <v>85</v>
      </c>
      <c r="I350">
        <v>2.7</v>
      </c>
      <c r="J350">
        <v>0.51300000000000001</v>
      </c>
      <c r="K350">
        <v>27.8</v>
      </c>
      <c r="L350" t="s">
        <v>86</v>
      </c>
      <c r="M350" t="s">
        <v>87</v>
      </c>
      <c r="N350">
        <v>1.22</v>
      </c>
      <c r="O350">
        <v>4.1100000000000003</v>
      </c>
      <c r="P350">
        <v>26.71</v>
      </c>
      <c r="Q350">
        <v>11.26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0.02</v>
      </c>
      <c r="AC350">
        <v>0.11</v>
      </c>
      <c r="AD350">
        <v>0.22</v>
      </c>
      <c r="AE350">
        <v>0.36</v>
      </c>
      <c r="AF350">
        <v>0.51</v>
      </c>
      <c r="AG350">
        <v>0.7</v>
      </c>
      <c r="AH350">
        <v>0.92</v>
      </c>
      <c r="AI350">
        <v>1.19</v>
      </c>
      <c r="AJ350">
        <v>1.6</v>
      </c>
      <c r="AK350">
        <v>2.06</v>
      </c>
      <c r="AL350">
        <v>2.58</v>
      </c>
      <c r="AM350">
        <v>3.15</v>
      </c>
      <c r="AN350">
        <v>3.78</v>
      </c>
      <c r="AO350">
        <v>4.46</v>
      </c>
      <c r="AP350">
        <v>5.13</v>
      </c>
      <c r="AQ350">
        <v>5.69</v>
      </c>
      <c r="AR350">
        <v>6.07</v>
      </c>
      <c r="AS350">
        <v>6.18</v>
      </c>
      <c r="AT350">
        <v>6.03</v>
      </c>
      <c r="AU350">
        <v>5.69</v>
      </c>
      <c r="AV350">
        <v>5.2</v>
      </c>
      <c r="AW350">
        <v>4.6399999999999997</v>
      </c>
      <c r="AX350">
        <v>4.0599999999999996</v>
      </c>
      <c r="AY350">
        <v>3.48</v>
      </c>
      <c r="AZ350">
        <v>2.99</v>
      </c>
      <c r="BA350">
        <v>2.56</v>
      </c>
      <c r="BB350">
        <v>2.31</v>
      </c>
      <c r="BC350">
        <v>2.16</v>
      </c>
      <c r="BD350">
        <v>2.06</v>
      </c>
      <c r="BE350">
        <v>1.98</v>
      </c>
      <c r="BF350">
        <v>1.89</v>
      </c>
      <c r="BG350">
        <v>1.76</v>
      </c>
      <c r="BH350">
        <v>1.6</v>
      </c>
      <c r="BI350">
        <v>1.41</v>
      </c>
      <c r="BJ350">
        <v>1.2</v>
      </c>
      <c r="BK350">
        <v>0.98</v>
      </c>
      <c r="BL350">
        <v>0.75</v>
      </c>
      <c r="BM350">
        <v>0.54</v>
      </c>
      <c r="BN350">
        <v>0.38</v>
      </c>
      <c r="BO350">
        <v>0.28000000000000003</v>
      </c>
      <c r="BP350">
        <v>0.24</v>
      </c>
      <c r="BQ350">
        <v>0.23</v>
      </c>
      <c r="BR350">
        <v>0.23</v>
      </c>
      <c r="BS350">
        <v>0.22</v>
      </c>
      <c r="BT350">
        <v>0.19</v>
      </c>
      <c r="BU350">
        <v>0.13</v>
      </c>
      <c r="BV350">
        <v>7.0000000000000007E-2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f t="shared" si="5"/>
        <v>5.69</v>
      </c>
    </row>
    <row r="351" spans="1:82" x14ac:dyDescent="0.3">
      <c r="A351">
        <v>897</v>
      </c>
      <c r="B351" t="s">
        <v>136</v>
      </c>
      <c r="C351" t="s">
        <v>130</v>
      </c>
      <c r="D351">
        <v>6</v>
      </c>
      <c r="E351" t="s">
        <v>131</v>
      </c>
      <c r="F351" t="s">
        <v>84</v>
      </c>
      <c r="G351" t="s">
        <v>85</v>
      </c>
      <c r="I351">
        <v>3.3</v>
      </c>
      <c r="J351">
        <v>0.38700000000000001</v>
      </c>
      <c r="K351">
        <v>27.8</v>
      </c>
      <c r="L351" t="s">
        <v>86</v>
      </c>
      <c r="M351" t="s">
        <v>87</v>
      </c>
      <c r="N351">
        <v>1.23</v>
      </c>
      <c r="O351">
        <v>4.4400000000000004</v>
      </c>
      <c r="P351">
        <v>18.53</v>
      </c>
      <c r="Q351">
        <v>7.74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7.0000000000000007E-2</v>
      </c>
      <c r="AD351">
        <v>0.17</v>
      </c>
      <c r="AE351">
        <v>0.3</v>
      </c>
      <c r="AF351">
        <v>0.46</v>
      </c>
      <c r="AG351">
        <v>0.66</v>
      </c>
      <c r="AH351">
        <v>0.91</v>
      </c>
      <c r="AI351">
        <v>1.22</v>
      </c>
      <c r="AJ351">
        <v>1.64</v>
      </c>
      <c r="AK351">
        <v>2.09</v>
      </c>
      <c r="AL351">
        <v>2.58</v>
      </c>
      <c r="AM351">
        <v>3.09</v>
      </c>
      <c r="AN351">
        <v>3.62</v>
      </c>
      <c r="AO351">
        <v>4.17</v>
      </c>
      <c r="AP351">
        <v>4.7</v>
      </c>
      <c r="AQ351">
        <v>5.16</v>
      </c>
      <c r="AR351">
        <v>5.51</v>
      </c>
      <c r="AS351">
        <v>5.71</v>
      </c>
      <c r="AT351">
        <v>5.77</v>
      </c>
      <c r="AU351">
        <v>5.7</v>
      </c>
      <c r="AV351">
        <v>5.53</v>
      </c>
      <c r="AW351">
        <v>5.27</v>
      </c>
      <c r="AX351">
        <v>4.96</v>
      </c>
      <c r="AY351">
        <v>4.6100000000000003</v>
      </c>
      <c r="AZ351">
        <v>4.18</v>
      </c>
      <c r="BA351">
        <v>3.74</v>
      </c>
      <c r="BB351">
        <v>3.32</v>
      </c>
      <c r="BC351">
        <v>2.93</v>
      </c>
      <c r="BD351">
        <v>2.57</v>
      </c>
      <c r="BE351">
        <v>2.23</v>
      </c>
      <c r="BF351">
        <v>1.9</v>
      </c>
      <c r="BG351">
        <v>1.56</v>
      </c>
      <c r="BH351">
        <v>1.24</v>
      </c>
      <c r="BI351">
        <v>0.94</v>
      </c>
      <c r="BJ351">
        <v>0.67</v>
      </c>
      <c r="BK351">
        <v>0.43</v>
      </c>
      <c r="BL351">
        <v>0.24</v>
      </c>
      <c r="BM351">
        <v>0.12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f t="shared" si="5"/>
        <v>5.5270000000000001</v>
      </c>
    </row>
    <row r="352" spans="1:82" x14ac:dyDescent="0.3">
      <c r="A352">
        <v>902</v>
      </c>
      <c r="B352" t="s">
        <v>137</v>
      </c>
      <c r="C352" t="s">
        <v>130</v>
      </c>
      <c r="D352">
        <v>7</v>
      </c>
      <c r="E352" t="s">
        <v>131</v>
      </c>
      <c r="F352" t="s">
        <v>84</v>
      </c>
      <c r="G352" t="s">
        <v>85</v>
      </c>
      <c r="I352">
        <v>3.6</v>
      </c>
      <c r="J352">
        <v>0.45400000000000001</v>
      </c>
      <c r="K352">
        <v>27.8</v>
      </c>
      <c r="L352" t="s">
        <v>86</v>
      </c>
      <c r="M352" t="s">
        <v>87</v>
      </c>
      <c r="N352">
        <v>1.29</v>
      </c>
      <c r="O352">
        <v>5.15</v>
      </c>
      <c r="P352">
        <v>24.23</v>
      </c>
      <c r="Q352">
        <v>9.56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0.06</v>
      </c>
      <c r="AD352">
        <v>0.15</v>
      </c>
      <c r="AE352">
        <v>0.28000000000000003</v>
      </c>
      <c r="AF352">
        <v>0.43</v>
      </c>
      <c r="AG352">
        <v>0.61</v>
      </c>
      <c r="AH352">
        <v>0.84</v>
      </c>
      <c r="AI352">
        <v>1.1200000000000001</v>
      </c>
      <c r="AJ352">
        <v>1.5</v>
      </c>
      <c r="AK352">
        <v>1.91</v>
      </c>
      <c r="AL352">
        <v>2.34</v>
      </c>
      <c r="AM352">
        <v>2.78</v>
      </c>
      <c r="AN352">
        <v>3.23</v>
      </c>
      <c r="AO352">
        <v>3.71</v>
      </c>
      <c r="AP352">
        <v>4.18</v>
      </c>
      <c r="AQ352">
        <v>4.59</v>
      </c>
      <c r="AR352">
        <v>4.93</v>
      </c>
      <c r="AS352">
        <v>5.14</v>
      </c>
      <c r="AT352">
        <v>5.22</v>
      </c>
      <c r="AU352">
        <v>5.19</v>
      </c>
      <c r="AV352">
        <v>5.08</v>
      </c>
      <c r="AW352">
        <v>4.91</v>
      </c>
      <c r="AX352">
        <v>4.6900000000000004</v>
      </c>
      <c r="AY352">
        <v>4.4400000000000004</v>
      </c>
      <c r="AZ352">
        <v>4.18</v>
      </c>
      <c r="BA352">
        <v>3.9</v>
      </c>
      <c r="BB352">
        <v>3.66</v>
      </c>
      <c r="BC352">
        <v>3.43</v>
      </c>
      <c r="BD352">
        <v>3.2</v>
      </c>
      <c r="BE352">
        <v>2.95</v>
      </c>
      <c r="BF352">
        <v>2.66</v>
      </c>
      <c r="BG352">
        <v>2.33</v>
      </c>
      <c r="BH352">
        <v>1.96</v>
      </c>
      <c r="BI352">
        <v>1.57</v>
      </c>
      <c r="BJ352">
        <v>1.18</v>
      </c>
      <c r="BK352">
        <v>0.8</v>
      </c>
      <c r="BL352">
        <v>0.49</v>
      </c>
      <c r="BM352">
        <v>0.25</v>
      </c>
      <c r="BN352">
        <v>0.1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f t="shared" si="5"/>
        <v>5.0574999999999992</v>
      </c>
    </row>
    <row r="353" spans="1:82" x14ac:dyDescent="0.3">
      <c r="A353">
        <v>904</v>
      </c>
      <c r="B353" t="s">
        <v>138</v>
      </c>
      <c r="C353" t="s">
        <v>130</v>
      </c>
      <c r="D353">
        <v>8</v>
      </c>
      <c r="E353" t="s">
        <v>131</v>
      </c>
      <c r="F353" t="s">
        <v>84</v>
      </c>
      <c r="G353" t="s">
        <v>85</v>
      </c>
      <c r="I353">
        <v>4.5999999999999996</v>
      </c>
      <c r="J353">
        <v>0.47199999999999998</v>
      </c>
      <c r="K353">
        <v>27.8</v>
      </c>
      <c r="L353" t="s">
        <v>86</v>
      </c>
      <c r="M353" t="s">
        <v>87</v>
      </c>
      <c r="N353">
        <v>1.29</v>
      </c>
      <c r="O353">
        <v>5.43</v>
      </c>
      <c r="P353">
        <v>27.34</v>
      </c>
      <c r="Q353">
        <v>10.47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0.08</v>
      </c>
      <c r="AD353">
        <v>0.18</v>
      </c>
      <c r="AE353">
        <v>0.3</v>
      </c>
      <c r="AF353">
        <v>0.46</v>
      </c>
      <c r="AG353">
        <v>0.64</v>
      </c>
      <c r="AH353">
        <v>0.86</v>
      </c>
      <c r="AI353">
        <v>1.1200000000000001</v>
      </c>
      <c r="AJ353">
        <v>1.48</v>
      </c>
      <c r="AK353">
        <v>1.86</v>
      </c>
      <c r="AL353">
        <v>2.27</v>
      </c>
      <c r="AM353">
        <v>2.69</v>
      </c>
      <c r="AN353">
        <v>3.13</v>
      </c>
      <c r="AO353">
        <v>3.59</v>
      </c>
      <c r="AP353">
        <v>4.03</v>
      </c>
      <c r="AQ353">
        <v>4.41</v>
      </c>
      <c r="AR353">
        <v>4.72</v>
      </c>
      <c r="AS353">
        <v>4.9000000000000004</v>
      </c>
      <c r="AT353">
        <v>4.97</v>
      </c>
      <c r="AU353">
        <v>4.9400000000000004</v>
      </c>
      <c r="AV353">
        <v>4.83</v>
      </c>
      <c r="AW353">
        <v>4.67</v>
      </c>
      <c r="AX353">
        <v>4.47</v>
      </c>
      <c r="AY353">
        <v>4.25</v>
      </c>
      <c r="AZ353">
        <v>4.03</v>
      </c>
      <c r="BA353">
        <v>3.81</v>
      </c>
      <c r="BB353">
        <v>3.61</v>
      </c>
      <c r="BC353">
        <v>3.46</v>
      </c>
      <c r="BD353">
        <v>3.33</v>
      </c>
      <c r="BE353">
        <v>3.18</v>
      </c>
      <c r="BF353">
        <v>2.98</v>
      </c>
      <c r="BG353">
        <v>2.71</v>
      </c>
      <c r="BH353">
        <v>2.36</v>
      </c>
      <c r="BI353">
        <v>1.96</v>
      </c>
      <c r="BJ353">
        <v>1.52</v>
      </c>
      <c r="BK353">
        <v>1.07</v>
      </c>
      <c r="BL353">
        <v>0.66</v>
      </c>
      <c r="BM353">
        <v>0.35</v>
      </c>
      <c r="BN353">
        <v>0.15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f t="shared" si="5"/>
        <v>4.8134999999999994</v>
      </c>
    </row>
    <row r="354" spans="1:82" x14ac:dyDescent="0.3">
      <c r="A354">
        <v>905</v>
      </c>
      <c r="B354" t="s">
        <v>139</v>
      </c>
      <c r="C354" t="s">
        <v>130</v>
      </c>
      <c r="D354">
        <v>9</v>
      </c>
      <c r="E354" t="s">
        <v>131</v>
      </c>
      <c r="F354" t="s">
        <v>84</v>
      </c>
      <c r="G354" t="s">
        <v>85</v>
      </c>
      <c r="I354">
        <v>2.9</v>
      </c>
      <c r="J354">
        <v>0.442</v>
      </c>
      <c r="K354">
        <v>27.8</v>
      </c>
      <c r="L354" t="s">
        <v>86</v>
      </c>
      <c r="M354" t="s">
        <v>87</v>
      </c>
      <c r="N354">
        <v>1.29</v>
      </c>
      <c r="O354">
        <v>5.29</v>
      </c>
      <c r="P354">
        <v>25.36</v>
      </c>
      <c r="Q354">
        <v>9.89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0.06</v>
      </c>
      <c r="AD354">
        <v>0.16</v>
      </c>
      <c r="AE354">
        <v>0.28999999999999998</v>
      </c>
      <c r="AF354">
        <v>0.44</v>
      </c>
      <c r="AG354">
        <v>0.63</v>
      </c>
      <c r="AH354">
        <v>0.86</v>
      </c>
      <c r="AI354">
        <v>1.1399999999999999</v>
      </c>
      <c r="AJ354">
        <v>1.5</v>
      </c>
      <c r="AK354">
        <v>1.89</v>
      </c>
      <c r="AL354">
        <v>2.31</v>
      </c>
      <c r="AM354">
        <v>2.73</v>
      </c>
      <c r="AN354">
        <v>3.17</v>
      </c>
      <c r="AO354">
        <v>3.62</v>
      </c>
      <c r="AP354">
        <v>4.08</v>
      </c>
      <c r="AQ354">
        <v>4.49</v>
      </c>
      <c r="AR354">
        <v>4.82</v>
      </c>
      <c r="AS354">
        <v>5.0199999999999996</v>
      </c>
      <c r="AT354">
        <v>5.0999999999999996</v>
      </c>
      <c r="AU354">
        <v>5.08</v>
      </c>
      <c r="AV354">
        <v>4.97</v>
      </c>
      <c r="AW354">
        <v>4.8</v>
      </c>
      <c r="AX354">
        <v>4.59</v>
      </c>
      <c r="AY354">
        <v>4.3600000000000003</v>
      </c>
      <c r="AZ354">
        <v>4.12</v>
      </c>
      <c r="BA354">
        <v>3.88</v>
      </c>
      <c r="BB354">
        <v>3.66</v>
      </c>
      <c r="BC354">
        <v>3.49</v>
      </c>
      <c r="BD354">
        <v>3.32</v>
      </c>
      <c r="BE354">
        <v>3.13</v>
      </c>
      <c r="BF354">
        <v>2.87</v>
      </c>
      <c r="BG354">
        <v>2.54</v>
      </c>
      <c r="BH354">
        <v>2.15</v>
      </c>
      <c r="BI354">
        <v>1.72</v>
      </c>
      <c r="BJ354">
        <v>1.27</v>
      </c>
      <c r="BK354">
        <v>0.85</v>
      </c>
      <c r="BL354">
        <v>0.5</v>
      </c>
      <c r="BM354">
        <v>0.25</v>
      </c>
      <c r="BN354">
        <v>0.11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f t="shared" si="5"/>
        <v>4.9474999999999989</v>
      </c>
    </row>
    <row r="355" spans="1:82" x14ac:dyDescent="0.3">
      <c r="A355">
        <v>907</v>
      </c>
      <c r="B355" t="s">
        <v>140</v>
      </c>
      <c r="C355" t="s">
        <v>130</v>
      </c>
      <c r="D355">
        <v>10</v>
      </c>
      <c r="E355" t="s">
        <v>131</v>
      </c>
      <c r="F355" t="s">
        <v>84</v>
      </c>
      <c r="G355" t="s">
        <v>85</v>
      </c>
      <c r="I355">
        <v>4.5999999999999996</v>
      </c>
      <c r="J355">
        <v>0.52200000000000002</v>
      </c>
      <c r="K355">
        <v>27.8</v>
      </c>
      <c r="L355" t="s">
        <v>86</v>
      </c>
      <c r="M355" t="s">
        <v>87</v>
      </c>
      <c r="N355">
        <v>1.31</v>
      </c>
      <c r="O355">
        <v>5.54</v>
      </c>
      <c r="P355">
        <v>29.27</v>
      </c>
      <c r="Q355">
        <v>11.09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0.08</v>
      </c>
      <c r="AD355">
        <v>0.18</v>
      </c>
      <c r="AE355">
        <v>0.3</v>
      </c>
      <c r="AF355">
        <v>0.45</v>
      </c>
      <c r="AG355">
        <v>0.62</v>
      </c>
      <c r="AH355">
        <v>0.83</v>
      </c>
      <c r="AI355">
        <v>1.0900000000000001</v>
      </c>
      <c r="AJ355">
        <v>1.43</v>
      </c>
      <c r="AK355">
        <v>1.81</v>
      </c>
      <c r="AL355">
        <v>2.21</v>
      </c>
      <c r="AM355">
        <v>2.63</v>
      </c>
      <c r="AN355">
        <v>3.07</v>
      </c>
      <c r="AO355">
        <v>3.54</v>
      </c>
      <c r="AP355">
        <v>3.99</v>
      </c>
      <c r="AQ355">
        <v>4.38</v>
      </c>
      <c r="AR355">
        <v>4.7</v>
      </c>
      <c r="AS355">
        <v>4.8899999999999997</v>
      </c>
      <c r="AT355">
        <v>4.95</v>
      </c>
      <c r="AU355">
        <v>4.91</v>
      </c>
      <c r="AV355">
        <v>4.78</v>
      </c>
      <c r="AW355">
        <v>4.6100000000000003</v>
      </c>
      <c r="AX355">
        <v>4.3899999999999997</v>
      </c>
      <c r="AY355">
        <v>4.16</v>
      </c>
      <c r="AZ355">
        <v>3.94</v>
      </c>
      <c r="BA355">
        <v>3.72</v>
      </c>
      <c r="BB355">
        <v>3.54</v>
      </c>
      <c r="BC355">
        <v>3.37</v>
      </c>
      <c r="BD355">
        <v>3.26</v>
      </c>
      <c r="BE355">
        <v>3.15</v>
      </c>
      <c r="BF355">
        <v>2.99</v>
      </c>
      <c r="BG355">
        <v>2.77</v>
      </c>
      <c r="BH355">
        <v>2.48</v>
      </c>
      <c r="BI355">
        <v>2.12</v>
      </c>
      <c r="BJ355">
        <v>1.7</v>
      </c>
      <c r="BK355">
        <v>1.26</v>
      </c>
      <c r="BL355">
        <v>0.84</v>
      </c>
      <c r="BM355">
        <v>0.49</v>
      </c>
      <c r="BN355">
        <v>0.26</v>
      </c>
      <c r="BO355">
        <v>0.13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f t="shared" si="5"/>
        <v>4.7679999999999998</v>
      </c>
    </row>
    <row r="356" spans="1:82" x14ac:dyDescent="0.3">
      <c r="A356">
        <v>909</v>
      </c>
      <c r="B356" t="s">
        <v>141</v>
      </c>
      <c r="C356" t="s">
        <v>130</v>
      </c>
      <c r="D356">
        <v>11</v>
      </c>
      <c r="E356" t="s">
        <v>131</v>
      </c>
      <c r="F356" t="s">
        <v>84</v>
      </c>
      <c r="G356" t="s">
        <v>85</v>
      </c>
      <c r="I356">
        <v>3.6</v>
      </c>
      <c r="J356">
        <v>0.47799999999999998</v>
      </c>
      <c r="K356">
        <v>27.8</v>
      </c>
      <c r="L356" t="s">
        <v>86</v>
      </c>
      <c r="M356" t="s">
        <v>87</v>
      </c>
      <c r="N356">
        <v>1.24</v>
      </c>
      <c r="O356">
        <v>4.42</v>
      </c>
      <c r="P356">
        <v>24.6</v>
      </c>
      <c r="Q356">
        <v>9.42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7.0000000000000007E-2</v>
      </c>
      <c r="AD356">
        <v>0.17</v>
      </c>
      <c r="AE356">
        <v>0.3</v>
      </c>
      <c r="AF356">
        <v>0.46</v>
      </c>
      <c r="AG356">
        <v>0.66</v>
      </c>
      <c r="AH356">
        <v>0.9</v>
      </c>
      <c r="AI356">
        <v>1.19</v>
      </c>
      <c r="AJ356">
        <v>1.6</v>
      </c>
      <c r="AK356">
        <v>2.06</v>
      </c>
      <c r="AL356">
        <v>2.54</v>
      </c>
      <c r="AM356">
        <v>3.04</v>
      </c>
      <c r="AN356">
        <v>3.58</v>
      </c>
      <c r="AO356">
        <v>4.16</v>
      </c>
      <c r="AP356">
        <v>4.7300000000000004</v>
      </c>
      <c r="AQ356">
        <v>5.23</v>
      </c>
      <c r="AR356">
        <v>5.62</v>
      </c>
      <c r="AS356">
        <v>5.83</v>
      </c>
      <c r="AT356">
        <v>5.84</v>
      </c>
      <c r="AU356">
        <v>5.67</v>
      </c>
      <c r="AV356">
        <v>5.37</v>
      </c>
      <c r="AW356">
        <v>4.96</v>
      </c>
      <c r="AX356">
        <v>4.5</v>
      </c>
      <c r="AY356">
        <v>4</v>
      </c>
      <c r="AZ356">
        <v>3.52</v>
      </c>
      <c r="BA356">
        <v>3.04</v>
      </c>
      <c r="BB356">
        <v>2.71</v>
      </c>
      <c r="BC356">
        <v>2.48</v>
      </c>
      <c r="BD356">
        <v>2.3199999999999998</v>
      </c>
      <c r="BE356">
        <v>2.21</v>
      </c>
      <c r="BF356">
        <v>2.1</v>
      </c>
      <c r="BG356">
        <v>1.96</v>
      </c>
      <c r="BH356">
        <v>1.77</v>
      </c>
      <c r="BI356">
        <v>1.53</v>
      </c>
      <c r="BJ356">
        <v>1.24</v>
      </c>
      <c r="BK356">
        <v>0.95</v>
      </c>
      <c r="BL356">
        <v>0.67</v>
      </c>
      <c r="BM356">
        <v>0.43</v>
      </c>
      <c r="BN356">
        <v>0.27</v>
      </c>
      <c r="BO356">
        <v>0.18</v>
      </c>
      <c r="BP356">
        <v>0.15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f t="shared" si="5"/>
        <v>5.5824999999999987</v>
      </c>
    </row>
    <row r="357" spans="1:82" x14ac:dyDescent="0.3">
      <c r="A357">
        <v>911</v>
      </c>
      <c r="B357" t="s">
        <v>142</v>
      </c>
      <c r="C357" t="s">
        <v>130</v>
      </c>
      <c r="D357">
        <v>12</v>
      </c>
      <c r="E357" t="s">
        <v>131</v>
      </c>
      <c r="F357" t="s">
        <v>84</v>
      </c>
      <c r="G357" t="s">
        <v>85</v>
      </c>
      <c r="I357">
        <v>4.3</v>
      </c>
      <c r="J357">
        <v>0.52600000000000002</v>
      </c>
      <c r="K357">
        <v>27.9</v>
      </c>
      <c r="L357" t="s">
        <v>86</v>
      </c>
      <c r="M357" t="s">
        <v>87</v>
      </c>
      <c r="N357">
        <v>1.32</v>
      </c>
      <c r="O357">
        <v>5.66</v>
      </c>
      <c r="P357">
        <v>29.9</v>
      </c>
      <c r="Q357">
        <v>11.32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7.0000000000000007E-2</v>
      </c>
      <c r="AD357">
        <v>0.17</v>
      </c>
      <c r="AE357">
        <v>0.28999999999999998</v>
      </c>
      <c r="AF357">
        <v>0.44</v>
      </c>
      <c r="AG357">
        <v>0.62</v>
      </c>
      <c r="AH357">
        <v>0.83</v>
      </c>
      <c r="AI357">
        <v>1.0900000000000001</v>
      </c>
      <c r="AJ357">
        <v>1.43</v>
      </c>
      <c r="AK357">
        <v>1.8</v>
      </c>
      <c r="AL357">
        <v>2.19</v>
      </c>
      <c r="AM357">
        <v>2.59</v>
      </c>
      <c r="AN357">
        <v>3.02</v>
      </c>
      <c r="AO357">
        <v>3.47</v>
      </c>
      <c r="AP357">
        <v>3.91</v>
      </c>
      <c r="AQ357">
        <v>4.3</v>
      </c>
      <c r="AR357">
        <v>4.62</v>
      </c>
      <c r="AS357">
        <v>4.82</v>
      </c>
      <c r="AT357">
        <v>4.9000000000000004</v>
      </c>
      <c r="AU357">
        <v>4.87</v>
      </c>
      <c r="AV357">
        <v>4.7699999999999996</v>
      </c>
      <c r="AW357">
        <v>4.6100000000000003</v>
      </c>
      <c r="AX357">
        <v>4.4000000000000004</v>
      </c>
      <c r="AY357">
        <v>4.18</v>
      </c>
      <c r="AZ357">
        <v>3.96</v>
      </c>
      <c r="BA357">
        <v>3.75</v>
      </c>
      <c r="BB357">
        <v>3.57</v>
      </c>
      <c r="BC357">
        <v>3.39</v>
      </c>
      <c r="BD357">
        <v>3.29</v>
      </c>
      <c r="BE357">
        <v>3.18</v>
      </c>
      <c r="BF357">
        <v>3.03</v>
      </c>
      <c r="BG357">
        <v>2.81</v>
      </c>
      <c r="BH357">
        <v>2.5299999999999998</v>
      </c>
      <c r="BI357">
        <v>2.17</v>
      </c>
      <c r="BJ357">
        <v>1.76</v>
      </c>
      <c r="BK357">
        <v>1.32</v>
      </c>
      <c r="BL357">
        <v>0.89</v>
      </c>
      <c r="BM357">
        <v>0.54</v>
      </c>
      <c r="BN357">
        <v>0.28999999999999998</v>
      </c>
      <c r="BO357">
        <v>0.14000000000000001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f t="shared" si="5"/>
        <v>4.7474999999999987</v>
      </c>
    </row>
    <row r="358" spans="1:82" x14ac:dyDescent="0.3">
      <c r="A358">
        <v>913</v>
      </c>
      <c r="B358" t="s">
        <v>143</v>
      </c>
      <c r="C358" t="s">
        <v>130</v>
      </c>
      <c r="D358">
        <v>13</v>
      </c>
      <c r="E358" t="s">
        <v>131</v>
      </c>
      <c r="F358" t="s">
        <v>84</v>
      </c>
      <c r="G358" t="s">
        <v>85</v>
      </c>
      <c r="I358">
        <v>3.1</v>
      </c>
      <c r="J358">
        <v>0.69499999999999995</v>
      </c>
      <c r="K358">
        <v>27.8</v>
      </c>
      <c r="L358" t="s">
        <v>86</v>
      </c>
      <c r="M358" t="s">
        <v>87</v>
      </c>
      <c r="N358">
        <v>1.4</v>
      </c>
      <c r="O358">
        <v>6.7</v>
      </c>
      <c r="P358">
        <v>42.88</v>
      </c>
      <c r="Q358">
        <v>16.739999999999998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0.06</v>
      </c>
      <c r="AD358">
        <v>0.15</v>
      </c>
      <c r="AE358">
        <v>0.26</v>
      </c>
      <c r="AF358">
        <v>0.4</v>
      </c>
      <c r="AG358">
        <v>0.56000000000000005</v>
      </c>
      <c r="AH358">
        <v>0.76</v>
      </c>
      <c r="AI358">
        <v>0.99</v>
      </c>
      <c r="AJ358">
        <v>1.3</v>
      </c>
      <c r="AK358">
        <v>1.64</v>
      </c>
      <c r="AL358">
        <v>2</v>
      </c>
      <c r="AM358">
        <v>2.37</v>
      </c>
      <c r="AN358">
        <v>2.75</v>
      </c>
      <c r="AO358">
        <v>3.15</v>
      </c>
      <c r="AP358">
        <v>3.55</v>
      </c>
      <c r="AQ358">
        <v>3.9</v>
      </c>
      <c r="AR358">
        <v>4.18</v>
      </c>
      <c r="AS358">
        <v>4.37</v>
      </c>
      <c r="AT358">
        <v>4.4400000000000004</v>
      </c>
      <c r="AU358">
        <v>4.42</v>
      </c>
      <c r="AV358">
        <v>4.32</v>
      </c>
      <c r="AW358">
        <v>4.17</v>
      </c>
      <c r="AX358">
        <v>3.98</v>
      </c>
      <c r="AY358">
        <v>3.77</v>
      </c>
      <c r="AZ358">
        <v>3.57</v>
      </c>
      <c r="BA358">
        <v>3.4</v>
      </c>
      <c r="BB358">
        <v>3.28</v>
      </c>
      <c r="BC358">
        <v>3.2</v>
      </c>
      <c r="BD358">
        <v>3.17</v>
      </c>
      <c r="BE358">
        <v>3.15</v>
      </c>
      <c r="BF358">
        <v>3.17</v>
      </c>
      <c r="BG358">
        <v>3.14</v>
      </c>
      <c r="BH358">
        <v>3.03</v>
      </c>
      <c r="BI358">
        <v>2.82</v>
      </c>
      <c r="BJ358">
        <v>2.5099999999999998</v>
      </c>
      <c r="BK358">
        <v>2.1</v>
      </c>
      <c r="BL358">
        <v>1.65</v>
      </c>
      <c r="BM358">
        <v>1.22</v>
      </c>
      <c r="BN358">
        <v>0.85</v>
      </c>
      <c r="BO358">
        <v>0.59</v>
      </c>
      <c r="BP358">
        <v>0.42</v>
      </c>
      <c r="BQ358">
        <v>0.33</v>
      </c>
      <c r="BR358">
        <v>0.28000000000000003</v>
      </c>
      <c r="BS358">
        <v>0.24</v>
      </c>
      <c r="BT358">
        <v>0.19</v>
      </c>
      <c r="BU358">
        <v>0.14000000000000001</v>
      </c>
      <c r="BV358">
        <v>0.08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f t="shared" si="5"/>
        <v>4.2989999999999995</v>
      </c>
    </row>
    <row r="359" spans="1:82" x14ac:dyDescent="0.3">
      <c r="A359">
        <v>914</v>
      </c>
      <c r="B359" t="s">
        <v>144</v>
      </c>
      <c r="C359" t="s">
        <v>130</v>
      </c>
      <c r="D359">
        <v>14</v>
      </c>
      <c r="E359" t="s">
        <v>131</v>
      </c>
      <c r="F359" t="s">
        <v>84</v>
      </c>
      <c r="G359" t="s">
        <v>85</v>
      </c>
      <c r="I359">
        <v>3.5</v>
      </c>
      <c r="J359">
        <v>0.76500000000000001</v>
      </c>
      <c r="K359">
        <v>27.8</v>
      </c>
      <c r="L359" t="s">
        <v>86</v>
      </c>
      <c r="M359" t="s">
        <v>87</v>
      </c>
      <c r="N359">
        <v>1.58</v>
      </c>
      <c r="O359">
        <v>10.09</v>
      </c>
      <c r="P359">
        <v>62.25</v>
      </c>
      <c r="Q359">
        <v>24.11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0.05</v>
      </c>
      <c r="AD359">
        <v>0.12</v>
      </c>
      <c r="AE359">
        <v>0.21</v>
      </c>
      <c r="AF359">
        <v>0.33</v>
      </c>
      <c r="AG359">
        <v>0.46</v>
      </c>
      <c r="AH359">
        <v>0.62</v>
      </c>
      <c r="AI359">
        <v>0.82</v>
      </c>
      <c r="AJ359">
        <v>1.08</v>
      </c>
      <c r="AK359">
        <v>1.36</v>
      </c>
      <c r="AL359">
        <v>1.65</v>
      </c>
      <c r="AM359">
        <v>1.96</v>
      </c>
      <c r="AN359">
        <v>2.2799999999999998</v>
      </c>
      <c r="AO359">
        <v>2.61</v>
      </c>
      <c r="AP359">
        <v>2.93</v>
      </c>
      <c r="AQ359">
        <v>3.22</v>
      </c>
      <c r="AR359">
        <v>3.46</v>
      </c>
      <c r="AS359">
        <v>3.61</v>
      </c>
      <c r="AT359">
        <v>3.67</v>
      </c>
      <c r="AU359">
        <v>3.66</v>
      </c>
      <c r="AV359">
        <v>3.59</v>
      </c>
      <c r="AW359">
        <v>3.48</v>
      </c>
      <c r="AX359">
        <v>3.34</v>
      </c>
      <c r="AY359">
        <v>3.18</v>
      </c>
      <c r="AZ359">
        <v>3.05</v>
      </c>
      <c r="BA359">
        <v>2.94</v>
      </c>
      <c r="BB359">
        <v>2.89</v>
      </c>
      <c r="BC359">
        <v>2.91</v>
      </c>
      <c r="BD359">
        <v>3.01</v>
      </c>
      <c r="BE359">
        <v>3.16</v>
      </c>
      <c r="BF359">
        <v>3.36</v>
      </c>
      <c r="BG359">
        <v>3.59</v>
      </c>
      <c r="BH359">
        <v>3.82</v>
      </c>
      <c r="BI359">
        <v>3.94</v>
      </c>
      <c r="BJ359">
        <v>3.88</v>
      </c>
      <c r="BK359">
        <v>3.61</v>
      </c>
      <c r="BL359">
        <v>3.14</v>
      </c>
      <c r="BM359">
        <v>2.5499999999999998</v>
      </c>
      <c r="BN359">
        <v>1.93</v>
      </c>
      <c r="BO359">
        <v>1.38</v>
      </c>
      <c r="BP359">
        <v>0.96</v>
      </c>
      <c r="BQ359">
        <v>0.66</v>
      </c>
      <c r="BR359">
        <v>0.49</v>
      </c>
      <c r="BS359">
        <v>0.39</v>
      </c>
      <c r="BT359">
        <v>0.31</v>
      </c>
      <c r="BU359">
        <v>0.22</v>
      </c>
      <c r="BV359">
        <v>0.12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f t="shared" si="5"/>
        <v>3.6684999999999999</v>
      </c>
    </row>
    <row r="360" spans="1:82" x14ac:dyDescent="0.3">
      <c r="A360">
        <v>914.5</v>
      </c>
      <c r="B360" t="s">
        <v>145</v>
      </c>
      <c r="C360" t="s">
        <v>130</v>
      </c>
      <c r="D360">
        <v>15</v>
      </c>
      <c r="E360" t="s">
        <v>131</v>
      </c>
      <c r="F360" t="s">
        <v>84</v>
      </c>
      <c r="G360" t="s">
        <v>85</v>
      </c>
      <c r="I360">
        <v>3.2</v>
      </c>
      <c r="J360">
        <v>0.752</v>
      </c>
      <c r="K360">
        <v>27.9</v>
      </c>
      <c r="L360" t="s">
        <v>86</v>
      </c>
      <c r="M360" t="s">
        <v>87</v>
      </c>
      <c r="N360">
        <v>1.56</v>
      </c>
      <c r="O360">
        <v>10.3</v>
      </c>
      <c r="P360">
        <v>71.459999999999994</v>
      </c>
      <c r="Q360">
        <v>26.68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0.05</v>
      </c>
      <c r="AD360">
        <v>0.12</v>
      </c>
      <c r="AE360">
        <v>0.21</v>
      </c>
      <c r="AF360">
        <v>0.32</v>
      </c>
      <c r="AG360">
        <v>0.46</v>
      </c>
      <c r="AH360">
        <v>0.62</v>
      </c>
      <c r="AI360">
        <v>0.82</v>
      </c>
      <c r="AJ360">
        <v>1.0900000000000001</v>
      </c>
      <c r="AK360">
        <v>1.38</v>
      </c>
      <c r="AL360">
        <v>1.7</v>
      </c>
      <c r="AM360">
        <v>2.0299999999999998</v>
      </c>
      <c r="AN360">
        <v>2.38</v>
      </c>
      <c r="AO360">
        <v>2.74</v>
      </c>
      <c r="AP360">
        <v>3.11</v>
      </c>
      <c r="AQ360">
        <v>3.43</v>
      </c>
      <c r="AR360">
        <v>3.67</v>
      </c>
      <c r="AS360">
        <v>3.81</v>
      </c>
      <c r="AT360">
        <v>3.81</v>
      </c>
      <c r="AU360">
        <v>3.7</v>
      </c>
      <c r="AV360">
        <v>3.51</v>
      </c>
      <c r="AW360">
        <v>3.25</v>
      </c>
      <c r="AX360">
        <v>2.96</v>
      </c>
      <c r="AY360">
        <v>2.68</v>
      </c>
      <c r="AZ360">
        <v>2.4300000000000002</v>
      </c>
      <c r="BA360">
        <v>2.25</v>
      </c>
      <c r="BB360">
        <v>2.1800000000000002</v>
      </c>
      <c r="BC360">
        <v>2.21</v>
      </c>
      <c r="BD360">
        <v>2.35</v>
      </c>
      <c r="BE360">
        <v>2.59</v>
      </c>
      <c r="BF360">
        <v>2.91</v>
      </c>
      <c r="BG360">
        <v>3.28</v>
      </c>
      <c r="BH360">
        <v>3.67</v>
      </c>
      <c r="BI360">
        <v>4.07</v>
      </c>
      <c r="BJ360">
        <v>4.25</v>
      </c>
      <c r="BK360">
        <v>4.17</v>
      </c>
      <c r="BL360">
        <v>3.84</v>
      </c>
      <c r="BM360">
        <v>3.3</v>
      </c>
      <c r="BN360">
        <v>2.64</v>
      </c>
      <c r="BO360">
        <v>1.99</v>
      </c>
      <c r="BP360">
        <v>1.43</v>
      </c>
      <c r="BQ360">
        <v>1</v>
      </c>
      <c r="BR360">
        <v>0.7</v>
      </c>
      <c r="BS360">
        <v>0.5</v>
      </c>
      <c r="BT360">
        <v>0.3</v>
      </c>
      <c r="BU360">
        <v>0.1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f t="shared" si="5"/>
        <v>3.8354999999999997</v>
      </c>
    </row>
    <row r="361" spans="1:82" x14ac:dyDescent="0.3">
      <c r="A361">
        <v>915</v>
      </c>
      <c r="B361" t="s">
        <v>146</v>
      </c>
      <c r="C361" t="s">
        <v>130</v>
      </c>
      <c r="D361">
        <v>16</v>
      </c>
      <c r="E361" t="s">
        <v>131</v>
      </c>
      <c r="F361" t="s">
        <v>84</v>
      </c>
      <c r="G361" t="s">
        <v>85</v>
      </c>
      <c r="I361">
        <v>2.2999999999999998</v>
      </c>
      <c r="J361">
        <v>0.48599999999999999</v>
      </c>
      <c r="K361">
        <v>27.8</v>
      </c>
      <c r="L361" t="s">
        <v>86</v>
      </c>
      <c r="M361" t="s">
        <v>87</v>
      </c>
      <c r="N361">
        <v>1.22</v>
      </c>
      <c r="O361">
        <v>4.26</v>
      </c>
      <c r="P361">
        <v>27.66</v>
      </c>
      <c r="Q361">
        <v>11.24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7.0000000000000007E-2</v>
      </c>
      <c r="AD361">
        <v>0.16</v>
      </c>
      <c r="AE361">
        <v>0.28999999999999998</v>
      </c>
      <c r="AF361">
        <v>0.46</v>
      </c>
      <c r="AG361">
        <v>0.66</v>
      </c>
      <c r="AH361">
        <v>0.91</v>
      </c>
      <c r="AI361">
        <v>1.22</v>
      </c>
      <c r="AJ361">
        <v>1.65</v>
      </c>
      <c r="AK361">
        <v>2.13</v>
      </c>
      <c r="AL361">
        <v>2.64</v>
      </c>
      <c r="AM361">
        <v>3.18</v>
      </c>
      <c r="AN361">
        <v>3.75</v>
      </c>
      <c r="AO361">
        <v>4.34</v>
      </c>
      <c r="AP361">
        <v>4.9000000000000004</v>
      </c>
      <c r="AQ361">
        <v>5.39</v>
      </c>
      <c r="AR361">
        <v>5.76</v>
      </c>
      <c r="AS361">
        <v>5.94</v>
      </c>
      <c r="AT361">
        <v>5.9</v>
      </c>
      <c r="AU361">
        <v>5.67</v>
      </c>
      <c r="AV361">
        <v>5.28</v>
      </c>
      <c r="AW361">
        <v>4.78</v>
      </c>
      <c r="AX361">
        <v>4.22</v>
      </c>
      <c r="AY361">
        <v>3.66</v>
      </c>
      <c r="AZ361">
        <v>3.13</v>
      </c>
      <c r="BA361">
        <v>2.62</v>
      </c>
      <c r="BB361">
        <v>2.33</v>
      </c>
      <c r="BC361">
        <v>2.17</v>
      </c>
      <c r="BD361">
        <v>2.09</v>
      </c>
      <c r="BE361">
        <v>2.04</v>
      </c>
      <c r="BF361">
        <v>1.97</v>
      </c>
      <c r="BG361">
        <v>1.86</v>
      </c>
      <c r="BH361">
        <v>1.7</v>
      </c>
      <c r="BI361">
        <v>1.5</v>
      </c>
      <c r="BJ361">
        <v>1.26</v>
      </c>
      <c r="BK361">
        <v>1.01</v>
      </c>
      <c r="BL361">
        <v>0.77</v>
      </c>
      <c r="BM361">
        <v>0.56999999999999995</v>
      </c>
      <c r="BN361">
        <v>0.43</v>
      </c>
      <c r="BO361">
        <v>0.34</v>
      </c>
      <c r="BP361">
        <v>0.3</v>
      </c>
      <c r="BQ361">
        <v>0.27</v>
      </c>
      <c r="BR361">
        <v>0.24</v>
      </c>
      <c r="BS361">
        <v>0.19</v>
      </c>
      <c r="BT361">
        <v>0.14000000000000001</v>
      </c>
      <c r="BU361">
        <v>0.09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f t="shared" si="5"/>
        <v>5.6279999999999983</v>
      </c>
    </row>
    <row r="362" spans="1:82" x14ac:dyDescent="0.3">
      <c r="A362">
        <v>920</v>
      </c>
      <c r="B362" t="s">
        <v>147</v>
      </c>
      <c r="C362" t="s">
        <v>130</v>
      </c>
      <c r="D362">
        <v>17</v>
      </c>
      <c r="E362" t="s">
        <v>131</v>
      </c>
      <c r="F362" t="s">
        <v>84</v>
      </c>
      <c r="G362" t="s">
        <v>85</v>
      </c>
      <c r="I362">
        <v>3.3</v>
      </c>
      <c r="J362">
        <v>0.77200000000000002</v>
      </c>
      <c r="K362">
        <v>27.9</v>
      </c>
      <c r="L362" t="s">
        <v>86</v>
      </c>
      <c r="M362" t="s">
        <v>87</v>
      </c>
      <c r="N362">
        <v>1.3</v>
      </c>
      <c r="O362">
        <v>5.58</v>
      </c>
      <c r="P362">
        <v>48.57</v>
      </c>
      <c r="Q362">
        <v>18.39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0.08</v>
      </c>
      <c r="AD362">
        <v>0.18</v>
      </c>
      <c r="AE362">
        <v>0.31</v>
      </c>
      <c r="AF362">
        <v>0.46</v>
      </c>
      <c r="AG362">
        <v>0.64</v>
      </c>
      <c r="AH362">
        <v>0.86</v>
      </c>
      <c r="AI362">
        <v>1.1100000000000001</v>
      </c>
      <c r="AJ362">
        <v>1.46</v>
      </c>
      <c r="AK362">
        <v>1.83</v>
      </c>
      <c r="AL362">
        <v>2.23</v>
      </c>
      <c r="AM362">
        <v>2.64</v>
      </c>
      <c r="AN362">
        <v>3.07</v>
      </c>
      <c r="AO362">
        <v>3.52</v>
      </c>
      <c r="AP362">
        <v>3.96</v>
      </c>
      <c r="AQ362">
        <v>4.3499999999999996</v>
      </c>
      <c r="AR362">
        <v>4.66</v>
      </c>
      <c r="AS362">
        <v>4.8499999999999996</v>
      </c>
      <c r="AT362">
        <v>4.91</v>
      </c>
      <c r="AU362">
        <v>4.84</v>
      </c>
      <c r="AV362">
        <v>4.67</v>
      </c>
      <c r="AW362">
        <v>4.41</v>
      </c>
      <c r="AX362">
        <v>4.09</v>
      </c>
      <c r="AY362">
        <v>3.73</v>
      </c>
      <c r="AZ362">
        <v>3.35</v>
      </c>
      <c r="BA362">
        <v>3</v>
      </c>
      <c r="BB362">
        <v>2.71</v>
      </c>
      <c r="BC362">
        <v>2.4900000000000002</v>
      </c>
      <c r="BD362">
        <v>2.3199999999999998</v>
      </c>
      <c r="BE362">
        <v>2.19</v>
      </c>
      <c r="BF362">
        <v>2.21</v>
      </c>
      <c r="BG362">
        <v>2.2400000000000002</v>
      </c>
      <c r="BH362">
        <v>2.25</v>
      </c>
      <c r="BI362">
        <v>2.21</v>
      </c>
      <c r="BJ362">
        <v>2.1</v>
      </c>
      <c r="BK362">
        <v>1.89</v>
      </c>
      <c r="BL362">
        <v>1.62</v>
      </c>
      <c r="BM362">
        <v>1.32</v>
      </c>
      <c r="BN362">
        <v>1.04</v>
      </c>
      <c r="BO362">
        <v>0.83</v>
      </c>
      <c r="BP362">
        <v>0.69</v>
      </c>
      <c r="BQ362">
        <v>0.62</v>
      </c>
      <c r="BR362">
        <v>0.57999999999999996</v>
      </c>
      <c r="BS362">
        <v>0.53</v>
      </c>
      <c r="BT362">
        <v>0.45</v>
      </c>
      <c r="BU362">
        <v>0.32</v>
      </c>
      <c r="BV362">
        <v>0.19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f t="shared" si="5"/>
        <v>4.6684999999999999</v>
      </c>
    </row>
    <row r="363" spans="1:82" x14ac:dyDescent="0.3">
      <c r="A363">
        <v>923</v>
      </c>
      <c r="B363" t="s">
        <v>148</v>
      </c>
      <c r="C363" t="s">
        <v>130</v>
      </c>
      <c r="D363">
        <v>18</v>
      </c>
      <c r="E363" t="s">
        <v>131</v>
      </c>
      <c r="F363" t="s">
        <v>84</v>
      </c>
      <c r="G363" t="s">
        <v>85</v>
      </c>
      <c r="I363">
        <v>3</v>
      </c>
      <c r="J363">
        <v>0.65300000000000002</v>
      </c>
      <c r="K363">
        <v>27.9</v>
      </c>
      <c r="L363" t="s">
        <v>86</v>
      </c>
      <c r="M363" t="s">
        <v>87</v>
      </c>
      <c r="N363">
        <v>1.34</v>
      </c>
      <c r="O363">
        <v>6.01</v>
      </c>
      <c r="P363">
        <v>34.47</v>
      </c>
      <c r="Q363">
        <v>14.1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7.0000000000000007E-2</v>
      </c>
      <c r="AD363">
        <v>0.17</v>
      </c>
      <c r="AE363">
        <v>0.28999999999999998</v>
      </c>
      <c r="AF363">
        <v>0.44</v>
      </c>
      <c r="AG363">
        <v>0.61</v>
      </c>
      <c r="AH363">
        <v>0.82</v>
      </c>
      <c r="AI363">
        <v>1.07</v>
      </c>
      <c r="AJ363">
        <v>1.39</v>
      </c>
      <c r="AK363">
        <v>1.74</v>
      </c>
      <c r="AL363">
        <v>2.12</v>
      </c>
      <c r="AM363">
        <v>2.5</v>
      </c>
      <c r="AN363">
        <v>2.9</v>
      </c>
      <c r="AO363">
        <v>3.33</v>
      </c>
      <c r="AP363">
        <v>3.75</v>
      </c>
      <c r="AQ363">
        <v>4.12</v>
      </c>
      <c r="AR363">
        <v>4.43</v>
      </c>
      <c r="AS363">
        <v>4.62</v>
      </c>
      <c r="AT363">
        <v>4.71</v>
      </c>
      <c r="AU363">
        <v>4.6900000000000004</v>
      </c>
      <c r="AV363">
        <v>4.59</v>
      </c>
      <c r="AW363">
        <v>4.4400000000000004</v>
      </c>
      <c r="AX363">
        <v>4.26</v>
      </c>
      <c r="AY363">
        <v>4.05</v>
      </c>
      <c r="AZ363">
        <v>3.85</v>
      </c>
      <c r="BA363">
        <v>3.66</v>
      </c>
      <c r="BB363">
        <v>3.49</v>
      </c>
      <c r="BC363">
        <v>3.37</v>
      </c>
      <c r="BD363">
        <v>3.27</v>
      </c>
      <c r="BE363">
        <v>3.19</v>
      </c>
      <c r="BF363">
        <v>3.06</v>
      </c>
      <c r="BG363">
        <v>2.88</v>
      </c>
      <c r="BH363">
        <v>2.61</v>
      </c>
      <c r="BI363">
        <v>2.2799999999999998</v>
      </c>
      <c r="BJ363">
        <v>1.89</v>
      </c>
      <c r="BK363">
        <v>1.47</v>
      </c>
      <c r="BL363">
        <v>1.07</v>
      </c>
      <c r="BM363">
        <v>0.73</v>
      </c>
      <c r="BN363">
        <v>0.48</v>
      </c>
      <c r="BO363">
        <v>0.32</v>
      </c>
      <c r="BP363">
        <v>0.25</v>
      </c>
      <c r="BQ363">
        <v>0.23</v>
      </c>
      <c r="BR363">
        <v>0.22</v>
      </c>
      <c r="BS363">
        <v>0.2</v>
      </c>
      <c r="BT363">
        <v>0.16</v>
      </c>
      <c r="BU363">
        <v>0.12</v>
      </c>
      <c r="BV363">
        <v>0.08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f t="shared" si="5"/>
        <v>4.567499999999999</v>
      </c>
    </row>
    <row r="364" spans="1:82" x14ac:dyDescent="0.3">
      <c r="A364">
        <v>924</v>
      </c>
      <c r="B364" t="s">
        <v>149</v>
      </c>
      <c r="C364" t="s">
        <v>130</v>
      </c>
      <c r="D364">
        <v>19</v>
      </c>
      <c r="E364" t="s">
        <v>131</v>
      </c>
      <c r="F364" t="s">
        <v>84</v>
      </c>
      <c r="G364" t="s">
        <v>85</v>
      </c>
      <c r="I364">
        <v>3.9</v>
      </c>
      <c r="J364">
        <v>0.65800000000000003</v>
      </c>
      <c r="K364">
        <v>27.9</v>
      </c>
      <c r="L364" t="s">
        <v>86</v>
      </c>
      <c r="M364" t="s">
        <v>87</v>
      </c>
      <c r="N364">
        <v>1.85</v>
      </c>
      <c r="O364">
        <v>17.86</v>
      </c>
      <c r="P364">
        <v>77.5</v>
      </c>
      <c r="Q364">
        <v>31.07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0.05</v>
      </c>
      <c r="AD364">
        <v>0.1</v>
      </c>
      <c r="AE364">
        <v>0.17</v>
      </c>
      <c r="AF364">
        <v>0.26</v>
      </c>
      <c r="AG364">
        <v>0.36</v>
      </c>
      <c r="AH364">
        <v>0.49</v>
      </c>
      <c r="AI364">
        <v>0.65</v>
      </c>
      <c r="AJ364">
        <v>0.86</v>
      </c>
      <c r="AK364">
        <v>1.08</v>
      </c>
      <c r="AL364">
        <v>1.32</v>
      </c>
      <c r="AM364">
        <v>1.56</v>
      </c>
      <c r="AN364">
        <v>1.81</v>
      </c>
      <c r="AO364">
        <v>2.08</v>
      </c>
      <c r="AP364">
        <v>2.34</v>
      </c>
      <c r="AQ364">
        <v>2.58</v>
      </c>
      <c r="AR364">
        <v>2.79</v>
      </c>
      <c r="AS364">
        <v>2.92</v>
      </c>
      <c r="AT364">
        <v>2.99</v>
      </c>
      <c r="AU364">
        <v>2.98</v>
      </c>
      <c r="AV364">
        <v>2.93</v>
      </c>
      <c r="AW364">
        <v>2.85</v>
      </c>
      <c r="AX364">
        <v>2.74</v>
      </c>
      <c r="AY364">
        <v>2.62</v>
      </c>
      <c r="AZ364">
        <v>2.52</v>
      </c>
      <c r="BA364">
        <v>2.4700000000000002</v>
      </c>
      <c r="BB364">
        <v>2.4900000000000002</v>
      </c>
      <c r="BC364">
        <v>2.62</v>
      </c>
      <c r="BD364">
        <v>2.84</v>
      </c>
      <c r="BE364">
        <v>3.17</v>
      </c>
      <c r="BF364">
        <v>3.56</v>
      </c>
      <c r="BG364">
        <v>3.97</v>
      </c>
      <c r="BH364">
        <v>4.38</v>
      </c>
      <c r="BI364">
        <v>4.74</v>
      </c>
      <c r="BJ364">
        <v>5.0599999999999996</v>
      </c>
      <c r="BK364">
        <v>4.93</v>
      </c>
      <c r="BL364">
        <v>4.51</v>
      </c>
      <c r="BM364">
        <v>3.87</v>
      </c>
      <c r="BN364">
        <v>3.12</v>
      </c>
      <c r="BO364">
        <v>2.38</v>
      </c>
      <c r="BP364">
        <v>1.73</v>
      </c>
      <c r="BQ364">
        <v>1.22</v>
      </c>
      <c r="BR364">
        <v>0.85</v>
      </c>
      <c r="BS364">
        <v>0.6</v>
      </c>
      <c r="BT364">
        <v>0.35</v>
      </c>
      <c r="BU364">
        <v>0.1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f t="shared" si="5"/>
        <v>4.490499999999999</v>
      </c>
    </row>
    <row r="365" spans="1:82" x14ac:dyDescent="0.3">
      <c r="A365">
        <v>925</v>
      </c>
      <c r="B365" t="s">
        <v>150</v>
      </c>
      <c r="C365" t="s">
        <v>130</v>
      </c>
      <c r="D365">
        <v>20</v>
      </c>
      <c r="E365" t="s">
        <v>131</v>
      </c>
      <c r="F365" t="s">
        <v>84</v>
      </c>
      <c r="G365" t="s">
        <v>85</v>
      </c>
      <c r="I365">
        <v>3.5</v>
      </c>
      <c r="J365">
        <v>0.46700000000000003</v>
      </c>
      <c r="K365">
        <v>27.9</v>
      </c>
      <c r="L365" t="s">
        <v>86</v>
      </c>
      <c r="M365" t="s">
        <v>87</v>
      </c>
      <c r="N365">
        <v>1.21</v>
      </c>
      <c r="O365">
        <v>4.33</v>
      </c>
      <c r="P365">
        <v>23.92</v>
      </c>
      <c r="Q365">
        <v>9.16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0.01</v>
      </c>
      <c r="AC365">
        <v>0.09</v>
      </c>
      <c r="AD365">
        <v>0.19</v>
      </c>
      <c r="AE365">
        <v>0.32</v>
      </c>
      <c r="AF365">
        <v>0.49</v>
      </c>
      <c r="AG365">
        <v>0.69</v>
      </c>
      <c r="AH365">
        <v>0.94</v>
      </c>
      <c r="AI365">
        <v>1.24</v>
      </c>
      <c r="AJ365">
        <v>1.66</v>
      </c>
      <c r="AK365">
        <v>2.12</v>
      </c>
      <c r="AL365">
        <v>2.62</v>
      </c>
      <c r="AM365">
        <v>3.13</v>
      </c>
      <c r="AN365">
        <v>3.68</v>
      </c>
      <c r="AO365">
        <v>4.25</v>
      </c>
      <c r="AP365">
        <v>4.8</v>
      </c>
      <c r="AQ365">
        <v>5.28</v>
      </c>
      <c r="AR365">
        <v>5.64</v>
      </c>
      <c r="AS365">
        <v>5.83</v>
      </c>
      <c r="AT365">
        <v>5.84</v>
      </c>
      <c r="AU365">
        <v>5.68</v>
      </c>
      <c r="AV365">
        <v>5.39</v>
      </c>
      <c r="AW365">
        <v>5.01</v>
      </c>
      <c r="AX365">
        <v>4.55</v>
      </c>
      <c r="AY365">
        <v>4.05</v>
      </c>
      <c r="AZ365">
        <v>3.53</v>
      </c>
      <c r="BA365">
        <v>3.03</v>
      </c>
      <c r="BB365">
        <v>2.63</v>
      </c>
      <c r="BC365">
        <v>2.34</v>
      </c>
      <c r="BD365">
        <v>2.15</v>
      </c>
      <c r="BE365">
        <v>2.0299999999999998</v>
      </c>
      <c r="BF365">
        <v>1.94</v>
      </c>
      <c r="BG365">
        <v>1.84</v>
      </c>
      <c r="BH365">
        <v>1.69</v>
      </c>
      <c r="BI365">
        <v>1.49</v>
      </c>
      <c r="BJ365">
        <v>1.24</v>
      </c>
      <c r="BK365">
        <v>0.95</v>
      </c>
      <c r="BL365">
        <v>0.68</v>
      </c>
      <c r="BM365">
        <v>0.44</v>
      </c>
      <c r="BN365">
        <v>0.27</v>
      </c>
      <c r="BO365">
        <v>0.18</v>
      </c>
      <c r="BP365">
        <v>0.08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f t="shared" si="5"/>
        <v>5.6024999999999983</v>
      </c>
    </row>
    <row r="366" spans="1:82" x14ac:dyDescent="0.3">
      <c r="A366">
        <v>930</v>
      </c>
      <c r="B366" t="s">
        <v>151</v>
      </c>
      <c r="C366" t="s">
        <v>130</v>
      </c>
      <c r="D366">
        <v>21</v>
      </c>
      <c r="E366" t="s">
        <v>131</v>
      </c>
      <c r="F366" t="s">
        <v>84</v>
      </c>
      <c r="G366" t="s">
        <v>85</v>
      </c>
      <c r="I366">
        <v>4.9000000000000004</v>
      </c>
      <c r="J366">
        <v>0.41199999999999998</v>
      </c>
      <c r="K366">
        <v>27.9</v>
      </c>
      <c r="L366" t="s">
        <v>86</v>
      </c>
      <c r="M366" t="s">
        <v>87</v>
      </c>
      <c r="N366">
        <v>1.23</v>
      </c>
      <c r="O366">
        <v>4.72</v>
      </c>
      <c r="P366">
        <v>20.83</v>
      </c>
      <c r="Q366">
        <v>8.41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0.08</v>
      </c>
      <c r="AD366">
        <v>0.19</v>
      </c>
      <c r="AE366">
        <v>0.33</v>
      </c>
      <c r="AF366">
        <v>0.49</v>
      </c>
      <c r="AG366">
        <v>0.69</v>
      </c>
      <c r="AH366">
        <v>0.94</v>
      </c>
      <c r="AI366">
        <v>1.23</v>
      </c>
      <c r="AJ366">
        <v>1.62</v>
      </c>
      <c r="AK366">
        <v>2.0499999999999998</v>
      </c>
      <c r="AL366">
        <v>2.4900000000000002</v>
      </c>
      <c r="AM366">
        <v>2.94</v>
      </c>
      <c r="AN366">
        <v>3.42</v>
      </c>
      <c r="AO366">
        <v>3.92</v>
      </c>
      <c r="AP366">
        <v>4.4000000000000004</v>
      </c>
      <c r="AQ366">
        <v>4.83</v>
      </c>
      <c r="AR366">
        <v>5.19</v>
      </c>
      <c r="AS366">
        <v>5.41</v>
      </c>
      <c r="AT366">
        <v>5.5</v>
      </c>
      <c r="AU366">
        <v>5.46</v>
      </c>
      <c r="AV366">
        <v>5.33</v>
      </c>
      <c r="AW366">
        <v>5.13</v>
      </c>
      <c r="AX366">
        <v>4.8600000000000003</v>
      </c>
      <c r="AY366">
        <v>4.55</v>
      </c>
      <c r="AZ366">
        <v>4.22</v>
      </c>
      <c r="BA366">
        <v>3.85</v>
      </c>
      <c r="BB366">
        <v>3.5</v>
      </c>
      <c r="BC366">
        <v>3.18</v>
      </c>
      <c r="BD366">
        <v>2.88</v>
      </c>
      <c r="BE366">
        <v>2.58</v>
      </c>
      <c r="BF366">
        <v>2.2599999999999998</v>
      </c>
      <c r="BG366">
        <v>1.92</v>
      </c>
      <c r="BH366">
        <v>1.56</v>
      </c>
      <c r="BI366">
        <v>1.2</v>
      </c>
      <c r="BJ366">
        <v>0.85</v>
      </c>
      <c r="BK366">
        <v>0.54</v>
      </c>
      <c r="BL366">
        <v>0.28999999999999998</v>
      </c>
      <c r="BM366">
        <v>0.11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f t="shared" si="5"/>
        <v>5.3089999999999993</v>
      </c>
    </row>
    <row r="367" spans="1:82" x14ac:dyDescent="0.3">
      <c r="A367">
        <v>935</v>
      </c>
      <c r="B367" t="s">
        <v>152</v>
      </c>
      <c r="C367" t="s">
        <v>130</v>
      </c>
      <c r="D367">
        <v>22</v>
      </c>
      <c r="E367" t="s">
        <v>131</v>
      </c>
      <c r="F367" t="s">
        <v>84</v>
      </c>
      <c r="G367" t="s">
        <v>85</v>
      </c>
      <c r="I367">
        <v>4.2</v>
      </c>
      <c r="J367">
        <v>0.39800000000000002</v>
      </c>
      <c r="K367">
        <v>27.9</v>
      </c>
      <c r="L367" t="s">
        <v>86</v>
      </c>
      <c r="M367" t="s">
        <v>87</v>
      </c>
      <c r="N367">
        <v>1.24</v>
      </c>
      <c r="O367">
        <v>4.8499999999999996</v>
      </c>
      <c r="P367">
        <v>21.24</v>
      </c>
      <c r="Q367">
        <v>8.5399999999999991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0.08</v>
      </c>
      <c r="AD367">
        <v>0.18</v>
      </c>
      <c r="AE367">
        <v>0.31</v>
      </c>
      <c r="AF367">
        <v>0.48</v>
      </c>
      <c r="AG367">
        <v>0.68</v>
      </c>
      <c r="AH367">
        <v>0.92</v>
      </c>
      <c r="AI367">
        <v>1.21</v>
      </c>
      <c r="AJ367">
        <v>1.59</v>
      </c>
      <c r="AK367">
        <v>2.0099999999999998</v>
      </c>
      <c r="AL367">
        <v>2.4500000000000002</v>
      </c>
      <c r="AM367">
        <v>2.9</v>
      </c>
      <c r="AN367">
        <v>3.36</v>
      </c>
      <c r="AO367">
        <v>3.84</v>
      </c>
      <c r="AP367">
        <v>4.3099999999999996</v>
      </c>
      <c r="AQ367">
        <v>4.74</v>
      </c>
      <c r="AR367">
        <v>5.08</v>
      </c>
      <c r="AS367">
        <v>5.31</v>
      </c>
      <c r="AT367">
        <v>5.41</v>
      </c>
      <c r="AU367">
        <v>5.39</v>
      </c>
      <c r="AV367">
        <v>5.29</v>
      </c>
      <c r="AW367">
        <v>5.1100000000000003</v>
      </c>
      <c r="AX367">
        <v>4.87</v>
      </c>
      <c r="AY367">
        <v>4.59</v>
      </c>
      <c r="AZ367">
        <v>4.28</v>
      </c>
      <c r="BA367">
        <v>3.95</v>
      </c>
      <c r="BB367">
        <v>3.62</v>
      </c>
      <c r="BC367">
        <v>3.3</v>
      </c>
      <c r="BD367">
        <v>3</v>
      </c>
      <c r="BE367">
        <v>2.69</v>
      </c>
      <c r="BF367">
        <v>2.36</v>
      </c>
      <c r="BG367">
        <v>2</v>
      </c>
      <c r="BH367">
        <v>1.63</v>
      </c>
      <c r="BI367">
        <v>1.26</v>
      </c>
      <c r="BJ367">
        <v>0.89</v>
      </c>
      <c r="BK367">
        <v>0.56000000000000005</v>
      </c>
      <c r="BL367">
        <v>0.28999999999999998</v>
      </c>
      <c r="BM367">
        <v>0.02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f t="shared" si="5"/>
        <v>5.262999999999999</v>
      </c>
    </row>
    <row r="368" spans="1:82" x14ac:dyDescent="0.3">
      <c r="A368">
        <v>940</v>
      </c>
      <c r="B368" t="s">
        <v>153</v>
      </c>
      <c r="C368" t="s">
        <v>130</v>
      </c>
      <c r="D368">
        <v>23</v>
      </c>
      <c r="E368" t="s">
        <v>131</v>
      </c>
      <c r="F368" t="s">
        <v>84</v>
      </c>
      <c r="G368" t="s">
        <v>85</v>
      </c>
      <c r="I368">
        <v>4.3</v>
      </c>
      <c r="J368">
        <v>0.42099999999999999</v>
      </c>
      <c r="K368">
        <v>27.9</v>
      </c>
      <c r="L368" t="s">
        <v>86</v>
      </c>
      <c r="M368" t="s">
        <v>87</v>
      </c>
      <c r="N368">
        <v>1.25</v>
      </c>
      <c r="O368">
        <v>4.88</v>
      </c>
      <c r="P368">
        <v>21.17</v>
      </c>
      <c r="Q368">
        <v>8.56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7.0000000000000007E-2</v>
      </c>
      <c r="AD368">
        <v>0.17</v>
      </c>
      <c r="AE368">
        <v>0.3</v>
      </c>
      <c r="AF368">
        <v>0.47</v>
      </c>
      <c r="AG368">
        <v>0.66</v>
      </c>
      <c r="AH368">
        <v>0.9</v>
      </c>
      <c r="AI368">
        <v>1.19</v>
      </c>
      <c r="AJ368">
        <v>1.57</v>
      </c>
      <c r="AK368">
        <v>1.99</v>
      </c>
      <c r="AL368">
        <v>2.42</v>
      </c>
      <c r="AM368">
        <v>2.87</v>
      </c>
      <c r="AN368">
        <v>3.33</v>
      </c>
      <c r="AO368">
        <v>3.82</v>
      </c>
      <c r="AP368">
        <v>4.3</v>
      </c>
      <c r="AQ368">
        <v>4.7300000000000004</v>
      </c>
      <c r="AR368">
        <v>5.08</v>
      </c>
      <c r="AS368">
        <v>5.31</v>
      </c>
      <c r="AT368">
        <v>5.42</v>
      </c>
      <c r="AU368">
        <v>5.4</v>
      </c>
      <c r="AV368">
        <v>5.3</v>
      </c>
      <c r="AW368">
        <v>5.14</v>
      </c>
      <c r="AX368">
        <v>4.91</v>
      </c>
      <c r="AY368">
        <v>4.6399999999999997</v>
      </c>
      <c r="AZ368">
        <v>4.33</v>
      </c>
      <c r="BA368">
        <v>3.99</v>
      </c>
      <c r="BB368">
        <v>3.66</v>
      </c>
      <c r="BC368">
        <v>3.34</v>
      </c>
      <c r="BD368">
        <v>3.03</v>
      </c>
      <c r="BE368">
        <v>2.7</v>
      </c>
      <c r="BF368">
        <v>2.36</v>
      </c>
      <c r="BG368">
        <v>2</v>
      </c>
      <c r="BH368">
        <v>1.61</v>
      </c>
      <c r="BI368">
        <v>1.23</v>
      </c>
      <c r="BJ368">
        <v>0.86</v>
      </c>
      <c r="BK368">
        <v>0.53</v>
      </c>
      <c r="BL368">
        <v>0.27</v>
      </c>
      <c r="BM368">
        <v>0.09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f t="shared" si="5"/>
        <v>5.2759999999999989</v>
      </c>
    </row>
    <row r="369" spans="1:82" x14ac:dyDescent="0.3">
      <c r="A369">
        <v>945</v>
      </c>
      <c r="B369" t="s">
        <v>154</v>
      </c>
      <c r="C369" t="s">
        <v>130</v>
      </c>
      <c r="D369">
        <v>24</v>
      </c>
      <c r="E369" t="s">
        <v>131</v>
      </c>
      <c r="F369" t="s">
        <v>84</v>
      </c>
      <c r="G369" t="s">
        <v>85</v>
      </c>
      <c r="I369">
        <v>3.5</v>
      </c>
      <c r="J369">
        <v>0.41599999999999998</v>
      </c>
      <c r="K369">
        <v>27.9</v>
      </c>
      <c r="L369" t="s">
        <v>86</v>
      </c>
      <c r="M369" t="s">
        <v>87</v>
      </c>
      <c r="N369">
        <v>1.27</v>
      </c>
      <c r="O369">
        <v>4.99</v>
      </c>
      <c r="P369">
        <v>22.14</v>
      </c>
      <c r="Q369">
        <v>8.8699999999999992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0.06</v>
      </c>
      <c r="AD369">
        <v>0.16</v>
      </c>
      <c r="AE369">
        <v>0.28999999999999998</v>
      </c>
      <c r="AF369">
        <v>0.44</v>
      </c>
      <c r="AG369">
        <v>0.64</v>
      </c>
      <c r="AH369">
        <v>0.87</v>
      </c>
      <c r="AI369">
        <v>1.1599999999999999</v>
      </c>
      <c r="AJ369">
        <v>1.55</v>
      </c>
      <c r="AK369">
        <v>1.97</v>
      </c>
      <c r="AL369">
        <v>2.41</v>
      </c>
      <c r="AM369">
        <v>2.85</v>
      </c>
      <c r="AN369">
        <v>3.31</v>
      </c>
      <c r="AO369">
        <v>3.79</v>
      </c>
      <c r="AP369">
        <v>4.26</v>
      </c>
      <c r="AQ369">
        <v>4.67</v>
      </c>
      <c r="AR369">
        <v>5.01</v>
      </c>
      <c r="AS369">
        <v>5.22</v>
      </c>
      <c r="AT369">
        <v>5.32</v>
      </c>
      <c r="AU369">
        <v>5.3</v>
      </c>
      <c r="AV369">
        <v>5.21</v>
      </c>
      <c r="AW369">
        <v>5.0599999999999996</v>
      </c>
      <c r="AX369">
        <v>4.84</v>
      </c>
      <c r="AY369">
        <v>4.59</v>
      </c>
      <c r="AZ369">
        <v>4.3099999999999996</v>
      </c>
      <c r="BA369">
        <v>4.01</v>
      </c>
      <c r="BB369">
        <v>3.69</v>
      </c>
      <c r="BC369">
        <v>3.39</v>
      </c>
      <c r="BD369">
        <v>3.1</v>
      </c>
      <c r="BE369">
        <v>2.8</v>
      </c>
      <c r="BF369">
        <v>2.4700000000000002</v>
      </c>
      <c r="BG369">
        <v>2.12</v>
      </c>
      <c r="BH369">
        <v>1.74</v>
      </c>
      <c r="BI369">
        <v>1.35</v>
      </c>
      <c r="BJ369">
        <v>0.97</v>
      </c>
      <c r="BK369">
        <v>0.62</v>
      </c>
      <c r="BL369">
        <v>0.33</v>
      </c>
      <c r="BM369">
        <v>0.13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f t="shared" si="5"/>
        <v>5.1874999999999991</v>
      </c>
    </row>
    <row r="370" spans="1:82" x14ac:dyDescent="0.3">
      <c r="A370">
        <v>950</v>
      </c>
      <c r="B370" t="s">
        <v>155</v>
      </c>
      <c r="C370" t="s">
        <v>130</v>
      </c>
      <c r="D370">
        <v>25</v>
      </c>
      <c r="E370" t="s">
        <v>131</v>
      </c>
      <c r="F370" t="s">
        <v>84</v>
      </c>
      <c r="G370" t="s">
        <v>85</v>
      </c>
      <c r="I370">
        <v>4.5</v>
      </c>
      <c r="J370">
        <v>0.41199999999999998</v>
      </c>
      <c r="K370">
        <v>27.9</v>
      </c>
      <c r="L370" t="s">
        <v>86</v>
      </c>
      <c r="M370" t="s">
        <v>87</v>
      </c>
      <c r="N370">
        <v>1.24</v>
      </c>
      <c r="O370">
        <v>4.82</v>
      </c>
      <c r="P370">
        <v>21.34</v>
      </c>
      <c r="Q370">
        <v>8.6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0.08</v>
      </c>
      <c r="AD370">
        <v>0.18</v>
      </c>
      <c r="AE370">
        <v>0.31</v>
      </c>
      <c r="AF370">
        <v>0.47</v>
      </c>
      <c r="AG370">
        <v>0.67</v>
      </c>
      <c r="AH370">
        <v>0.91</v>
      </c>
      <c r="AI370">
        <v>1.2</v>
      </c>
      <c r="AJ370">
        <v>1.59</v>
      </c>
      <c r="AK370">
        <v>2.0099999999999998</v>
      </c>
      <c r="AL370">
        <v>2.4500000000000002</v>
      </c>
      <c r="AM370">
        <v>2.9</v>
      </c>
      <c r="AN370">
        <v>3.37</v>
      </c>
      <c r="AO370">
        <v>3.87</v>
      </c>
      <c r="AP370">
        <v>4.3499999999999996</v>
      </c>
      <c r="AQ370">
        <v>4.7699999999999996</v>
      </c>
      <c r="AR370">
        <v>5.12</v>
      </c>
      <c r="AS370">
        <v>5.35</v>
      </c>
      <c r="AT370">
        <v>5.44</v>
      </c>
      <c r="AU370">
        <v>5.41</v>
      </c>
      <c r="AV370">
        <v>5.29</v>
      </c>
      <c r="AW370">
        <v>5.1100000000000003</v>
      </c>
      <c r="AX370">
        <v>4.87</v>
      </c>
      <c r="AY370">
        <v>4.58</v>
      </c>
      <c r="AZ370">
        <v>4.2699999999999996</v>
      </c>
      <c r="BA370">
        <v>3.91</v>
      </c>
      <c r="BB370">
        <v>3.56</v>
      </c>
      <c r="BC370">
        <v>3.24</v>
      </c>
      <c r="BD370">
        <v>2.93</v>
      </c>
      <c r="BE370">
        <v>2.63</v>
      </c>
      <c r="BF370">
        <v>2.31</v>
      </c>
      <c r="BG370">
        <v>1.98</v>
      </c>
      <c r="BH370">
        <v>1.62</v>
      </c>
      <c r="BI370">
        <v>1.26</v>
      </c>
      <c r="BJ370">
        <v>0.91</v>
      </c>
      <c r="BK370">
        <v>0.59</v>
      </c>
      <c r="BL370">
        <v>0.32</v>
      </c>
      <c r="BM370">
        <v>0.14000000000000001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f t="shared" si="5"/>
        <v>5.2644999999999991</v>
      </c>
    </row>
    <row r="371" spans="1:82" x14ac:dyDescent="0.3">
      <c r="A371">
        <v>955</v>
      </c>
      <c r="B371" t="s">
        <v>156</v>
      </c>
      <c r="C371" t="s">
        <v>130</v>
      </c>
      <c r="D371">
        <v>26</v>
      </c>
      <c r="E371" t="s">
        <v>131</v>
      </c>
      <c r="F371" t="s">
        <v>84</v>
      </c>
      <c r="G371" t="s">
        <v>85</v>
      </c>
      <c r="I371">
        <v>3.2</v>
      </c>
      <c r="J371">
        <v>0.435</v>
      </c>
      <c r="K371">
        <v>28.4</v>
      </c>
      <c r="L371" t="s">
        <v>86</v>
      </c>
      <c r="M371" t="s">
        <v>87</v>
      </c>
      <c r="N371">
        <v>1.24</v>
      </c>
      <c r="O371">
        <v>4.75</v>
      </c>
      <c r="P371">
        <v>20.18</v>
      </c>
      <c r="Q371">
        <v>8.26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7.0000000000000007E-2</v>
      </c>
      <c r="AD371">
        <v>0.18</v>
      </c>
      <c r="AE371">
        <v>0.31</v>
      </c>
      <c r="AF371">
        <v>0.48</v>
      </c>
      <c r="AG371">
        <v>0.68</v>
      </c>
      <c r="AH371">
        <v>0.92</v>
      </c>
      <c r="AI371">
        <v>1.22</v>
      </c>
      <c r="AJ371">
        <v>1.61</v>
      </c>
      <c r="AK371">
        <v>2.04</v>
      </c>
      <c r="AL371">
        <v>2.4900000000000002</v>
      </c>
      <c r="AM371">
        <v>2.94</v>
      </c>
      <c r="AN371">
        <v>3.42</v>
      </c>
      <c r="AO371">
        <v>3.92</v>
      </c>
      <c r="AP371">
        <v>4.4000000000000004</v>
      </c>
      <c r="AQ371">
        <v>4.82</v>
      </c>
      <c r="AR371">
        <v>5.16</v>
      </c>
      <c r="AS371">
        <v>5.38</v>
      </c>
      <c r="AT371">
        <v>5.48</v>
      </c>
      <c r="AU371">
        <v>5.47</v>
      </c>
      <c r="AV371">
        <v>5.37</v>
      </c>
      <c r="AW371">
        <v>5.2</v>
      </c>
      <c r="AX371">
        <v>4.96</v>
      </c>
      <c r="AY371">
        <v>4.68</v>
      </c>
      <c r="AZ371">
        <v>4.3600000000000003</v>
      </c>
      <c r="BA371">
        <v>3.97</v>
      </c>
      <c r="BB371">
        <v>3.58</v>
      </c>
      <c r="BC371">
        <v>3.22</v>
      </c>
      <c r="BD371">
        <v>2.88</v>
      </c>
      <c r="BE371">
        <v>2.5499999999999998</v>
      </c>
      <c r="BF371">
        <v>2.21</v>
      </c>
      <c r="BG371">
        <v>1.85</v>
      </c>
      <c r="BH371">
        <v>1.47</v>
      </c>
      <c r="BI371">
        <v>1.1000000000000001</v>
      </c>
      <c r="BJ371">
        <v>0.76</v>
      </c>
      <c r="BK371">
        <v>0.47</v>
      </c>
      <c r="BL371">
        <v>0.25</v>
      </c>
      <c r="BM371">
        <v>0.1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f t="shared" si="5"/>
        <v>5.3444999999999991</v>
      </c>
    </row>
    <row r="372" spans="1:82" x14ac:dyDescent="0.3">
      <c r="A372">
        <v>960</v>
      </c>
      <c r="B372" t="s">
        <v>157</v>
      </c>
      <c r="C372" t="s">
        <v>130</v>
      </c>
      <c r="D372">
        <v>27</v>
      </c>
      <c r="E372" t="s">
        <v>131</v>
      </c>
      <c r="F372" t="s">
        <v>84</v>
      </c>
      <c r="G372" t="s">
        <v>85</v>
      </c>
      <c r="I372">
        <v>4.7</v>
      </c>
      <c r="J372">
        <v>0.35899999999999999</v>
      </c>
      <c r="K372">
        <v>28.1</v>
      </c>
      <c r="L372" t="s">
        <v>86</v>
      </c>
      <c r="M372" t="s">
        <v>87</v>
      </c>
      <c r="N372">
        <v>1.25</v>
      </c>
      <c r="O372">
        <v>4.93</v>
      </c>
      <c r="P372">
        <v>23.1</v>
      </c>
      <c r="Q372">
        <v>9.16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0.08</v>
      </c>
      <c r="AD372">
        <v>0.18</v>
      </c>
      <c r="AE372">
        <v>0.31</v>
      </c>
      <c r="AF372">
        <v>0.47</v>
      </c>
      <c r="AG372">
        <v>0.67</v>
      </c>
      <c r="AH372">
        <v>0.91</v>
      </c>
      <c r="AI372">
        <v>1.2</v>
      </c>
      <c r="AJ372">
        <v>1.58</v>
      </c>
      <c r="AK372">
        <v>2.0099999999999998</v>
      </c>
      <c r="AL372">
        <v>2.44</v>
      </c>
      <c r="AM372">
        <v>2.88</v>
      </c>
      <c r="AN372">
        <v>3.34</v>
      </c>
      <c r="AO372">
        <v>3.82</v>
      </c>
      <c r="AP372">
        <v>4.29</v>
      </c>
      <c r="AQ372">
        <v>4.7</v>
      </c>
      <c r="AR372">
        <v>5.03</v>
      </c>
      <c r="AS372">
        <v>5.23</v>
      </c>
      <c r="AT372">
        <v>5.31</v>
      </c>
      <c r="AU372">
        <v>5.27</v>
      </c>
      <c r="AV372">
        <v>5.15</v>
      </c>
      <c r="AW372">
        <v>4.96</v>
      </c>
      <c r="AX372">
        <v>4.7300000000000004</v>
      </c>
      <c r="AY372">
        <v>4.45</v>
      </c>
      <c r="AZ372">
        <v>4.16</v>
      </c>
      <c r="BA372">
        <v>3.84</v>
      </c>
      <c r="BB372">
        <v>3.54</v>
      </c>
      <c r="BC372">
        <v>3.27</v>
      </c>
      <c r="BD372">
        <v>3</v>
      </c>
      <c r="BE372">
        <v>2.73</v>
      </c>
      <c r="BF372">
        <v>2.4500000000000002</v>
      </c>
      <c r="BG372">
        <v>2.13</v>
      </c>
      <c r="BH372">
        <v>1.8</v>
      </c>
      <c r="BI372">
        <v>1.44</v>
      </c>
      <c r="BJ372">
        <v>1.0900000000000001</v>
      </c>
      <c r="BK372">
        <v>0.75</v>
      </c>
      <c r="BL372">
        <v>0.46</v>
      </c>
      <c r="BM372">
        <v>0.24</v>
      </c>
      <c r="BN372">
        <v>0.11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f t="shared" si="5"/>
        <v>5.1319999999999997</v>
      </c>
    </row>
    <row r="373" spans="1:82" x14ac:dyDescent="0.3">
      <c r="A373">
        <v>965</v>
      </c>
      <c r="B373" t="s">
        <v>158</v>
      </c>
      <c r="C373" t="s">
        <v>130</v>
      </c>
      <c r="D373">
        <v>28</v>
      </c>
      <c r="E373" t="s">
        <v>131</v>
      </c>
      <c r="F373" t="s">
        <v>84</v>
      </c>
      <c r="G373" t="s">
        <v>85</v>
      </c>
      <c r="I373">
        <v>4.2</v>
      </c>
      <c r="J373">
        <v>0.51600000000000001</v>
      </c>
      <c r="K373">
        <v>28.2</v>
      </c>
      <c r="L373" t="s">
        <v>86</v>
      </c>
      <c r="M373" t="s">
        <v>87</v>
      </c>
      <c r="N373">
        <v>1.34</v>
      </c>
      <c r="O373">
        <v>6.24</v>
      </c>
      <c r="P373">
        <v>32.75</v>
      </c>
      <c r="Q373">
        <v>12.4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0.08</v>
      </c>
      <c r="AD373">
        <v>0.17</v>
      </c>
      <c r="AE373">
        <v>0.28999999999999998</v>
      </c>
      <c r="AF373">
        <v>0.43</v>
      </c>
      <c r="AG373">
        <v>0.6</v>
      </c>
      <c r="AH373">
        <v>0.81</v>
      </c>
      <c r="AI373">
        <v>1.06</v>
      </c>
      <c r="AJ373">
        <v>1.39</v>
      </c>
      <c r="AK373">
        <v>1.74</v>
      </c>
      <c r="AL373">
        <v>2.11</v>
      </c>
      <c r="AM373">
        <v>2.4900000000000002</v>
      </c>
      <c r="AN373">
        <v>2.89</v>
      </c>
      <c r="AO373">
        <v>3.3</v>
      </c>
      <c r="AP373">
        <v>3.69</v>
      </c>
      <c r="AQ373">
        <v>4.03</v>
      </c>
      <c r="AR373">
        <v>4.3</v>
      </c>
      <c r="AS373">
        <v>4.47</v>
      </c>
      <c r="AT373">
        <v>4.54</v>
      </c>
      <c r="AU373">
        <v>4.5199999999999996</v>
      </c>
      <c r="AV373">
        <v>4.4400000000000004</v>
      </c>
      <c r="AW373">
        <v>4.33</v>
      </c>
      <c r="AX373">
        <v>4.2</v>
      </c>
      <c r="AY373">
        <v>4.0599999999999996</v>
      </c>
      <c r="AZ373">
        <v>3.93</v>
      </c>
      <c r="BA373">
        <v>3.81</v>
      </c>
      <c r="BB373">
        <v>3.71</v>
      </c>
      <c r="BC373">
        <v>3.62</v>
      </c>
      <c r="BD373">
        <v>3.57</v>
      </c>
      <c r="BE373">
        <v>3.49</v>
      </c>
      <c r="BF373">
        <v>3.36</v>
      </c>
      <c r="BG373">
        <v>3.16</v>
      </c>
      <c r="BH373">
        <v>2.88</v>
      </c>
      <c r="BI373">
        <v>2.5</v>
      </c>
      <c r="BJ373">
        <v>2.06</v>
      </c>
      <c r="BK373">
        <v>1.58</v>
      </c>
      <c r="BL373">
        <v>1.1000000000000001</v>
      </c>
      <c r="BM373">
        <v>0.69</v>
      </c>
      <c r="BN373">
        <v>0.38</v>
      </c>
      <c r="BO373">
        <v>0.18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f t="shared" si="5"/>
        <v>4.4234999999999998</v>
      </c>
    </row>
    <row r="374" spans="1:82" x14ac:dyDescent="0.3">
      <c r="A374">
        <v>970</v>
      </c>
      <c r="B374" t="s">
        <v>159</v>
      </c>
      <c r="C374" t="s">
        <v>130</v>
      </c>
      <c r="D374">
        <v>29</v>
      </c>
      <c r="E374" t="s">
        <v>131</v>
      </c>
      <c r="F374" t="s">
        <v>84</v>
      </c>
      <c r="G374" t="s">
        <v>85</v>
      </c>
      <c r="I374">
        <v>4.0999999999999996</v>
      </c>
      <c r="J374">
        <v>0.65300000000000002</v>
      </c>
      <c r="K374">
        <v>28.2</v>
      </c>
      <c r="L374" t="s">
        <v>86</v>
      </c>
      <c r="M374" t="s">
        <v>87</v>
      </c>
      <c r="N374">
        <v>1.36</v>
      </c>
      <c r="O374">
        <v>6.54</v>
      </c>
      <c r="P374">
        <v>39.31</v>
      </c>
      <c r="Q374">
        <v>15.26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7.0000000000000007E-2</v>
      </c>
      <c r="AD374">
        <v>0.17</v>
      </c>
      <c r="AE374">
        <v>0.28000000000000003</v>
      </c>
      <c r="AF374">
        <v>0.42</v>
      </c>
      <c r="AG374">
        <v>0.59</v>
      </c>
      <c r="AH374">
        <v>0.79</v>
      </c>
      <c r="AI374">
        <v>1.03</v>
      </c>
      <c r="AJ374">
        <v>1.35</v>
      </c>
      <c r="AK374">
        <v>1.7</v>
      </c>
      <c r="AL374">
        <v>2.06</v>
      </c>
      <c r="AM374">
        <v>2.44</v>
      </c>
      <c r="AN374">
        <v>2.83</v>
      </c>
      <c r="AO374">
        <v>3.23</v>
      </c>
      <c r="AP374">
        <v>3.61</v>
      </c>
      <c r="AQ374">
        <v>3.94</v>
      </c>
      <c r="AR374">
        <v>4.2</v>
      </c>
      <c r="AS374">
        <v>4.37</v>
      </c>
      <c r="AT374">
        <v>4.43</v>
      </c>
      <c r="AU374">
        <v>4.4000000000000004</v>
      </c>
      <c r="AV374">
        <v>4.3</v>
      </c>
      <c r="AW374">
        <v>4.1500000000000004</v>
      </c>
      <c r="AX374">
        <v>3.96</v>
      </c>
      <c r="AY374">
        <v>3.77</v>
      </c>
      <c r="AZ374">
        <v>3.59</v>
      </c>
      <c r="BA374">
        <v>3.43</v>
      </c>
      <c r="BB374">
        <v>3.33</v>
      </c>
      <c r="BC374">
        <v>3.28</v>
      </c>
      <c r="BD374">
        <v>3.27</v>
      </c>
      <c r="BE374">
        <v>3.29</v>
      </c>
      <c r="BF374">
        <v>3.33</v>
      </c>
      <c r="BG374">
        <v>3.3</v>
      </c>
      <c r="BH374">
        <v>3.16</v>
      </c>
      <c r="BI374">
        <v>2.89</v>
      </c>
      <c r="BJ374">
        <v>2.4900000000000002</v>
      </c>
      <c r="BK374">
        <v>2</v>
      </c>
      <c r="BL374">
        <v>1.49</v>
      </c>
      <c r="BM374">
        <v>1.03</v>
      </c>
      <c r="BN374">
        <v>0.65</v>
      </c>
      <c r="BO374">
        <v>0.39</v>
      </c>
      <c r="BP374">
        <v>0.24</v>
      </c>
      <c r="BQ374">
        <v>0.17</v>
      </c>
      <c r="BR374">
        <v>0.15</v>
      </c>
      <c r="BS374">
        <v>0.14000000000000001</v>
      </c>
      <c r="BT374">
        <v>0.13</v>
      </c>
      <c r="BU374">
        <v>0.09</v>
      </c>
      <c r="BV374">
        <v>0.06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f t="shared" si="5"/>
        <v>4.2849999999999993</v>
      </c>
    </row>
    <row r="375" spans="1:82" x14ac:dyDescent="0.3">
      <c r="A375">
        <v>972</v>
      </c>
      <c r="B375" t="s">
        <v>160</v>
      </c>
      <c r="C375" t="s">
        <v>130</v>
      </c>
      <c r="D375">
        <v>30</v>
      </c>
      <c r="E375" t="s">
        <v>131</v>
      </c>
      <c r="F375" t="s">
        <v>84</v>
      </c>
      <c r="G375" t="s">
        <v>85</v>
      </c>
      <c r="I375">
        <v>4.5999999999999996</v>
      </c>
      <c r="J375">
        <v>0.63600000000000001</v>
      </c>
      <c r="K375">
        <v>28.2</v>
      </c>
      <c r="L375" t="s">
        <v>86</v>
      </c>
      <c r="M375" t="s">
        <v>87</v>
      </c>
      <c r="N375">
        <v>1.82</v>
      </c>
      <c r="O375">
        <v>16.41</v>
      </c>
      <c r="P375">
        <v>59.77</v>
      </c>
      <c r="Q375">
        <v>25.47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0.01</v>
      </c>
      <c r="AC375">
        <v>0.05</v>
      </c>
      <c r="AD375">
        <v>0.11</v>
      </c>
      <c r="AE375">
        <v>0.19</v>
      </c>
      <c r="AF375">
        <v>0.28000000000000003</v>
      </c>
      <c r="AG375">
        <v>0.39</v>
      </c>
      <c r="AH375">
        <v>0.52</v>
      </c>
      <c r="AI375">
        <v>0.68</v>
      </c>
      <c r="AJ375">
        <v>0.89</v>
      </c>
      <c r="AK375">
        <v>1.1100000000000001</v>
      </c>
      <c r="AL375">
        <v>1.33</v>
      </c>
      <c r="AM375">
        <v>1.56</v>
      </c>
      <c r="AN375">
        <v>1.8</v>
      </c>
      <c r="AO375">
        <v>2.0499999999999998</v>
      </c>
      <c r="AP375">
        <v>2.2999999999999998</v>
      </c>
      <c r="AQ375">
        <v>2.5099999999999998</v>
      </c>
      <c r="AR375">
        <v>2.69</v>
      </c>
      <c r="AS375">
        <v>2.81</v>
      </c>
      <c r="AT375">
        <v>2.87</v>
      </c>
      <c r="AU375">
        <v>2.88</v>
      </c>
      <c r="AV375">
        <v>2.86</v>
      </c>
      <c r="AW375">
        <v>2.83</v>
      </c>
      <c r="AX375">
        <v>2.79</v>
      </c>
      <c r="AY375">
        <v>2.76</v>
      </c>
      <c r="AZ375">
        <v>2.78</v>
      </c>
      <c r="BA375">
        <v>2.85</v>
      </c>
      <c r="BB375">
        <v>3.02</v>
      </c>
      <c r="BC375">
        <v>3.29</v>
      </c>
      <c r="BD375">
        <v>3.64</v>
      </c>
      <c r="BE375">
        <v>4.07</v>
      </c>
      <c r="BF375">
        <v>4.53</v>
      </c>
      <c r="BG375">
        <v>4.99</v>
      </c>
      <c r="BH375">
        <v>5.44</v>
      </c>
      <c r="BI375">
        <v>5.53</v>
      </c>
      <c r="BJ375">
        <v>5.27</v>
      </c>
      <c r="BK375">
        <v>4.67</v>
      </c>
      <c r="BL375">
        <v>3.82</v>
      </c>
      <c r="BM375">
        <v>2.85</v>
      </c>
      <c r="BN375">
        <v>1.94</v>
      </c>
      <c r="BO375">
        <v>1.2</v>
      </c>
      <c r="BP375">
        <v>0.67</v>
      </c>
      <c r="BQ375">
        <v>0.37</v>
      </c>
      <c r="BR375">
        <v>0.23</v>
      </c>
      <c r="BS375">
        <v>0.19</v>
      </c>
      <c r="BT375">
        <v>0.18</v>
      </c>
      <c r="BU375">
        <v>0.14000000000000001</v>
      </c>
      <c r="BV375">
        <v>0.06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f t="shared" si="5"/>
        <v>4.9419999999999984</v>
      </c>
    </row>
    <row r="376" spans="1:82" x14ac:dyDescent="0.3">
      <c r="A376">
        <v>974</v>
      </c>
      <c r="B376" t="s">
        <v>161</v>
      </c>
      <c r="C376" t="s">
        <v>130</v>
      </c>
      <c r="D376">
        <v>31</v>
      </c>
      <c r="E376" t="s">
        <v>131</v>
      </c>
      <c r="F376" t="s">
        <v>84</v>
      </c>
      <c r="G376" t="s">
        <v>85</v>
      </c>
      <c r="I376">
        <v>3.6</v>
      </c>
      <c r="J376">
        <v>0.60799999999999998</v>
      </c>
      <c r="K376">
        <v>28.2</v>
      </c>
      <c r="L376" t="s">
        <v>86</v>
      </c>
      <c r="M376" t="s">
        <v>87</v>
      </c>
      <c r="N376">
        <v>1.74</v>
      </c>
      <c r="O376">
        <v>15.82</v>
      </c>
      <c r="P376">
        <v>67.099999999999994</v>
      </c>
      <c r="Q376">
        <v>26.36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0.06</v>
      </c>
      <c r="AD376">
        <v>0.12</v>
      </c>
      <c r="AE376">
        <v>0.2</v>
      </c>
      <c r="AF376">
        <v>0.3</v>
      </c>
      <c r="AG376">
        <v>0.41</v>
      </c>
      <c r="AH376">
        <v>0.55000000000000004</v>
      </c>
      <c r="AI376">
        <v>0.72</v>
      </c>
      <c r="AJ376">
        <v>0.94</v>
      </c>
      <c r="AK376">
        <v>1.17</v>
      </c>
      <c r="AL376">
        <v>1.41</v>
      </c>
      <c r="AM376">
        <v>1.67</v>
      </c>
      <c r="AN376">
        <v>1.93</v>
      </c>
      <c r="AO376">
        <v>2.2000000000000002</v>
      </c>
      <c r="AP376">
        <v>2.4500000000000002</v>
      </c>
      <c r="AQ376">
        <v>2.66</v>
      </c>
      <c r="AR376">
        <v>2.84</v>
      </c>
      <c r="AS376">
        <v>2.95</v>
      </c>
      <c r="AT376">
        <v>3</v>
      </c>
      <c r="AU376">
        <v>3</v>
      </c>
      <c r="AV376">
        <v>2.95</v>
      </c>
      <c r="AW376">
        <v>2.88</v>
      </c>
      <c r="AX376">
        <v>2.8</v>
      </c>
      <c r="AY376">
        <v>2.72</v>
      </c>
      <c r="AZ376">
        <v>2.67</v>
      </c>
      <c r="BA376">
        <v>2.67</v>
      </c>
      <c r="BB376">
        <v>2.74</v>
      </c>
      <c r="BC376">
        <v>2.91</v>
      </c>
      <c r="BD376">
        <v>3.18</v>
      </c>
      <c r="BE376">
        <v>3.53</v>
      </c>
      <c r="BF376">
        <v>3.94</v>
      </c>
      <c r="BG376">
        <v>4.38</v>
      </c>
      <c r="BH376">
        <v>4.83</v>
      </c>
      <c r="BI376">
        <v>5.05</v>
      </c>
      <c r="BJ376">
        <v>4.99</v>
      </c>
      <c r="BK376">
        <v>4.63</v>
      </c>
      <c r="BL376">
        <v>4</v>
      </c>
      <c r="BM376">
        <v>3.37</v>
      </c>
      <c r="BN376">
        <v>2.74</v>
      </c>
      <c r="BO376">
        <v>2.11</v>
      </c>
      <c r="BP376">
        <v>1.49</v>
      </c>
      <c r="BQ376">
        <v>0.86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f t="shared" si="5"/>
        <v>4.5924999999999985</v>
      </c>
    </row>
    <row r="377" spans="1:82" x14ac:dyDescent="0.3">
      <c r="A377">
        <v>975</v>
      </c>
      <c r="B377" t="s">
        <v>162</v>
      </c>
      <c r="C377" t="s">
        <v>130</v>
      </c>
      <c r="D377">
        <v>32</v>
      </c>
      <c r="E377" t="s">
        <v>131</v>
      </c>
      <c r="F377" t="s">
        <v>84</v>
      </c>
      <c r="G377" t="s">
        <v>85</v>
      </c>
      <c r="I377">
        <v>3.6</v>
      </c>
      <c r="J377">
        <v>0.60099999999999998</v>
      </c>
      <c r="K377">
        <v>28.2</v>
      </c>
      <c r="L377" t="s">
        <v>86</v>
      </c>
      <c r="M377" t="s">
        <v>87</v>
      </c>
      <c r="N377">
        <v>1.72</v>
      </c>
      <c r="O377">
        <v>15.7</v>
      </c>
      <c r="P377">
        <v>73.430000000000007</v>
      </c>
      <c r="Q377">
        <v>29.24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0.01</v>
      </c>
      <c r="AC377">
        <v>0.05</v>
      </c>
      <c r="AD377">
        <v>0.11</v>
      </c>
      <c r="AE377">
        <v>0.19</v>
      </c>
      <c r="AF377">
        <v>0.28999999999999998</v>
      </c>
      <c r="AG377">
        <v>0.4</v>
      </c>
      <c r="AH377">
        <v>0.55000000000000004</v>
      </c>
      <c r="AI377">
        <v>0.72</v>
      </c>
      <c r="AJ377">
        <v>0.95</v>
      </c>
      <c r="AK377">
        <v>1.2</v>
      </c>
      <c r="AL377">
        <v>1.45</v>
      </c>
      <c r="AM377">
        <v>1.72</v>
      </c>
      <c r="AN377">
        <v>1.99</v>
      </c>
      <c r="AO377">
        <v>2.27</v>
      </c>
      <c r="AP377">
        <v>2.5299999999999998</v>
      </c>
      <c r="AQ377">
        <v>2.75</v>
      </c>
      <c r="AR377">
        <v>2.92</v>
      </c>
      <c r="AS377">
        <v>3.03</v>
      </c>
      <c r="AT377">
        <v>3.06</v>
      </c>
      <c r="AU377">
        <v>3.04</v>
      </c>
      <c r="AV377">
        <v>2.99</v>
      </c>
      <c r="AW377">
        <v>2.9</v>
      </c>
      <c r="AX377">
        <v>2.8</v>
      </c>
      <c r="AY377">
        <v>2.69</v>
      </c>
      <c r="AZ377">
        <v>2.6</v>
      </c>
      <c r="BA377">
        <v>2.5499999999999998</v>
      </c>
      <c r="BB377">
        <v>2.56</v>
      </c>
      <c r="BC377">
        <v>2.66</v>
      </c>
      <c r="BD377">
        <v>2.86</v>
      </c>
      <c r="BE377">
        <v>3.14</v>
      </c>
      <c r="BF377">
        <v>3.5</v>
      </c>
      <c r="BG377">
        <v>3.91</v>
      </c>
      <c r="BH377">
        <v>4.33</v>
      </c>
      <c r="BI377">
        <v>4.75</v>
      </c>
      <c r="BJ377">
        <v>4.87</v>
      </c>
      <c r="BK377">
        <v>4.6900000000000004</v>
      </c>
      <c r="BL377">
        <v>4.24</v>
      </c>
      <c r="BM377">
        <v>3.58</v>
      </c>
      <c r="BN377">
        <v>2.82</v>
      </c>
      <c r="BO377">
        <v>2.1</v>
      </c>
      <c r="BP377">
        <v>1.49</v>
      </c>
      <c r="BQ377">
        <v>1.04</v>
      </c>
      <c r="BR377">
        <v>0.72</v>
      </c>
      <c r="BS377">
        <v>0.53</v>
      </c>
      <c r="BT377">
        <v>0.33</v>
      </c>
      <c r="BU377">
        <v>0.13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f t="shared" si="5"/>
        <v>4.3164999999999996</v>
      </c>
    </row>
    <row r="378" spans="1:82" x14ac:dyDescent="0.3">
      <c r="A378">
        <v>976</v>
      </c>
      <c r="B378" t="s">
        <v>163</v>
      </c>
      <c r="C378" t="s">
        <v>130</v>
      </c>
      <c r="D378">
        <v>33</v>
      </c>
      <c r="E378" t="s">
        <v>131</v>
      </c>
      <c r="F378" t="s">
        <v>84</v>
      </c>
      <c r="G378" t="s">
        <v>85</v>
      </c>
      <c r="I378">
        <v>2.2000000000000002</v>
      </c>
      <c r="J378">
        <v>0.436</v>
      </c>
      <c r="K378">
        <v>28.2</v>
      </c>
      <c r="L378" t="s">
        <v>86</v>
      </c>
      <c r="M378" t="s">
        <v>87</v>
      </c>
      <c r="N378">
        <v>2.5299999999999998</v>
      </c>
      <c r="O378">
        <v>32.67</v>
      </c>
      <c r="P378">
        <v>94.38</v>
      </c>
      <c r="Q378">
        <v>41.37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0.01</v>
      </c>
      <c r="AC378">
        <v>0.03</v>
      </c>
      <c r="AD378">
        <v>7.0000000000000007E-2</v>
      </c>
      <c r="AE378">
        <v>0.11</v>
      </c>
      <c r="AF378">
        <v>0.17</v>
      </c>
      <c r="AG378">
        <v>0.23</v>
      </c>
      <c r="AH378">
        <v>0.32</v>
      </c>
      <c r="AI378">
        <v>0.42</v>
      </c>
      <c r="AJ378">
        <v>0.56000000000000005</v>
      </c>
      <c r="AK378">
        <v>0.72</v>
      </c>
      <c r="AL378">
        <v>0.88</v>
      </c>
      <c r="AM378">
        <v>1.05</v>
      </c>
      <c r="AN378">
        <v>1.22</v>
      </c>
      <c r="AO378">
        <v>1.41</v>
      </c>
      <c r="AP378">
        <v>1.59</v>
      </c>
      <c r="AQ378">
        <v>1.75</v>
      </c>
      <c r="AR378">
        <v>1.89</v>
      </c>
      <c r="AS378">
        <v>1.98</v>
      </c>
      <c r="AT378">
        <v>2.0499999999999998</v>
      </c>
      <c r="AU378">
        <v>2.0699999999999998</v>
      </c>
      <c r="AV378">
        <v>2.0699999999999998</v>
      </c>
      <c r="AW378">
        <v>2.06</v>
      </c>
      <c r="AX378">
        <v>2.0499999999999998</v>
      </c>
      <c r="AY378">
        <v>2.0299999999999998</v>
      </c>
      <c r="AZ378">
        <v>2.0299999999999998</v>
      </c>
      <c r="BA378">
        <v>2.0499999999999998</v>
      </c>
      <c r="BB378">
        <v>2.13</v>
      </c>
      <c r="BC378">
        <v>2.2799999999999998</v>
      </c>
      <c r="BD378">
        <v>2.5299999999999998</v>
      </c>
      <c r="BE378">
        <v>2.9</v>
      </c>
      <c r="BF378">
        <v>3.39</v>
      </c>
      <c r="BG378">
        <v>3.97</v>
      </c>
      <c r="BH378">
        <v>4.63</v>
      </c>
      <c r="BI378">
        <v>5.31</v>
      </c>
      <c r="BJ378">
        <v>5.96</v>
      </c>
      <c r="BK378">
        <v>6.55</v>
      </c>
      <c r="BL378">
        <v>6.52</v>
      </c>
      <c r="BM378">
        <v>6.05</v>
      </c>
      <c r="BN378">
        <v>5.21</v>
      </c>
      <c r="BO378">
        <v>4.17</v>
      </c>
      <c r="BP378">
        <v>3.1</v>
      </c>
      <c r="BQ378">
        <v>2.13</v>
      </c>
      <c r="BR378">
        <v>1.34</v>
      </c>
      <c r="BS378">
        <v>0.78</v>
      </c>
      <c r="BT378">
        <v>0.23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f t="shared" si="5"/>
        <v>5.8624999999999963</v>
      </c>
    </row>
    <row r="379" spans="1:82" x14ac:dyDescent="0.3">
      <c r="A379">
        <v>976.5</v>
      </c>
      <c r="B379" t="s">
        <v>164</v>
      </c>
      <c r="C379" t="s">
        <v>130</v>
      </c>
      <c r="D379">
        <v>34</v>
      </c>
      <c r="E379" t="s">
        <v>131</v>
      </c>
      <c r="F379" t="s">
        <v>84</v>
      </c>
      <c r="G379" t="s">
        <v>85</v>
      </c>
      <c r="I379">
        <v>3.2</v>
      </c>
      <c r="J379">
        <v>0.55600000000000005</v>
      </c>
      <c r="K379">
        <v>28.2</v>
      </c>
      <c r="L379" t="s">
        <v>86</v>
      </c>
      <c r="M379" t="s">
        <v>87</v>
      </c>
      <c r="N379">
        <v>1.77</v>
      </c>
      <c r="O379">
        <v>15.77</v>
      </c>
      <c r="P379">
        <v>89.69</v>
      </c>
      <c r="Q379">
        <v>33.86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0.05</v>
      </c>
      <c r="AD379">
        <v>0.11</v>
      </c>
      <c r="AE379">
        <v>0.19</v>
      </c>
      <c r="AF379">
        <v>0.28000000000000003</v>
      </c>
      <c r="AG379">
        <v>0.39</v>
      </c>
      <c r="AH379">
        <v>0.52</v>
      </c>
      <c r="AI379">
        <v>0.68</v>
      </c>
      <c r="AJ379">
        <v>0.89</v>
      </c>
      <c r="AK379">
        <v>1.1299999999999999</v>
      </c>
      <c r="AL379">
        <v>1.39</v>
      </c>
      <c r="AM379">
        <v>1.65</v>
      </c>
      <c r="AN379">
        <v>1.94</v>
      </c>
      <c r="AO379">
        <v>2.2400000000000002</v>
      </c>
      <c r="AP379">
        <v>2.54</v>
      </c>
      <c r="AQ379">
        <v>2.81</v>
      </c>
      <c r="AR379">
        <v>3.02</v>
      </c>
      <c r="AS379">
        <v>3.16</v>
      </c>
      <c r="AT379">
        <v>3.22</v>
      </c>
      <c r="AU379">
        <v>3.21</v>
      </c>
      <c r="AV379">
        <v>3.13</v>
      </c>
      <c r="AW379">
        <v>3.02</v>
      </c>
      <c r="AX379">
        <v>2.87</v>
      </c>
      <c r="AY379">
        <v>2.71</v>
      </c>
      <c r="AZ379">
        <v>2.5499999999999998</v>
      </c>
      <c r="BA379">
        <v>2.42</v>
      </c>
      <c r="BB379">
        <v>2.33</v>
      </c>
      <c r="BC379">
        <v>2.31</v>
      </c>
      <c r="BD379">
        <v>2.37</v>
      </c>
      <c r="BE379">
        <v>2.5099999999999998</v>
      </c>
      <c r="BF379">
        <v>2.74</v>
      </c>
      <c r="BG379">
        <v>3.05</v>
      </c>
      <c r="BH379">
        <v>3.41</v>
      </c>
      <c r="BI379">
        <v>3.81</v>
      </c>
      <c r="BJ379">
        <v>4.2300000000000004</v>
      </c>
      <c r="BK379">
        <v>4.47</v>
      </c>
      <c r="BL379">
        <v>4.4800000000000004</v>
      </c>
      <c r="BM379">
        <v>4.2300000000000004</v>
      </c>
      <c r="BN379">
        <v>3.75</v>
      </c>
      <c r="BO379">
        <v>3.12</v>
      </c>
      <c r="BP379">
        <v>2.44</v>
      </c>
      <c r="BQ379">
        <v>1.79</v>
      </c>
      <c r="BR379">
        <v>1.24</v>
      </c>
      <c r="BS379">
        <v>0.83</v>
      </c>
      <c r="BT379">
        <v>0.54</v>
      </c>
      <c r="BU379">
        <v>0.25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f t="shared" si="5"/>
        <v>4.166999999999998</v>
      </c>
    </row>
    <row r="380" spans="1:82" x14ac:dyDescent="0.3">
      <c r="A380">
        <v>977.2</v>
      </c>
      <c r="B380" t="s">
        <v>165</v>
      </c>
      <c r="C380" t="s">
        <v>130</v>
      </c>
      <c r="D380">
        <v>35</v>
      </c>
      <c r="E380" t="s">
        <v>131</v>
      </c>
      <c r="F380" t="s">
        <v>84</v>
      </c>
      <c r="G380" t="s">
        <v>85</v>
      </c>
      <c r="I380">
        <v>2.7</v>
      </c>
      <c r="J380">
        <v>0.53</v>
      </c>
      <c r="K380">
        <v>28.2</v>
      </c>
      <c r="L380" t="s">
        <v>86</v>
      </c>
      <c r="M380" t="s">
        <v>87</v>
      </c>
      <c r="N380">
        <v>1.28</v>
      </c>
      <c r="O380">
        <v>4.99</v>
      </c>
      <c r="P380">
        <v>32.299999999999997</v>
      </c>
      <c r="Q380">
        <v>13.06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0.08</v>
      </c>
      <c r="AD380">
        <v>0.18</v>
      </c>
      <c r="AE380">
        <v>0.3</v>
      </c>
      <c r="AF380">
        <v>0.45</v>
      </c>
      <c r="AG380">
        <v>0.64</v>
      </c>
      <c r="AH380">
        <v>0.86</v>
      </c>
      <c r="AI380">
        <v>1.1299999999999999</v>
      </c>
      <c r="AJ380">
        <v>1.5</v>
      </c>
      <c r="AK380">
        <v>1.91</v>
      </c>
      <c r="AL380">
        <v>2.34</v>
      </c>
      <c r="AM380">
        <v>2.8</v>
      </c>
      <c r="AN380">
        <v>3.29</v>
      </c>
      <c r="AO380">
        <v>3.8</v>
      </c>
      <c r="AP380">
        <v>4.3</v>
      </c>
      <c r="AQ380">
        <v>4.75</v>
      </c>
      <c r="AR380">
        <v>5.09</v>
      </c>
      <c r="AS380">
        <v>5.28</v>
      </c>
      <c r="AT380">
        <v>5.33</v>
      </c>
      <c r="AU380">
        <v>5.23</v>
      </c>
      <c r="AV380">
        <v>5.03</v>
      </c>
      <c r="AW380">
        <v>4.74</v>
      </c>
      <c r="AX380">
        <v>4.3899999999999997</v>
      </c>
      <c r="AY380">
        <v>4.01</v>
      </c>
      <c r="AZ380">
        <v>3.63</v>
      </c>
      <c r="BA380">
        <v>3.26</v>
      </c>
      <c r="BB380">
        <v>2.9</v>
      </c>
      <c r="BC380">
        <v>2.67</v>
      </c>
      <c r="BD380">
        <v>2.5</v>
      </c>
      <c r="BE380">
        <v>2.38</v>
      </c>
      <c r="BF380">
        <v>2.29</v>
      </c>
      <c r="BG380">
        <v>2.1800000000000002</v>
      </c>
      <c r="BH380">
        <v>2.0499999999999998</v>
      </c>
      <c r="BI380">
        <v>1.85</v>
      </c>
      <c r="BJ380">
        <v>1.6</v>
      </c>
      <c r="BK380">
        <v>1.3</v>
      </c>
      <c r="BL380">
        <v>0.98</v>
      </c>
      <c r="BM380">
        <v>0.7</v>
      </c>
      <c r="BN380">
        <v>0.49</v>
      </c>
      <c r="BO380">
        <v>0.36</v>
      </c>
      <c r="BP380">
        <v>0.3</v>
      </c>
      <c r="BQ380">
        <v>0.27</v>
      </c>
      <c r="BR380">
        <v>0.26</v>
      </c>
      <c r="BS380">
        <v>0.23</v>
      </c>
      <c r="BT380">
        <v>0.18</v>
      </c>
      <c r="BU380">
        <v>0.13</v>
      </c>
      <c r="BV380">
        <v>0.08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f t="shared" si="5"/>
        <v>5.0809999999999995</v>
      </c>
    </row>
    <row r="381" spans="1:82" x14ac:dyDescent="0.3">
      <c r="A381">
        <v>979.5</v>
      </c>
      <c r="B381" t="s">
        <v>166</v>
      </c>
      <c r="C381" t="s">
        <v>130</v>
      </c>
      <c r="D381">
        <v>36</v>
      </c>
      <c r="E381" t="s">
        <v>131</v>
      </c>
      <c r="F381" t="s">
        <v>84</v>
      </c>
      <c r="G381" t="s">
        <v>85</v>
      </c>
      <c r="I381">
        <v>4.4000000000000004</v>
      </c>
      <c r="J381">
        <v>0.69699999999999995</v>
      </c>
      <c r="K381">
        <v>28.2</v>
      </c>
      <c r="L381" t="s">
        <v>86</v>
      </c>
      <c r="M381" t="s">
        <v>87</v>
      </c>
      <c r="N381">
        <v>1.4</v>
      </c>
      <c r="O381">
        <v>6.81</v>
      </c>
      <c r="P381">
        <v>43.54</v>
      </c>
      <c r="Q381">
        <v>17.04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0.08</v>
      </c>
      <c r="AD381">
        <v>0.17</v>
      </c>
      <c r="AE381">
        <v>0.28000000000000003</v>
      </c>
      <c r="AF381">
        <v>0.42</v>
      </c>
      <c r="AG381">
        <v>0.56999999999999995</v>
      </c>
      <c r="AH381">
        <v>0.76</v>
      </c>
      <c r="AI381">
        <v>0.99</v>
      </c>
      <c r="AJ381">
        <v>1.29</v>
      </c>
      <c r="AK381">
        <v>1.63</v>
      </c>
      <c r="AL381">
        <v>1.98</v>
      </c>
      <c r="AM381">
        <v>2.34</v>
      </c>
      <c r="AN381">
        <v>2.73</v>
      </c>
      <c r="AO381">
        <v>3.14</v>
      </c>
      <c r="AP381">
        <v>3.53</v>
      </c>
      <c r="AQ381">
        <v>3.87</v>
      </c>
      <c r="AR381">
        <v>4.1399999999999997</v>
      </c>
      <c r="AS381">
        <v>4.3</v>
      </c>
      <c r="AT381">
        <v>4.37</v>
      </c>
      <c r="AU381">
        <v>4.34</v>
      </c>
      <c r="AV381">
        <v>4.24</v>
      </c>
      <c r="AW381">
        <v>4.0999999999999996</v>
      </c>
      <c r="AX381">
        <v>3.93</v>
      </c>
      <c r="AY381">
        <v>3.75</v>
      </c>
      <c r="AZ381">
        <v>3.57</v>
      </c>
      <c r="BA381">
        <v>3.42</v>
      </c>
      <c r="BB381">
        <v>3.31</v>
      </c>
      <c r="BC381">
        <v>3.23</v>
      </c>
      <c r="BD381">
        <v>3.19</v>
      </c>
      <c r="BE381">
        <v>3.17</v>
      </c>
      <c r="BF381">
        <v>3.18</v>
      </c>
      <c r="BG381">
        <v>3.16</v>
      </c>
      <c r="BH381">
        <v>3.07</v>
      </c>
      <c r="BI381">
        <v>2.88</v>
      </c>
      <c r="BJ381">
        <v>2.58</v>
      </c>
      <c r="BK381">
        <v>2.17</v>
      </c>
      <c r="BL381">
        <v>1.71</v>
      </c>
      <c r="BM381">
        <v>1.26</v>
      </c>
      <c r="BN381">
        <v>0.87</v>
      </c>
      <c r="BO381">
        <v>0.57999999999999996</v>
      </c>
      <c r="BP381">
        <v>0.4</v>
      </c>
      <c r="BQ381">
        <v>0.31</v>
      </c>
      <c r="BR381">
        <v>0.27</v>
      </c>
      <c r="BS381">
        <v>0.25</v>
      </c>
      <c r="BT381">
        <v>0.22</v>
      </c>
      <c r="BU381">
        <v>0.16</v>
      </c>
      <c r="BV381">
        <v>0.1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f t="shared" si="5"/>
        <v>4.2249999999999996</v>
      </c>
    </row>
    <row r="382" spans="1:82" x14ac:dyDescent="0.3">
      <c r="A382">
        <v>980</v>
      </c>
      <c r="B382" t="s">
        <v>167</v>
      </c>
      <c r="C382" t="s">
        <v>130</v>
      </c>
      <c r="D382">
        <v>37</v>
      </c>
      <c r="E382" t="s">
        <v>131</v>
      </c>
      <c r="F382" t="s">
        <v>84</v>
      </c>
      <c r="G382" t="s">
        <v>85</v>
      </c>
      <c r="I382">
        <v>3.5</v>
      </c>
      <c r="J382">
        <v>0.751</v>
      </c>
      <c r="K382">
        <v>28.2</v>
      </c>
      <c r="L382" t="s">
        <v>86</v>
      </c>
      <c r="M382" t="s">
        <v>87</v>
      </c>
      <c r="N382">
        <v>1.67</v>
      </c>
      <c r="O382">
        <v>11.1</v>
      </c>
      <c r="P382">
        <v>54.01</v>
      </c>
      <c r="Q382">
        <v>21.7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0.05</v>
      </c>
      <c r="AD382">
        <v>0.12</v>
      </c>
      <c r="AE382">
        <v>0.2</v>
      </c>
      <c r="AF382">
        <v>0.31</v>
      </c>
      <c r="AG382">
        <v>0.44</v>
      </c>
      <c r="AH382">
        <v>0.59</v>
      </c>
      <c r="AI382">
        <v>0.77</v>
      </c>
      <c r="AJ382">
        <v>1</v>
      </c>
      <c r="AK382">
        <v>1.25</v>
      </c>
      <c r="AL382">
        <v>1.51</v>
      </c>
      <c r="AM382">
        <v>1.78</v>
      </c>
      <c r="AN382">
        <v>2.0499999999999998</v>
      </c>
      <c r="AO382">
        <v>2.34</v>
      </c>
      <c r="AP382">
        <v>2.62</v>
      </c>
      <c r="AQ382">
        <v>2.87</v>
      </c>
      <c r="AR382">
        <v>3.09</v>
      </c>
      <c r="AS382">
        <v>3.25</v>
      </c>
      <c r="AT382">
        <v>3.37</v>
      </c>
      <c r="AU382">
        <v>3.44</v>
      </c>
      <c r="AV382">
        <v>3.49</v>
      </c>
      <c r="AW382">
        <v>3.52</v>
      </c>
      <c r="AX382">
        <v>3.53</v>
      </c>
      <c r="AY382">
        <v>3.54</v>
      </c>
      <c r="AZ382">
        <v>3.55</v>
      </c>
      <c r="BA382">
        <v>3.57</v>
      </c>
      <c r="BB382">
        <v>3.63</v>
      </c>
      <c r="BC382">
        <v>3.71</v>
      </c>
      <c r="BD382">
        <v>3.81</v>
      </c>
      <c r="BE382">
        <v>3.93</v>
      </c>
      <c r="BF382">
        <v>4.0599999999999996</v>
      </c>
      <c r="BG382">
        <v>4.17</v>
      </c>
      <c r="BH382">
        <v>4.18</v>
      </c>
      <c r="BI382">
        <v>4.05</v>
      </c>
      <c r="BJ382">
        <v>3.76</v>
      </c>
      <c r="BK382">
        <v>3.3</v>
      </c>
      <c r="BL382">
        <v>2.72</v>
      </c>
      <c r="BM382">
        <v>2.09</v>
      </c>
      <c r="BN382">
        <v>1.49</v>
      </c>
      <c r="BO382">
        <v>0.99</v>
      </c>
      <c r="BP382">
        <v>0.63</v>
      </c>
      <c r="BQ382">
        <v>0.4</v>
      </c>
      <c r="BR382">
        <v>0.27</v>
      </c>
      <c r="BS382">
        <v>0.22</v>
      </c>
      <c r="BT382">
        <v>0.18</v>
      </c>
      <c r="BU382">
        <v>0.13</v>
      </c>
      <c r="BV382">
        <v>7.0000000000000007E-2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f t="shared" si="5"/>
        <v>4.0319999999999991</v>
      </c>
    </row>
    <row r="383" spans="1:82" x14ac:dyDescent="0.3">
      <c r="A383">
        <v>980.3</v>
      </c>
      <c r="B383" t="s">
        <v>168</v>
      </c>
      <c r="C383" t="s">
        <v>130</v>
      </c>
      <c r="D383">
        <v>38</v>
      </c>
      <c r="E383" t="s">
        <v>131</v>
      </c>
      <c r="F383" t="s">
        <v>84</v>
      </c>
      <c r="G383" t="s">
        <v>85</v>
      </c>
      <c r="I383">
        <v>2.5</v>
      </c>
      <c r="J383">
        <v>0.39800000000000002</v>
      </c>
      <c r="K383">
        <v>28.2</v>
      </c>
      <c r="L383" t="s">
        <v>86</v>
      </c>
      <c r="M383" t="s">
        <v>87</v>
      </c>
      <c r="N383">
        <v>1.25</v>
      </c>
      <c r="O383">
        <v>5.01</v>
      </c>
      <c r="P383">
        <v>23.48</v>
      </c>
      <c r="Q383">
        <v>9.98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7.0000000000000007E-2</v>
      </c>
      <c r="AD383">
        <v>0.17</v>
      </c>
      <c r="AE383">
        <v>0.31</v>
      </c>
      <c r="AF383">
        <v>0.48</v>
      </c>
      <c r="AG383">
        <v>0.68</v>
      </c>
      <c r="AH383">
        <v>0.92</v>
      </c>
      <c r="AI383">
        <v>1.21</v>
      </c>
      <c r="AJ383">
        <v>1.58</v>
      </c>
      <c r="AK383">
        <v>1.99</v>
      </c>
      <c r="AL383">
        <v>2.41</v>
      </c>
      <c r="AM383">
        <v>2.84</v>
      </c>
      <c r="AN383">
        <v>3.28</v>
      </c>
      <c r="AO383">
        <v>3.75</v>
      </c>
      <c r="AP383">
        <v>4.21</v>
      </c>
      <c r="AQ383">
        <v>4.63</v>
      </c>
      <c r="AR383">
        <v>4.96</v>
      </c>
      <c r="AS383">
        <v>5.17</v>
      </c>
      <c r="AT383">
        <v>5.26</v>
      </c>
      <c r="AU383">
        <v>5.25</v>
      </c>
      <c r="AV383">
        <v>5.14</v>
      </c>
      <c r="AW383">
        <v>4.97</v>
      </c>
      <c r="AX383">
        <v>4.74</v>
      </c>
      <c r="AY383">
        <v>4.47</v>
      </c>
      <c r="AZ383">
        <v>4.17</v>
      </c>
      <c r="BA383">
        <v>3.87</v>
      </c>
      <c r="BB383">
        <v>3.59</v>
      </c>
      <c r="BC383">
        <v>3.33</v>
      </c>
      <c r="BD383">
        <v>3.07</v>
      </c>
      <c r="BE383">
        <v>2.78</v>
      </c>
      <c r="BF383">
        <v>2.46</v>
      </c>
      <c r="BG383">
        <v>2.12</v>
      </c>
      <c r="BH383">
        <v>1.75</v>
      </c>
      <c r="BI383">
        <v>1.38</v>
      </c>
      <c r="BJ383">
        <v>1.01</v>
      </c>
      <c r="BK383">
        <v>0.67</v>
      </c>
      <c r="BL383">
        <v>0.39</v>
      </c>
      <c r="BM383">
        <v>0.19</v>
      </c>
      <c r="BN383">
        <v>0.09</v>
      </c>
      <c r="BO383">
        <v>0.09</v>
      </c>
      <c r="BP383">
        <v>0.1</v>
      </c>
      <c r="BQ383">
        <v>0.13</v>
      </c>
      <c r="BR383">
        <v>0.13</v>
      </c>
      <c r="BS383">
        <v>0.1</v>
      </c>
      <c r="BT383">
        <v>7.0000000000000007E-2</v>
      </c>
      <c r="BU383">
        <v>0.03</v>
      </c>
      <c r="BV383">
        <v>0.01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f t="shared" si="5"/>
        <v>5.1144999999999987</v>
      </c>
    </row>
    <row r="384" spans="1:82" x14ac:dyDescent="0.3">
      <c r="A384">
        <v>985</v>
      </c>
      <c r="B384" t="s">
        <v>169</v>
      </c>
      <c r="C384" t="s">
        <v>130</v>
      </c>
      <c r="D384">
        <v>39</v>
      </c>
      <c r="E384" t="s">
        <v>131</v>
      </c>
      <c r="F384" t="s">
        <v>84</v>
      </c>
      <c r="G384" t="s">
        <v>85</v>
      </c>
      <c r="I384">
        <v>5.6</v>
      </c>
      <c r="J384">
        <v>0.502</v>
      </c>
      <c r="K384">
        <v>28.2</v>
      </c>
      <c r="L384" t="s">
        <v>86</v>
      </c>
      <c r="M384" t="s">
        <v>87</v>
      </c>
      <c r="N384">
        <v>1.34</v>
      </c>
      <c r="O384">
        <v>5.96</v>
      </c>
      <c r="P384">
        <v>30.29</v>
      </c>
      <c r="Q384">
        <v>11.6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7.0000000000000007E-2</v>
      </c>
      <c r="AD384">
        <v>0.17</v>
      </c>
      <c r="AE384">
        <v>0.28000000000000003</v>
      </c>
      <c r="AF384">
        <v>0.43</v>
      </c>
      <c r="AG384">
        <v>0.6</v>
      </c>
      <c r="AH384">
        <v>0.82</v>
      </c>
      <c r="AI384">
        <v>1.07</v>
      </c>
      <c r="AJ384">
        <v>1.4</v>
      </c>
      <c r="AK384">
        <v>1.77</v>
      </c>
      <c r="AL384">
        <v>2.14</v>
      </c>
      <c r="AM384">
        <v>2.52</v>
      </c>
      <c r="AN384">
        <v>2.91</v>
      </c>
      <c r="AO384">
        <v>3.33</v>
      </c>
      <c r="AP384">
        <v>3.75</v>
      </c>
      <c r="AQ384">
        <v>4.12</v>
      </c>
      <c r="AR384">
        <v>4.43</v>
      </c>
      <c r="AS384">
        <v>4.63</v>
      </c>
      <c r="AT384">
        <v>4.7300000000000004</v>
      </c>
      <c r="AU384">
        <v>4.74</v>
      </c>
      <c r="AV384">
        <v>4.67</v>
      </c>
      <c r="AW384">
        <v>4.57</v>
      </c>
      <c r="AX384">
        <v>4.42</v>
      </c>
      <c r="AY384">
        <v>4.26</v>
      </c>
      <c r="AZ384">
        <v>4.08</v>
      </c>
      <c r="BA384">
        <v>3.91</v>
      </c>
      <c r="BB384">
        <v>3.76</v>
      </c>
      <c r="BC384">
        <v>3.61</v>
      </c>
      <c r="BD384">
        <v>3.49</v>
      </c>
      <c r="BE384">
        <v>3.36</v>
      </c>
      <c r="BF384">
        <v>3.17</v>
      </c>
      <c r="BG384">
        <v>2.93</v>
      </c>
      <c r="BH384">
        <v>2.62</v>
      </c>
      <c r="BI384">
        <v>2.23</v>
      </c>
      <c r="BJ384">
        <v>1.8</v>
      </c>
      <c r="BK384">
        <v>1.34</v>
      </c>
      <c r="BL384">
        <v>0.91</v>
      </c>
      <c r="BM384">
        <v>0.54</v>
      </c>
      <c r="BN384">
        <v>0.28000000000000003</v>
      </c>
      <c r="BO384">
        <v>0.13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f t="shared" si="5"/>
        <v>4.6209999999999996</v>
      </c>
    </row>
    <row r="385" spans="1:82" x14ac:dyDescent="0.3">
      <c r="A385">
        <v>988</v>
      </c>
      <c r="B385" t="s">
        <v>170</v>
      </c>
      <c r="C385" t="s">
        <v>130</v>
      </c>
      <c r="D385">
        <v>40</v>
      </c>
      <c r="E385" t="s">
        <v>171</v>
      </c>
      <c r="F385" t="s">
        <v>84</v>
      </c>
      <c r="G385" t="s">
        <v>85</v>
      </c>
      <c r="I385">
        <v>3.3</v>
      </c>
      <c r="J385">
        <v>0.67400000000000004</v>
      </c>
      <c r="K385">
        <v>28.5</v>
      </c>
      <c r="L385" t="s">
        <v>86</v>
      </c>
      <c r="M385" t="s">
        <v>87</v>
      </c>
      <c r="N385">
        <v>1.43</v>
      </c>
      <c r="O385">
        <v>7.14</v>
      </c>
      <c r="P385">
        <v>45.39</v>
      </c>
      <c r="Q385">
        <v>17.57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0.06</v>
      </c>
      <c r="AD385">
        <v>0.15</v>
      </c>
      <c r="AE385">
        <v>0.26</v>
      </c>
      <c r="AF385">
        <v>0.39</v>
      </c>
      <c r="AG385">
        <v>0.54</v>
      </c>
      <c r="AH385">
        <v>0.73</v>
      </c>
      <c r="AI385">
        <v>0.96</v>
      </c>
      <c r="AJ385">
        <v>1.26</v>
      </c>
      <c r="AK385">
        <v>1.58</v>
      </c>
      <c r="AL385">
        <v>1.92</v>
      </c>
      <c r="AM385">
        <v>2.2799999999999998</v>
      </c>
      <c r="AN385">
        <v>2.64</v>
      </c>
      <c r="AO385">
        <v>3.03</v>
      </c>
      <c r="AP385">
        <v>3.4</v>
      </c>
      <c r="AQ385">
        <v>3.74</v>
      </c>
      <c r="AR385">
        <v>4.01</v>
      </c>
      <c r="AS385">
        <v>4.1900000000000004</v>
      </c>
      <c r="AT385">
        <v>4.28</v>
      </c>
      <c r="AU385">
        <v>4.29</v>
      </c>
      <c r="AV385">
        <v>4.2300000000000004</v>
      </c>
      <c r="AW385">
        <v>4.12</v>
      </c>
      <c r="AX385">
        <v>3.97</v>
      </c>
      <c r="AY385">
        <v>3.8</v>
      </c>
      <c r="AZ385">
        <v>3.63</v>
      </c>
      <c r="BA385">
        <v>3.47</v>
      </c>
      <c r="BB385">
        <v>3.35</v>
      </c>
      <c r="BC385">
        <v>3.26</v>
      </c>
      <c r="BD385">
        <v>3.2</v>
      </c>
      <c r="BE385">
        <v>3.16</v>
      </c>
      <c r="BF385">
        <v>3.18</v>
      </c>
      <c r="BG385">
        <v>3.18</v>
      </c>
      <c r="BH385">
        <v>3.12</v>
      </c>
      <c r="BI385">
        <v>2.97</v>
      </c>
      <c r="BJ385">
        <v>2.7</v>
      </c>
      <c r="BK385">
        <v>2.3199999999999998</v>
      </c>
      <c r="BL385">
        <v>1.87</v>
      </c>
      <c r="BM385">
        <v>1.4</v>
      </c>
      <c r="BN385">
        <v>0.98</v>
      </c>
      <c r="BO385">
        <v>0.66</v>
      </c>
      <c r="BP385">
        <v>0.44</v>
      </c>
      <c r="BQ385">
        <v>0.32</v>
      </c>
      <c r="BR385">
        <v>0.27</v>
      </c>
      <c r="BS385">
        <v>0.25</v>
      </c>
      <c r="BT385">
        <v>0.21</v>
      </c>
      <c r="BU385">
        <v>0.15</v>
      </c>
      <c r="BV385">
        <v>0.09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f t="shared" si="5"/>
        <v>4.1795</v>
      </c>
    </row>
    <row r="386" spans="1:82" x14ac:dyDescent="0.3">
      <c r="A386">
        <v>988.7</v>
      </c>
      <c r="B386" t="s">
        <v>172</v>
      </c>
      <c r="C386" t="s">
        <v>130</v>
      </c>
      <c r="D386">
        <v>41</v>
      </c>
      <c r="E386" t="s">
        <v>171</v>
      </c>
      <c r="F386" t="s">
        <v>84</v>
      </c>
      <c r="G386" t="s">
        <v>85</v>
      </c>
      <c r="I386">
        <v>2.8</v>
      </c>
      <c r="J386">
        <v>0.68300000000000005</v>
      </c>
      <c r="K386">
        <v>28.3</v>
      </c>
      <c r="L386" t="s">
        <v>86</v>
      </c>
      <c r="M386" t="s">
        <v>87</v>
      </c>
      <c r="N386">
        <v>1.92</v>
      </c>
      <c r="O386">
        <v>17.510000000000002</v>
      </c>
      <c r="P386">
        <v>64.13</v>
      </c>
      <c r="Q386">
        <v>27.08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0.05</v>
      </c>
      <c r="AD386">
        <v>0.11</v>
      </c>
      <c r="AE386">
        <v>0.19</v>
      </c>
      <c r="AF386">
        <v>0.28000000000000003</v>
      </c>
      <c r="AG386">
        <v>0.38</v>
      </c>
      <c r="AH386">
        <v>0.5</v>
      </c>
      <c r="AI386">
        <v>0.64</v>
      </c>
      <c r="AJ386">
        <v>0.82</v>
      </c>
      <c r="AK386">
        <v>1.02</v>
      </c>
      <c r="AL386">
        <v>1.22</v>
      </c>
      <c r="AM386">
        <v>1.44</v>
      </c>
      <c r="AN386">
        <v>1.66</v>
      </c>
      <c r="AO386">
        <v>1.9</v>
      </c>
      <c r="AP386">
        <v>2.14</v>
      </c>
      <c r="AQ386">
        <v>2.37</v>
      </c>
      <c r="AR386">
        <v>2.56</v>
      </c>
      <c r="AS386">
        <v>2.7</v>
      </c>
      <c r="AT386">
        <v>2.79</v>
      </c>
      <c r="AU386">
        <v>2.84</v>
      </c>
      <c r="AV386">
        <v>2.85</v>
      </c>
      <c r="AW386">
        <v>2.83</v>
      </c>
      <c r="AX386">
        <v>2.8</v>
      </c>
      <c r="AY386">
        <v>2.78</v>
      </c>
      <c r="AZ386">
        <v>2.79</v>
      </c>
      <c r="BA386">
        <v>2.86</v>
      </c>
      <c r="BB386">
        <v>3</v>
      </c>
      <c r="BC386">
        <v>3.24</v>
      </c>
      <c r="BD386">
        <v>3.57</v>
      </c>
      <c r="BE386">
        <v>3.96</v>
      </c>
      <c r="BF386">
        <v>4.3899999999999997</v>
      </c>
      <c r="BG386">
        <v>4.84</v>
      </c>
      <c r="BH386">
        <v>5.28</v>
      </c>
      <c r="BI386">
        <v>5.44</v>
      </c>
      <c r="BJ386">
        <v>5.3</v>
      </c>
      <c r="BK386">
        <v>4.8499999999999996</v>
      </c>
      <c r="BL386">
        <v>4.1399999999999997</v>
      </c>
      <c r="BM386">
        <v>3.26</v>
      </c>
      <c r="BN386">
        <v>2.36</v>
      </c>
      <c r="BO386">
        <v>1.56</v>
      </c>
      <c r="BP386">
        <v>0.94</v>
      </c>
      <c r="BQ386">
        <v>0.52</v>
      </c>
      <c r="BR386">
        <v>0.28999999999999998</v>
      </c>
      <c r="BS386">
        <v>0.2</v>
      </c>
      <c r="BT386">
        <v>0.16</v>
      </c>
      <c r="BU386">
        <v>0.12</v>
      </c>
      <c r="BV386">
        <v>0.08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f t="shared" si="5"/>
        <v>4.8484999999999996</v>
      </c>
    </row>
    <row r="387" spans="1:82" x14ac:dyDescent="0.3">
      <c r="A387">
        <v>989</v>
      </c>
      <c r="B387" t="s">
        <v>173</v>
      </c>
      <c r="C387" t="s">
        <v>130</v>
      </c>
      <c r="D387">
        <v>42</v>
      </c>
      <c r="E387" t="s">
        <v>171</v>
      </c>
      <c r="F387" t="s">
        <v>84</v>
      </c>
      <c r="G387" t="s">
        <v>85</v>
      </c>
      <c r="I387">
        <v>3.8</v>
      </c>
      <c r="J387">
        <v>0.49299999999999999</v>
      </c>
      <c r="K387">
        <v>28.3</v>
      </c>
      <c r="L387" t="s">
        <v>86</v>
      </c>
      <c r="M387" t="s">
        <v>87</v>
      </c>
      <c r="N387">
        <v>1.2</v>
      </c>
      <c r="O387">
        <v>4.54</v>
      </c>
      <c r="P387">
        <v>25.91</v>
      </c>
      <c r="Q387">
        <v>9.92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0.08</v>
      </c>
      <c r="AD387">
        <v>0.19</v>
      </c>
      <c r="AE387">
        <v>0.33</v>
      </c>
      <c r="AF387">
        <v>0.5</v>
      </c>
      <c r="AG387">
        <v>0.72</v>
      </c>
      <c r="AH387">
        <v>0.97</v>
      </c>
      <c r="AI387">
        <v>1.28</v>
      </c>
      <c r="AJ387">
        <v>1.7</v>
      </c>
      <c r="AK387">
        <v>2.15</v>
      </c>
      <c r="AL387">
        <v>2.61</v>
      </c>
      <c r="AM387">
        <v>3.08</v>
      </c>
      <c r="AN387">
        <v>3.57</v>
      </c>
      <c r="AO387">
        <v>4.08</v>
      </c>
      <c r="AP387">
        <v>4.57</v>
      </c>
      <c r="AQ387">
        <v>4.9800000000000004</v>
      </c>
      <c r="AR387">
        <v>5.3</v>
      </c>
      <c r="AS387">
        <v>5.49</v>
      </c>
      <c r="AT387">
        <v>5.52</v>
      </c>
      <c r="AU387">
        <v>5.41</v>
      </c>
      <c r="AV387">
        <v>5.18</v>
      </c>
      <c r="AW387">
        <v>4.87</v>
      </c>
      <c r="AX387">
        <v>4.49</v>
      </c>
      <c r="AY387">
        <v>4.07</v>
      </c>
      <c r="AZ387">
        <v>3.63</v>
      </c>
      <c r="BA387">
        <v>3.19</v>
      </c>
      <c r="BB387">
        <v>2.85</v>
      </c>
      <c r="BC387">
        <v>2.59</v>
      </c>
      <c r="BD387">
        <v>2.39</v>
      </c>
      <c r="BE387">
        <v>2.2400000000000002</v>
      </c>
      <c r="BF387">
        <v>2.1</v>
      </c>
      <c r="BG387">
        <v>1.95</v>
      </c>
      <c r="BH387">
        <v>1.78</v>
      </c>
      <c r="BI387">
        <v>1.57</v>
      </c>
      <c r="BJ387">
        <v>1.33</v>
      </c>
      <c r="BK387">
        <v>1.06</v>
      </c>
      <c r="BL387">
        <v>0.79</v>
      </c>
      <c r="BM387">
        <v>0.55000000000000004</v>
      </c>
      <c r="BN387">
        <v>0.37</v>
      </c>
      <c r="BO387">
        <v>0.25</v>
      </c>
      <c r="BP387">
        <v>0.19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f t="shared" ref="CD387:CD450" si="6">PERCENTILE(R387:CC387,0.95)</f>
        <v>5.2819999999999991</v>
      </c>
    </row>
    <row r="388" spans="1:82" x14ac:dyDescent="0.3">
      <c r="A388">
        <v>994</v>
      </c>
      <c r="B388" t="s">
        <v>174</v>
      </c>
      <c r="C388" t="s">
        <v>130</v>
      </c>
      <c r="D388">
        <v>43</v>
      </c>
      <c r="E388" t="s">
        <v>171</v>
      </c>
      <c r="F388" t="s">
        <v>84</v>
      </c>
      <c r="G388" t="s">
        <v>85</v>
      </c>
      <c r="I388">
        <v>4.0999999999999996</v>
      </c>
      <c r="J388">
        <v>0.57299999999999995</v>
      </c>
      <c r="K388">
        <v>28.4</v>
      </c>
      <c r="L388" t="s">
        <v>86</v>
      </c>
      <c r="M388" t="s">
        <v>87</v>
      </c>
      <c r="N388">
        <v>1.48</v>
      </c>
      <c r="O388">
        <v>7.11</v>
      </c>
      <c r="P388">
        <v>35.119999999999997</v>
      </c>
      <c r="Q388">
        <v>13.59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0.06</v>
      </c>
      <c r="AD388">
        <v>0.14000000000000001</v>
      </c>
      <c r="AE388">
        <v>0.24</v>
      </c>
      <c r="AF388">
        <v>0.36</v>
      </c>
      <c r="AG388">
        <v>0.51</v>
      </c>
      <c r="AH388">
        <v>0.68</v>
      </c>
      <c r="AI388">
        <v>0.89</v>
      </c>
      <c r="AJ388">
        <v>1.18</v>
      </c>
      <c r="AK388">
        <v>1.49</v>
      </c>
      <c r="AL388">
        <v>1.82</v>
      </c>
      <c r="AM388">
        <v>2.16</v>
      </c>
      <c r="AN388">
        <v>2.5299999999999998</v>
      </c>
      <c r="AO388">
        <v>2.93</v>
      </c>
      <c r="AP388">
        <v>3.33</v>
      </c>
      <c r="AQ388">
        <v>3.69</v>
      </c>
      <c r="AR388">
        <v>4.01</v>
      </c>
      <c r="AS388">
        <v>4.24</v>
      </c>
      <c r="AT388">
        <v>4.3899999999999997</v>
      </c>
      <c r="AU388">
        <v>4.46</v>
      </c>
      <c r="AV388">
        <v>4.46</v>
      </c>
      <c r="AW388">
        <v>4.42</v>
      </c>
      <c r="AX388">
        <v>4.34</v>
      </c>
      <c r="AY388">
        <v>4.2300000000000004</v>
      </c>
      <c r="AZ388">
        <v>4.12</v>
      </c>
      <c r="BA388">
        <v>4.01</v>
      </c>
      <c r="BB388">
        <v>3.93</v>
      </c>
      <c r="BC388">
        <v>3.86</v>
      </c>
      <c r="BD388">
        <v>3.8</v>
      </c>
      <c r="BE388">
        <v>3.74</v>
      </c>
      <c r="BF388">
        <v>3.63</v>
      </c>
      <c r="BG388">
        <v>3.44</v>
      </c>
      <c r="BH388">
        <v>3.15</v>
      </c>
      <c r="BI388">
        <v>2.77</v>
      </c>
      <c r="BJ388">
        <v>2.2999999999999998</v>
      </c>
      <c r="BK388">
        <v>1.78</v>
      </c>
      <c r="BL388">
        <v>1.26</v>
      </c>
      <c r="BM388">
        <v>0.8</v>
      </c>
      <c r="BN388">
        <v>0.45</v>
      </c>
      <c r="BO388">
        <v>0.23</v>
      </c>
      <c r="BP388">
        <v>0.13</v>
      </c>
      <c r="BQ388">
        <v>0.04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f t="shared" si="6"/>
        <v>4.3824999999999994</v>
      </c>
    </row>
    <row r="389" spans="1:82" x14ac:dyDescent="0.3">
      <c r="A389">
        <v>995.5</v>
      </c>
      <c r="B389" t="s">
        <v>175</v>
      </c>
      <c r="C389" t="s">
        <v>130</v>
      </c>
      <c r="D389">
        <v>44</v>
      </c>
      <c r="E389" t="s">
        <v>171</v>
      </c>
      <c r="F389" t="s">
        <v>84</v>
      </c>
      <c r="G389" t="s">
        <v>85</v>
      </c>
      <c r="I389">
        <v>3.4</v>
      </c>
      <c r="J389">
        <v>0.73299999999999998</v>
      </c>
      <c r="K389">
        <v>28.4</v>
      </c>
      <c r="L389" t="s">
        <v>86</v>
      </c>
      <c r="M389" t="s">
        <v>87</v>
      </c>
      <c r="N389">
        <v>1.5</v>
      </c>
      <c r="O389">
        <v>7.76</v>
      </c>
      <c r="P389">
        <v>44.56</v>
      </c>
      <c r="Q389">
        <v>17.649999999999999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0.05</v>
      </c>
      <c r="AD389">
        <v>0.13</v>
      </c>
      <c r="AE389">
        <v>0.23</v>
      </c>
      <c r="AF389">
        <v>0.35</v>
      </c>
      <c r="AG389">
        <v>0.5</v>
      </c>
      <c r="AH389">
        <v>0.67</v>
      </c>
      <c r="AI389">
        <v>0.88</v>
      </c>
      <c r="AJ389">
        <v>1.1599999999999999</v>
      </c>
      <c r="AK389">
        <v>1.46</v>
      </c>
      <c r="AL389">
        <v>1.78</v>
      </c>
      <c r="AM389">
        <v>2.12</v>
      </c>
      <c r="AN389">
        <v>2.4700000000000002</v>
      </c>
      <c r="AO389">
        <v>2.85</v>
      </c>
      <c r="AP389">
        <v>3.22</v>
      </c>
      <c r="AQ389">
        <v>3.55</v>
      </c>
      <c r="AR389">
        <v>3.83</v>
      </c>
      <c r="AS389">
        <v>4.03</v>
      </c>
      <c r="AT389">
        <v>4.1500000000000004</v>
      </c>
      <c r="AU389">
        <v>4.1900000000000004</v>
      </c>
      <c r="AV389">
        <v>4.17</v>
      </c>
      <c r="AW389">
        <v>4.09</v>
      </c>
      <c r="AX389">
        <v>3.98</v>
      </c>
      <c r="AY389">
        <v>3.86</v>
      </c>
      <c r="AZ389">
        <v>3.73</v>
      </c>
      <c r="BA389">
        <v>3.63</v>
      </c>
      <c r="BB389">
        <v>3.56</v>
      </c>
      <c r="BC389">
        <v>3.53</v>
      </c>
      <c r="BD389">
        <v>3.52</v>
      </c>
      <c r="BE389">
        <v>3.53</v>
      </c>
      <c r="BF389">
        <v>3.54</v>
      </c>
      <c r="BG389">
        <v>3.48</v>
      </c>
      <c r="BH389">
        <v>3.33</v>
      </c>
      <c r="BI389">
        <v>3.08</v>
      </c>
      <c r="BJ389">
        <v>2.72</v>
      </c>
      <c r="BK389">
        <v>2.2799999999999998</v>
      </c>
      <c r="BL389">
        <v>1.8</v>
      </c>
      <c r="BM389">
        <v>1.34</v>
      </c>
      <c r="BN389">
        <v>0.95</v>
      </c>
      <c r="BO389">
        <v>0.64</v>
      </c>
      <c r="BP389">
        <v>0.44</v>
      </c>
      <c r="BQ389">
        <v>0.33</v>
      </c>
      <c r="BR389">
        <v>0.27</v>
      </c>
      <c r="BS389">
        <v>0.23</v>
      </c>
      <c r="BT389">
        <v>0.18</v>
      </c>
      <c r="BU389">
        <v>0.12</v>
      </c>
      <c r="BV389">
        <v>0.05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f t="shared" si="6"/>
        <v>4.0809999999999995</v>
      </c>
    </row>
    <row r="390" spans="1:82" x14ac:dyDescent="0.3">
      <c r="A390">
        <v>995.8</v>
      </c>
      <c r="B390" t="s">
        <v>176</v>
      </c>
      <c r="C390" t="s">
        <v>130</v>
      </c>
      <c r="D390">
        <v>45</v>
      </c>
      <c r="E390" t="s">
        <v>171</v>
      </c>
      <c r="F390" t="s">
        <v>84</v>
      </c>
      <c r="G390" t="s">
        <v>85</v>
      </c>
      <c r="I390">
        <v>3.1</v>
      </c>
      <c r="J390">
        <v>0.84399999999999997</v>
      </c>
      <c r="K390">
        <v>28.4</v>
      </c>
      <c r="L390" t="s">
        <v>86</v>
      </c>
      <c r="M390" t="s">
        <v>87</v>
      </c>
      <c r="N390">
        <v>1.76</v>
      </c>
      <c r="O390">
        <v>12.34</v>
      </c>
      <c r="P390">
        <v>61.61</v>
      </c>
      <c r="Q390">
        <v>24.06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0.05</v>
      </c>
      <c r="AD390">
        <v>0.11</v>
      </c>
      <c r="AE390">
        <v>0.19</v>
      </c>
      <c r="AF390">
        <v>0.28999999999999998</v>
      </c>
      <c r="AG390">
        <v>0.4</v>
      </c>
      <c r="AH390">
        <v>0.54</v>
      </c>
      <c r="AI390">
        <v>0.7</v>
      </c>
      <c r="AJ390">
        <v>0.91</v>
      </c>
      <c r="AK390">
        <v>1.1499999999999999</v>
      </c>
      <c r="AL390">
        <v>1.39</v>
      </c>
      <c r="AM390">
        <v>1.65</v>
      </c>
      <c r="AN390">
        <v>1.93</v>
      </c>
      <c r="AO390">
        <v>2.23</v>
      </c>
      <c r="AP390">
        <v>2.5299999999999998</v>
      </c>
      <c r="AQ390">
        <v>2.81</v>
      </c>
      <c r="AR390">
        <v>3.06</v>
      </c>
      <c r="AS390">
        <v>3.24</v>
      </c>
      <c r="AT390">
        <v>3.37</v>
      </c>
      <c r="AU390">
        <v>3.43</v>
      </c>
      <c r="AV390">
        <v>3.44</v>
      </c>
      <c r="AW390">
        <v>3.4</v>
      </c>
      <c r="AX390">
        <v>3.34</v>
      </c>
      <c r="AY390">
        <v>3.26</v>
      </c>
      <c r="AZ390">
        <v>3.2</v>
      </c>
      <c r="BA390">
        <v>3.16</v>
      </c>
      <c r="BB390">
        <v>3.17</v>
      </c>
      <c r="BC390">
        <v>3.24</v>
      </c>
      <c r="BD390">
        <v>3.38</v>
      </c>
      <c r="BE390">
        <v>3.57</v>
      </c>
      <c r="BF390">
        <v>3.79</v>
      </c>
      <c r="BG390">
        <v>4.04</v>
      </c>
      <c r="BH390">
        <v>4.29</v>
      </c>
      <c r="BI390">
        <v>4.38</v>
      </c>
      <c r="BJ390">
        <v>4.28</v>
      </c>
      <c r="BK390">
        <v>3.96</v>
      </c>
      <c r="BL390">
        <v>3.43</v>
      </c>
      <c r="BM390">
        <v>2.77</v>
      </c>
      <c r="BN390">
        <v>2.08</v>
      </c>
      <c r="BO390">
        <v>1.46</v>
      </c>
      <c r="BP390">
        <v>0.97</v>
      </c>
      <c r="BQ390">
        <v>0.64</v>
      </c>
      <c r="BR390">
        <v>0.45</v>
      </c>
      <c r="BS390">
        <v>0.26</v>
      </c>
      <c r="BT390">
        <v>0.06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f t="shared" si="6"/>
        <v>4.0279999999999996</v>
      </c>
    </row>
    <row r="391" spans="1:82" x14ac:dyDescent="0.3">
      <c r="A391">
        <v>996.2</v>
      </c>
      <c r="B391" t="s">
        <v>177</v>
      </c>
      <c r="C391" t="s">
        <v>130</v>
      </c>
      <c r="D391">
        <v>46</v>
      </c>
      <c r="E391" t="s">
        <v>171</v>
      </c>
      <c r="F391" t="s">
        <v>84</v>
      </c>
      <c r="G391" t="s">
        <v>85</v>
      </c>
      <c r="I391">
        <v>3.9</v>
      </c>
      <c r="J391">
        <v>0.48299999999999998</v>
      </c>
      <c r="K391">
        <v>28.4</v>
      </c>
      <c r="L391" t="s">
        <v>86</v>
      </c>
      <c r="M391" t="s">
        <v>87</v>
      </c>
      <c r="N391">
        <v>1.27</v>
      </c>
      <c r="O391">
        <v>4.7</v>
      </c>
      <c r="P391">
        <v>27.1</v>
      </c>
      <c r="Q391">
        <v>11.24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7.0000000000000007E-2</v>
      </c>
      <c r="AD391">
        <v>0.17</v>
      </c>
      <c r="AE391">
        <v>0.3</v>
      </c>
      <c r="AF391">
        <v>0.45</v>
      </c>
      <c r="AG391">
        <v>0.64</v>
      </c>
      <c r="AH391">
        <v>0.87</v>
      </c>
      <c r="AI391">
        <v>1.1499999999999999</v>
      </c>
      <c r="AJ391">
        <v>1.53</v>
      </c>
      <c r="AK391">
        <v>1.95</v>
      </c>
      <c r="AL391">
        <v>2.4</v>
      </c>
      <c r="AM391">
        <v>2.87</v>
      </c>
      <c r="AN391">
        <v>3.37</v>
      </c>
      <c r="AO391">
        <v>3.91</v>
      </c>
      <c r="AP391">
        <v>4.45</v>
      </c>
      <c r="AQ391">
        <v>4.9400000000000004</v>
      </c>
      <c r="AR391">
        <v>5.35</v>
      </c>
      <c r="AS391">
        <v>5.62</v>
      </c>
      <c r="AT391">
        <v>5.73</v>
      </c>
      <c r="AU391">
        <v>5.66</v>
      </c>
      <c r="AV391">
        <v>5.44</v>
      </c>
      <c r="AW391">
        <v>5.0999999999999996</v>
      </c>
      <c r="AX391">
        <v>4.67</v>
      </c>
      <c r="AY391">
        <v>4.18</v>
      </c>
      <c r="AZ391">
        <v>3.67</v>
      </c>
      <c r="BA391">
        <v>3.16</v>
      </c>
      <c r="BB391">
        <v>2.78</v>
      </c>
      <c r="BC391">
        <v>2.5099999999999998</v>
      </c>
      <c r="BD391">
        <v>2.33</v>
      </c>
      <c r="BE391">
        <v>2.19</v>
      </c>
      <c r="BF391">
        <v>2.08</v>
      </c>
      <c r="BG391">
        <v>1.95</v>
      </c>
      <c r="BH391">
        <v>1.78</v>
      </c>
      <c r="BI391">
        <v>1.57</v>
      </c>
      <c r="BJ391">
        <v>1.31</v>
      </c>
      <c r="BK391">
        <v>1.02</v>
      </c>
      <c r="BL391">
        <v>0.73</v>
      </c>
      <c r="BM391">
        <v>0.48</v>
      </c>
      <c r="BN391">
        <v>0.28999999999999998</v>
      </c>
      <c r="BO391">
        <v>0.18</v>
      </c>
      <c r="BP391">
        <v>0.28000000000000003</v>
      </c>
      <c r="BQ391">
        <v>0.23</v>
      </c>
      <c r="BR391">
        <v>0.22</v>
      </c>
      <c r="BS391">
        <v>0.19</v>
      </c>
      <c r="BT391">
        <v>0.14000000000000001</v>
      </c>
      <c r="BU391">
        <v>7.0000000000000007E-2</v>
      </c>
      <c r="BV391">
        <v>0.02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f t="shared" si="6"/>
        <v>5.4264999999999999</v>
      </c>
    </row>
    <row r="392" spans="1:82" x14ac:dyDescent="0.3">
      <c r="A392">
        <v>1000.4</v>
      </c>
      <c r="B392" t="s">
        <v>178</v>
      </c>
      <c r="C392" t="s">
        <v>130</v>
      </c>
      <c r="D392">
        <v>47</v>
      </c>
      <c r="E392" t="s">
        <v>171</v>
      </c>
      <c r="F392" t="s">
        <v>84</v>
      </c>
      <c r="G392" t="s">
        <v>85</v>
      </c>
      <c r="I392">
        <v>2.8</v>
      </c>
      <c r="J392">
        <v>0.80900000000000005</v>
      </c>
      <c r="K392">
        <v>28.4</v>
      </c>
      <c r="L392" t="s">
        <v>86</v>
      </c>
      <c r="M392" t="s">
        <v>87</v>
      </c>
      <c r="N392">
        <v>1.54</v>
      </c>
      <c r="O392">
        <v>8.4</v>
      </c>
      <c r="P392">
        <v>52.69</v>
      </c>
      <c r="Q392">
        <v>20.420000000000002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0.06</v>
      </c>
      <c r="AD392">
        <v>0.14000000000000001</v>
      </c>
      <c r="AE392">
        <v>0.24</v>
      </c>
      <c r="AF392">
        <v>0.35</v>
      </c>
      <c r="AG392">
        <v>0.49</v>
      </c>
      <c r="AH392">
        <v>0.66</v>
      </c>
      <c r="AI392">
        <v>0.86</v>
      </c>
      <c r="AJ392">
        <v>1.1200000000000001</v>
      </c>
      <c r="AK392">
        <v>1.4</v>
      </c>
      <c r="AL392">
        <v>1.7</v>
      </c>
      <c r="AM392">
        <v>2.0099999999999998</v>
      </c>
      <c r="AN392">
        <v>2.34</v>
      </c>
      <c r="AO392">
        <v>2.69</v>
      </c>
      <c r="AP392">
        <v>3.05</v>
      </c>
      <c r="AQ392">
        <v>3.38</v>
      </c>
      <c r="AR392">
        <v>3.66</v>
      </c>
      <c r="AS392">
        <v>3.87</v>
      </c>
      <c r="AT392">
        <v>4</v>
      </c>
      <c r="AU392">
        <v>4.05</v>
      </c>
      <c r="AV392">
        <v>4.03</v>
      </c>
      <c r="AW392">
        <v>3.97</v>
      </c>
      <c r="AX392">
        <v>3.86</v>
      </c>
      <c r="AY392">
        <v>3.73</v>
      </c>
      <c r="AZ392">
        <v>3.6</v>
      </c>
      <c r="BA392">
        <v>3.47</v>
      </c>
      <c r="BB392">
        <v>3.38</v>
      </c>
      <c r="BC392">
        <v>3.33</v>
      </c>
      <c r="BD392">
        <v>3.31</v>
      </c>
      <c r="BE392">
        <v>3.32</v>
      </c>
      <c r="BF392">
        <v>3.34</v>
      </c>
      <c r="BG392">
        <v>3.37</v>
      </c>
      <c r="BH392">
        <v>3.34</v>
      </c>
      <c r="BI392">
        <v>3.24</v>
      </c>
      <c r="BJ392">
        <v>3.03</v>
      </c>
      <c r="BK392">
        <v>2.71</v>
      </c>
      <c r="BL392">
        <v>2.29</v>
      </c>
      <c r="BM392">
        <v>1.83</v>
      </c>
      <c r="BN392">
        <v>1.37</v>
      </c>
      <c r="BO392">
        <v>0.97</v>
      </c>
      <c r="BP392">
        <v>0.67</v>
      </c>
      <c r="BQ392">
        <v>0.48</v>
      </c>
      <c r="BR392">
        <v>0.37</v>
      </c>
      <c r="BS392">
        <v>0.32</v>
      </c>
      <c r="BT392">
        <v>0.27</v>
      </c>
      <c r="BU392">
        <v>0.2</v>
      </c>
      <c r="BV392">
        <v>0.12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f t="shared" si="6"/>
        <v>3.9549999999999996</v>
      </c>
    </row>
    <row r="393" spans="1:82" x14ac:dyDescent="0.3">
      <c r="A393">
        <v>1000.7</v>
      </c>
      <c r="B393" t="s">
        <v>179</v>
      </c>
      <c r="C393" t="s">
        <v>130</v>
      </c>
      <c r="D393">
        <v>48</v>
      </c>
      <c r="E393" t="s">
        <v>171</v>
      </c>
      <c r="F393" t="s">
        <v>84</v>
      </c>
      <c r="G393" t="s">
        <v>85</v>
      </c>
      <c r="I393">
        <v>2.4</v>
      </c>
      <c r="J393">
        <v>0.94899999999999995</v>
      </c>
      <c r="K393">
        <v>28.4</v>
      </c>
      <c r="L393" t="s">
        <v>86</v>
      </c>
      <c r="M393" t="s">
        <v>87</v>
      </c>
      <c r="N393">
        <v>1.58</v>
      </c>
      <c r="O393">
        <v>9.7100000000000009</v>
      </c>
      <c r="P393">
        <v>63.28</v>
      </c>
      <c r="Q393">
        <v>23.69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0.05</v>
      </c>
      <c r="AD393">
        <v>0.12</v>
      </c>
      <c r="AE393">
        <v>0.21</v>
      </c>
      <c r="AF393">
        <v>0.32</v>
      </c>
      <c r="AG393">
        <v>0.45</v>
      </c>
      <c r="AH393">
        <v>0.62</v>
      </c>
      <c r="AI393">
        <v>0.82</v>
      </c>
      <c r="AJ393">
        <v>1.08</v>
      </c>
      <c r="AK393">
        <v>1.36</v>
      </c>
      <c r="AL393">
        <v>1.66</v>
      </c>
      <c r="AM393">
        <v>1.96</v>
      </c>
      <c r="AN393">
        <v>2.29</v>
      </c>
      <c r="AO393">
        <v>2.62</v>
      </c>
      <c r="AP393">
        <v>2.95</v>
      </c>
      <c r="AQ393">
        <v>3.25</v>
      </c>
      <c r="AR393">
        <v>3.5</v>
      </c>
      <c r="AS393">
        <v>3.68</v>
      </c>
      <c r="AT393">
        <v>3.78</v>
      </c>
      <c r="AU393">
        <v>3.79</v>
      </c>
      <c r="AV393">
        <v>3.73</v>
      </c>
      <c r="AW393">
        <v>3.59</v>
      </c>
      <c r="AX393">
        <v>3.41</v>
      </c>
      <c r="AY393">
        <v>3.22</v>
      </c>
      <c r="AZ393">
        <v>3.04</v>
      </c>
      <c r="BA393">
        <v>2.9</v>
      </c>
      <c r="BB393">
        <v>2.84</v>
      </c>
      <c r="BC393">
        <v>2.86</v>
      </c>
      <c r="BD393">
        <v>2.96</v>
      </c>
      <c r="BE393">
        <v>3.12</v>
      </c>
      <c r="BF393">
        <v>3.31</v>
      </c>
      <c r="BG393">
        <v>3.52</v>
      </c>
      <c r="BH393">
        <v>3.72</v>
      </c>
      <c r="BI393">
        <v>3.79</v>
      </c>
      <c r="BJ393">
        <v>3.69</v>
      </c>
      <c r="BK393">
        <v>3.42</v>
      </c>
      <c r="BL393">
        <v>3.01</v>
      </c>
      <c r="BM393">
        <v>2.5099999999999998</v>
      </c>
      <c r="BN393">
        <v>1.99</v>
      </c>
      <c r="BO393">
        <v>1.52</v>
      </c>
      <c r="BP393">
        <v>1.1399999999999999</v>
      </c>
      <c r="BQ393">
        <v>0.85</v>
      </c>
      <c r="BR393">
        <v>0.65</v>
      </c>
      <c r="BS393">
        <v>0.44</v>
      </c>
      <c r="BT393">
        <v>0.23</v>
      </c>
      <c r="BU393">
        <v>0.03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f t="shared" si="6"/>
        <v>3.7284999999999999</v>
      </c>
    </row>
    <row r="394" spans="1:82" x14ac:dyDescent="0.3">
      <c r="A394">
        <v>1001</v>
      </c>
      <c r="B394" t="s">
        <v>180</v>
      </c>
      <c r="C394" t="s">
        <v>130</v>
      </c>
      <c r="D394">
        <v>49</v>
      </c>
      <c r="E394" t="s">
        <v>171</v>
      </c>
      <c r="F394" t="s">
        <v>84</v>
      </c>
      <c r="G394" t="s">
        <v>85</v>
      </c>
      <c r="I394">
        <v>3.2</v>
      </c>
      <c r="J394">
        <v>0.46700000000000003</v>
      </c>
      <c r="K394">
        <v>28.4</v>
      </c>
      <c r="L394" t="s">
        <v>86</v>
      </c>
      <c r="M394" t="s">
        <v>87</v>
      </c>
      <c r="N394">
        <v>1.24</v>
      </c>
      <c r="O394">
        <v>4.68</v>
      </c>
      <c r="P394">
        <v>26.29</v>
      </c>
      <c r="Q394">
        <v>10.82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7.0000000000000007E-2</v>
      </c>
      <c r="AD394">
        <v>0.18</v>
      </c>
      <c r="AE394">
        <v>0.32</v>
      </c>
      <c r="AF394">
        <v>0.48</v>
      </c>
      <c r="AG394">
        <v>0.68</v>
      </c>
      <c r="AH394">
        <v>0.93</v>
      </c>
      <c r="AI394">
        <v>1.22</v>
      </c>
      <c r="AJ394">
        <v>1.61</v>
      </c>
      <c r="AK394">
        <v>2.0299999999999998</v>
      </c>
      <c r="AL394">
        <v>2.48</v>
      </c>
      <c r="AM394">
        <v>2.93</v>
      </c>
      <c r="AN394">
        <v>3.42</v>
      </c>
      <c r="AO394">
        <v>3.93</v>
      </c>
      <c r="AP394">
        <v>4.4400000000000004</v>
      </c>
      <c r="AQ394">
        <v>4.8899999999999997</v>
      </c>
      <c r="AR394">
        <v>5.26</v>
      </c>
      <c r="AS394">
        <v>5.51</v>
      </c>
      <c r="AT394">
        <v>5.61</v>
      </c>
      <c r="AU394">
        <v>5.57</v>
      </c>
      <c r="AV394">
        <v>5.39</v>
      </c>
      <c r="AW394">
        <v>5.0999999999999996</v>
      </c>
      <c r="AX394">
        <v>4.71</v>
      </c>
      <c r="AY394">
        <v>4.25</v>
      </c>
      <c r="AZ394">
        <v>3.76</v>
      </c>
      <c r="BA394">
        <v>3.25</v>
      </c>
      <c r="BB394">
        <v>2.83</v>
      </c>
      <c r="BC394">
        <v>2.5299999999999998</v>
      </c>
      <c r="BD394">
        <v>2.3199999999999998</v>
      </c>
      <c r="BE394">
        <v>2.1800000000000002</v>
      </c>
      <c r="BF394">
        <v>2.0699999999999998</v>
      </c>
      <c r="BG394">
        <v>1.93</v>
      </c>
      <c r="BH394">
        <v>1.76</v>
      </c>
      <c r="BI394">
        <v>1.53</v>
      </c>
      <c r="BJ394">
        <v>1.26</v>
      </c>
      <c r="BK394">
        <v>0.97</v>
      </c>
      <c r="BL394">
        <v>0.7</v>
      </c>
      <c r="BM394">
        <v>0.47</v>
      </c>
      <c r="BN394">
        <v>0.31</v>
      </c>
      <c r="BO394">
        <v>0.21</v>
      </c>
      <c r="BP394">
        <v>0.17</v>
      </c>
      <c r="BQ394">
        <v>0.22</v>
      </c>
      <c r="BR394">
        <v>0.19</v>
      </c>
      <c r="BS394">
        <v>0.15</v>
      </c>
      <c r="BT394">
        <v>0.09</v>
      </c>
      <c r="BU394">
        <v>0.05</v>
      </c>
      <c r="BV394">
        <v>0.02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f t="shared" si="6"/>
        <v>5.3704999999999989</v>
      </c>
    </row>
    <row r="395" spans="1:82" x14ac:dyDescent="0.3">
      <c r="A395">
        <v>1003</v>
      </c>
      <c r="B395" t="s">
        <v>181</v>
      </c>
      <c r="C395" t="s">
        <v>130</v>
      </c>
      <c r="D395">
        <v>50</v>
      </c>
      <c r="E395" t="s">
        <v>171</v>
      </c>
      <c r="F395" t="s">
        <v>84</v>
      </c>
      <c r="G395" t="s">
        <v>85</v>
      </c>
      <c r="I395">
        <v>3.5</v>
      </c>
      <c r="J395">
        <v>0.46400000000000002</v>
      </c>
      <c r="K395">
        <v>28.4</v>
      </c>
      <c r="L395" t="s">
        <v>86</v>
      </c>
      <c r="M395" t="s">
        <v>87</v>
      </c>
      <c r="N395">
        <v>1.24</v>
      </c>
      <c r="O395">
        <v>4.74</v>
      </c>
      <c r="P395">
        <v>27.63</v>
      </c>
      <c r="Q395">
        <v>11.15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0.08</v>
      </c>
      <c r="AD395">
        <v>0.19</v>
      </c>
      <c r="AE395">
        <v>0.32</v>
      </c>
      <c r="AF395">
        <v>0.48</v>
      </c>
      <c r="AG395">
        <v>0.68</v>
      </c>
      <c r="AH395">
        <v>0.92</v>
      </c>
      <c r="AI395">
        <v>1.21</v>
      </c>
      <c r="AJ395">
        <v>1.6</v>
      </c>
      <c r="AK395">
        <v>2.02</v>
      </c>
      <c r="AL395">
        <v>2.4700000000000002</v>
      </c>
      <c r="AM395">
        <v>2.93</v>
      </c>
      <c r="AN395">
        <v>3.42</v>
      </c>
      <c r="AO395">
        <v>3.92</v>
      </c>
      <c r="AP395">
        <v>4.41</v>
      </c>
      <c r="AQ395">
        <v>4.84</v>
      </c>
      <c r="AR395">
        <v>5.2</v>
      </c>
      <c r="AS395">
        <v>5.42</v>
      </c>
      <c r="AT395">
        <v>5.5</v>
      </c>
      <c r="AU395">
        <v>5.44</v>
      </c>
      <c r="AV395">
        <v>5.26</v>
      </c>
      <c r="AW395">
        <v>4.97</v>
      </c>
      <c r="AX395">
        <v>4.5999999999999996</v>
      </c>
      <c r="AY395">
        <v>4.17</v>
      </c>
      <c r="AZ395">
        <v>3.71</v>
      </c>
      <c r="BA395">
        <v>3.24</v>
      </c>
      <c r="BB395">
        <v>2.86</v>
      </c>
      <c r="BC395">
        <v>2.59</v>
      </c>
      <c r="BD395">
        <v>2.4</v>
      </c>
      <c r="BE395">
        <v>2.27</v>
      </c>
      <c r="BF395">
        <v>2.16</v>
      </c>
      <c r="BG395">
        <v>2.04</v>
      </c>
      <c r="BH395">
        <v>1.87</v>
      </c>
      <c r="BI395">
        <v>1.64</v>
      </c>
      <c r="BJ395">
        <v>1.36</v>
      </c>
      <c r="BK395">
        <v>1.05</v>
      </c>
      <c r="BL395">
        <v>0.75</v>
      </c>
      <c r="BM395">
        <v>0.5</v>
      </c>
      <c r="BN395">
        <v>0.31</v>
      </c>
      <c r="BO395">
        <v>0.2</v>
      </c>
      <c r="BP395">
        <v>0.31</v>
      </c>
      <c r="BQ395">
        <v>0.25</v>
      </c>
      <c r="BR395">
        <v>0.2</v>
      </c>
      <c r="BS395">
        <v>0.14000000000000001</v>
      </c>
      <c r="BT395">
        <v>0.08</v>
      </c>
      <c r="BU395">
        <v>0.03</v>
      </c>
      <c r="BV395">
        <v>0.01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f t="shared" si="6"/>
        <v>5.2509999999999994</v>
      </c>
    </row>
    <row r="396" spans="1:82" x14ac:dyDescent="0.3">
      <c r="A396">
        <v>1004</v>
      </c>
      <c r="B396" t="s">
        <v>182</v>
      </c>
      <c r="C396" t="s">
        <v>130</v>
      </c>
      <c r="D396">
        <v>51</v>
      </c>
      <c r="E396" t="s">
        <v>171</v>
      </c>
      <c r="F396" t="s">
        <v>84</v>
      </c>
      <c r="G396" t="s">
        <v>85</v>
      </c>
      <c r="I396">
        <v>4.9000000000000004</v>
      </c>
      <c r="J396">
        <v>0.53500000000000003</v>
      </c>
      <c r="K396">
        <v>28.4</v>
      </c>
      <c r="L396" t="s">
        <v>86</v>
      </c>
      <c r="M396" t="s">
        <v>87</v>
      </c>
      <c r="N396">
        <v>1.23</v>
      </c>
      <c r="O396">
        <v>4.7300000000000004</v>
      </c>
      <c r="P396">
        <v>32.03</v>
      </c>
      <c r="Q396">
        <v>13.38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0.09</v>
      </c>
      <c r="AD396">
        <v>0.2</v>
      </c>
      <c r="AE396">
        <v>0.33</v>
      </c>
      <c r="AF396">
        <v>0.5</v>
      </c>
      <c r="AG396">
        <v>0.7</v>
      </c>
      <c r="AH396">
        <v>0.94</v>
      </c>
      <c r="AI396">
        <v>1.23</v>
      </c>
      <c r="AJ396">
        <v>1.62</v>
      </c>
      <c r="AK396">
        <v>2.04</v>
      </c>
      <c r="AL396">
        <v>2.48</v>
      </c>
      <c r="AM396">
        <v>2.95</v>
      </c>
      <c r="AN396">
        <v>3.44</v>
      </c>
      <c r="AO396">
        <v>3.95</v>
      </c>
      <c r="AP396">
        <v>4.4400000000000004</v>
      </c>
      <c r="AQ396">
        <v>4.87</v>
      </c>
      <c r="AR396">
        <v>5.2</v>
      </c>
      <c r="AS396">
        <v>5.38</v>
      </c>
      <c r="AT396">
        <v>5.41</v>
      </c>
      <c r="AU396">
        <v>5.3</v>
      </c>
      <c r="AV396">
        <v>5.07</v>
      </c>
      <c r="AW396">
        <v>4.74</v>
      </c>
      <c r="AX396">
        <v>4.3600000000000003</v>
      </c>
      <c r="AY396">
        <v>3.94</v>
      </c>
      <c r="AZ396">
        <v>3.51</v>
      </c>
      <c r="BA396">
        <v>3.1</v>
      </c>
      <c r="BB396">
        <v>2.69</v>
      </c>
      <c r="BC396">
        <v>2.4500000000000002</v>
      </c>
      <c r="BD396">
        <v>2.2799999999999998</v>
      </c>
      <c r="BE396">
        <v>2.17</v>
      </c>
      <c r="BF396">
        <v>2.0699999999999998</v>
      </c>
      <c r="BG396">
        <v>1.96</v>
      </c>
      <c r="BH396">
        <v>1.81</v>
      </c>
      <c r="BI396">
        <v>1.63</v>
      </c>
      <c r="BJ396">
        <v>1.4</v>
      </c>
      <c r="BK396">
        <v>1.1599999999999999</v>
      </c>
      <c r="BL396">
        <v>0.92</v>
      </c>
      <c r="BM396">
        <v>0.7</v>
      </c>
      <c r="BN396">
        <v>0.55000000000000004</v>
      </c>
      <c r="BO396">
        <v>0.45</v>
      </c>
      <c r="BP396">
        <v>0.4</v>
      </c>
      <c r="BQ396">
        <v>0.38</v>
      </c>
      <c r="BR396">
        <v>0.36</v>
      </c>
      <c r="BS396">
        <v>0.33</v>
      </c>
      <c r="BT396">
        <v>0.26</v>
      </c>
      <c r="BU396">
        <v>0.17</v>
      </c>
      <c r="BV396">
        <v>7.0000000000000007E-2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f t="shared" si="6"/>
        <v>5.1804999999999994</v>
      </c>
    </row>
    <row r="397" spans="1:82" x14ac:dyDescent="0.3">
      <c r="A397">
        <v>1005.2</v>
      </c>
      <c r="B397" t="s">
        <v>183</v>
      </c>
      <c r="C397" t="s">
        <v>130</v>
      </c>
      <c r="D397">
        <v>52</v>
      </c>
      <c r="E397" t="s">
        <v>171</v>
      </c>
      <c r="F397" t="s">
        <v>84</v>
      </c>
      <c r="G397" t="s">
        <v>85</v>
      </c>
      <c r="I397">
        <v>3.7</v>
      </c>
      <c r="J397">
        <v>0.69599999999999995</v>
      </c>
      <c r="K397">
        <v>28.4</v>
      </c>
      <c r="L397" t="s">
        <v>86</v>
      </c>
      <c r="M397" t="s">
        <v>87</v>
      </c>
      <c r="N397">
        <v>1.53</v>
      </c>
      <c r="O397">
        <v>10.48</v>
      </c>
      <c r="P397">
        <v>117.62</v>
      </c>
      <c r="Q397">
        <v>39.130000000000003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0.02</v>
      </c>
      <c r="AC397">
        <v>0.08</v>
      </c>
      <c r="AD397">
        <v>0.16</v>
      </c>
      <c r="AE397">
        <v>0.25</v>
      </c>
      <c r="AF397">
        <v>0.37</v>
      </c>
      <c r="AG397">
        <v>0.51</v>
      </c>
      <c r="AH397">
        <v>0.67</v>
      </c>
      <c r="AI397">
        <v>0.86</v>
      </c>
      <c r="AJ397">
        <v>1.1200000000000001</v>
      </c>
      <c r="AK397">
        <v>1.4</v>
      </c>
      <c r="AL397">
        <v>1.69</v>
      </c>
      <c r="AM397">
        <v>2</v>
      </c>
      <c r="AN397">
        <v>2.33</v>
      </c>
      <c r="AO397">
        <v>2.66</v>
      </c>
      <c r="AP397">
        <v>2.98</v>
      </c>
      <c r="AQ397">
        <v>3.26</v>
      </c>
      <c r="AR397">
        <v>3.47</v>
      </c>
      <c r="AS397">
        <v>3.6</v>
      </c>
      <c r="AT397">
        <v>3.64</v>
      </c>
      <c r="AU397">
        <v>3.59</v>
      </c>
      <c r="AV397">
        <v>3.47</v>
      </c>
      <c r="AW397">
        <v>3.3</v>
      </c>
      <c r="AX397">
        <v>3.08</v>
      </c>
      <c r="AY397">
        <v>2.85</v>
      </c>
      <c r="AZ397">
        <v>2.62</v>
      </c>
      <c r="BA397">
        <v>2.42</v>
      </c>
      <c r="BB397">
        <v>2.27</v>
      </c>
      <c r="BC397">
        <v>2.1800000000000002</v>
      </c>
      <c r="BD397">
        <v>2.17</v>
      </c>
      <c r="BE397">
        <v>2.2200000000000002</v>
      </c>
      <c r="BF397">
        <v>2.33</v>
      </c>
      <c r="BG397">
        <v>2.48</v>
      </c>
      <c r="BH397">
        <v>2.65</v>
      </c>
      <c r="BI397">
        <v>2.81</v>
      </c>
      <c r="BJ397">
        <v>2.95</v>
      </c>
      <c r="BK397">
        <v>3.06</v>
      </c>
      <c r="BL397">
        <v>2.98</v>
      </c>
      <c r="BM397">
        <v>2.81</v>
      </c>
      <c r="BN397">
        <v>2.58</v>
      </c>
      <c r="BO397">
        <v>2.33</v>
      </c>
      <c r="BP397">
        <v>2.1</v>
      </c>
      <c r="BQ397">
        <v>1.92</v>
      </c>
      <c r="BR397">
        <v>1.78</v>
      </c>
      <c r="BS397">
        <v>1.66</v>
      </c>
      <c r="BT397">
        <v>1.51</v>
      </c>
      <c r="BU397">
        <v>1.29</v>
      </c>
      <c r="BV397">
        <v>0.95</v>
      </c>
      <c r="BW397">
        <v>0.5</v>
      </c>
      <c r="BX397">
        <v>0.05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f t="shared" si="6"/>
        <v>3.47</v>
      </c>
    </row>
    <row r="398" spans="1:82" x14ac:dyDescent="0.3">
      <c r="A398">
        <v>1005.5</v>
      </c>
      <c r="B398" t="s">
        <v>184</v>
      </c>
      <c r="C398" t="s">
        <v>130</v>
      </c>
      <c r="D398">
        <v>53</v>
      </c>
      <c r="E398" t="s">
        <v>171</v>
      </c>
      <c r="F398" t="s">
        <v>84</v>
      </c>
      <c r="G398" t="s">
        <v>85</v>
      </c>
      <c r="I398">
        <v>3.1</v>
      </c>
      <c r="J398">
        <v>0.42299999999999999</v>
      </c>
      <c r="K398">
        <v>28.4</v>
      </c>
      <c r="L398" t="s">
        <v>86</v>
      </c>
      <c r="M398" t="s">
        <v>87</v>
      </c>
      <c r="N398">
        <v>1.23</v>
      </c>
      <c r="O398">
        <v>4.75</v>
      </c>
      <c r="P398">
        <v>24.32</v>
      </c>
      <c r="Q398">
        <v>10.83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7.0000000000000007E-2</v>
      </c>
      <c r="AD398">
        <v>0.18</v>
      </c>
      <c r="AE398">
        <v>0.31</v>
      </c>
      <c r="AF398">
        <v>0.48</v>
      </c>
      <c r="AG398">
        <v>0.69</v>
      </c>
      <c r="AH398">
        <v>0.93</v>
      </c>
      <c r="AI398">
        <v>1.23</v>
      </c>
      <c r="AJ398">
        <v>1.63</v>
      </c>
      <c r="AK398">
        <v>2.06</v>
      </c>
      <c r="AL398">
        <v>2.5099999999999998</v>
      </c>
      <c r="AM398">
        <v>2.97</v>
      </c>
      <c r="AN398">
        <v>3.44</v>
      </c>
      <c r="AO398">
        <v>3.94</v>
      </c>
      <c r="AP398">
        <v>4.42</v>
      </c>
      <c r="AQ398">
        <v>4.82</v>
      </c>
      <c r="AR398">
        <v>5.15</v>
      </c>
      <c r="AS398">
        <v>5.34</v>
      </c>
      <c r="AT398">
        <v>5.41</v>
      </c>
      <c r="AU398">
        <v>5.37</v>
      </c>
      <c r="AV398">
        <v>5.22</v>
      </c>
      <c r="AW398">
        <v>4.99</v>
      </c>
      <c r="AX398">
        <v>4.6900000000000004</v>
      </c>
      <c r="AY398">
        <v>4.34</v>
      </c>
      <c r="AZ398">
        <v>3.95</v>
      </c>
      <c r="BA398">
        <v>3.55</v>
      </c>
      <c r="BB398">
        <v>3.2</v>
      </c>
      <c r="BC398">
        <v>2.9</v>
      </c>
      <c r="BD398">
        <v>2.65</v>
      </c>
      <c r="BE398">
        <v>2.42</v>
      </c>
      <c r="BF398">
        <v>2.1800000000000002</v>
      </c>
      <c r="BG398">
        <v>1.91</v>
      </c>
      <c r="BH398">
        <v>1.61</v>
      </c>
      <c r="BI398">
        <v>1.3</v>
      </c>
      <c r="BJ398">
        <v>0.99</v>
      </c>
      <c r="BK398">
        <v>0.71</v>
      </c>
      <c r="BL398">
        <v>0.47</v>
      </c>
      <c r="BM398">
        <v>0.3</v>
      </c>
      <c r="BN398">
        <v>0.19</v>
      </c>
      <c r="BO398">
        <v>0.31</v>
      </c>
      <c r="BP398">
        <v>0.26</v>
      </c>
      <c r="BQ398">
        <v>0.26</v>
      </c>
      <c r="BR398">
        <v>0.24</v>
      </c>
      <c r="BS398">
        <v>0.2</v>
      </c>
      <c r="BT398">
        <v>0.13</v>
      </c>
      <c r="BU398">
        <v>0.06</v>
      </c>
      <c r="BV398">
        <v>0.02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f t="shared" si="6"/>
        <v>5.2094999999999994</v>
      </c>
    </row>
    <row r="399" spans="1:82" x14ac:dyDescent="0.3">
      <c r="A399">
        <v>1010</v>
      </c>
      <c r="B399" t="s">
        <v>185</v>
      </c>
      <c r="C399" t="s">
        <v>130</v>
      </c>
      <c r="D399">
        <v>54</v>
      </c>
      <c r="E399" t="s">
        <v>171</v>
      </c>
      <c r="F399" t="s">
        <v>84</v>
      </c>
      <c r="G399" t="s">
        <v>85</v>
      </c>
      <c r="I399">
        <v>4.3</v>
      </c>
      <c r="J399">
        <v>0.42299999999999999</v>
      </c>
      <c r="K399">
        <v>28.4</v>
      </c>
      <c r="L399" t="s">
        <v>86</v>
      </c>
      <c r="M399" t="s">
        <v>87</v>
      </c>
      <c r="N399">
        <v>1.3</v>
      </c>
      <c r="O399">
        <v>5.41</v>
      </c>
      <c r="P399">
        <v>25.4</v>
      </c>
      <c r="Q399">
        <v>9.99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0.08</v>
      </c>
      <c r="AD399">
        <v>0.18</v>
      </c>
      <c r="AE399">
        <v>0.3</v>
      </c>
      <c r="AF399">
        <v>0.45</v>
      </c>
      <c r="AG399">
        <v>0.63</v>
      </c>
      <c r="AH399">
        <v>0.85</v>
      </c>
      <c r="AI399">
        <v>1.1200000000000001</v>
      </c>
      <c r="AJ399">
        <v>1.46</v>
      </c>
      <c r="AK399">
        <v>1.85</v>
      </c>
      <c r="AL399">
        <v>2.2400000000000002</v>
      </c>
      <c r="AM399">
        <v>2.65</v>
      </c>
      <c r="AN399">
        <v>3.08</v>
      </c>
      <c r="AO399">
        <v>3.54</v>
      </c>
      <c r="AP399">
        <v>3.99</v>
      </c>
      <c r="AQ399">
        <v>4.3899999999999997</v>
      </c>
      <c r="AR399">
        <v>4.7300000000000004</v>
      </c>
      <c r="AS399">
        <v>4.96</v>
      </c>
      <c r="AT399">
        <v>5.07</v>
      </c>
      <c r="AU399">
        <v>5.08</v>
      </c>
      <c r="AV399">
        <v>5.01</v>
      </c>
      <c r="AW399">
        <v>4.8899999999999997</v>
      </c>
      <c r="AX399">
        <v>4.71</v>
      </c>
      <c r="AY399">
        <v>4.5</v>
      </c>
      <c r="AZ399">
        <v>4.26</v>
      </c>
      <c r="BA399">
        <v>4.0199999999999996</v>
      </c>
      <c r="BB399">
        <v>3.77</v>
      </c>
      <c r="BC399">
        <v>3.55</v>
      </c>
      <c r="BD399">
        <v>3.32</v>
      </c>
      <c r="BE399">
        <v>3.07</v>
      </c>
      <c r="BF399">
        <v>2.79</v>
      </c>
      <c r="BG399">
        <v>2.46</v>
      </c>
      <c r="BH399">
        <v>2.1</v>
      </c>
      <c r="BI399">
        <v>1.71</v>
      </c>
      <c r="BJ399">
        <v>1.3</v>
      </c>
      <c r="BK399">
        <v>0.91</v>
      </c>
      <c r="BL399">
        <v>0.56000000000000005</v>
      </c>
      <c r="BM399">
        <v>0.28999999999999998</v>
      </c>
      <c r="BN399">
        <v>0.11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f t="shared" si="6"/>
        <v>4.9494999999999996</v>
      </c>
    </row>
    <row r="400" spans="1:82" x14ac:dyDescent="0.3">
      <c r="A400">
        <v>1015</v>
      </c>
      <c r="B400" t="s">
        <v>186</v>
      </c>
      <c r="C400" t="s">
        <v>130</v>
      </c>
      <c r="D400">
        <v>55</v>
      </c>
      <c r="E400" t="s">
        <v>171</v>
      </c>
      <c r="F400" t="s">
        <v>84</v>
      </c>
      <c r="G400" t="s">
        <v>85</v>
      </c>
      <c r="I400">
        <v>3.7</v>
      </c>
      <c r="J400">
        <v>0.42499999999999999</v>
      </c>
      <c r="K400">
        <v>28.5</v>
      </c>
      <c r="L400" t="s">
        <v>86</v>
      </c>
      <c r="M400" t="s">
        <v>87</v>
      </c>
      <c r="N400">
        <v>1.36</v>
      </c>
      <c r="O400">
        <v>5.65</v>
      </c>
      <c r="P400">
        <v>26.2</v>
      </c>
      <c r="Q400">
        <v>10.24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0.06</v>
      </c>
      <c r="AD400">
        <v>0.14000000000000001</v>
      </c>
      <c r="AE400">
        <v>0.25</v>
      </c>
      <c r="AF400">
        <v>0.39</v>
      </c>
      <c r="AG400">
        <v>0.56000000000000005</v>
      </c>
      <c r="AH400">
        <v>0.77</v>
      </c>
      <c r="AI400">
        <v>1.03</v>
      </c>
      <c r="AJ400">
        <v>1.37</v>
      </c>
      <c r="AK400">
        <v>1.74</v>
      </c>
      <c r="AL400">
        <v>2.13</v>
      </c>
      <c r="AM400">
        <v>2.54</v>
      </c>
      <c r="AN400">
        <v>2.96</v>
      </c>
      <c r="AO400">
        <v>3.42</v>
      </c>
      <c r="AP400">
        <v>3.86</v>
      </c>
      <c r="AQ400">
        <v>4.2699999999999996</v>
      </c>
      <c r="AR400">
        <v>4.63</v>
      </c>
      <c r="AS400">
        <v>4.8899999999999997</v>
      </c>
      <c r="AT400">
        <v>5.05</v>
      </c>
      <c r="AU400">
        <v>5.0999999999999996</v>
      </c>
      <c r="AV400">
        <v>5.0599999999999996</v>
      </c>
      <c r="AW400">
        <v>4.96</v>
      </c>
      <c r="AX400">
        <v>4.79</v>
      </c>
      <c r="AY400">
        <v>4.58</v>
      </c>
      <c r="AZ400">
        <v>4.34</v>
      </c>
      <c r="BA400">
        <v>4.08</v>
      </c>
      <c r="BB400">
        <v>3.83</v>
      </c>
      <c r="BC400">
        <v>3.61</v>
      </c>
      <c r="BD400">
        <v>3.41</v>
      </c>
      <c r="BE400">
        <v>3.21</v>
      </c>
      <c r="BF400">
        <v>2.96</v>
      </c>
      <c r="BG400">
        <v>2.65</v>
      </c>
      <c r="BH400">
        <v>2.2799999999999998</v>
      </c>
      <c r="BI400">
        <v>1.86</v>
      </c>
      <c r="BJ400">
        <v>1.4</v>
      </c>
      <c r="BK400">
        <v>0.96</v>
      </c>
      <c r="BL400">
        <v>0.57999999999999996</v>
      </c>
      <c r="BM400">
        <v>0.28000000000000003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f t="shared" si="6"/>
        <v>4.9494999999999996</v>
      </c>
    </row>
    <row r="401" spans="1:82" x14ac:dyDescent="0.3">
      <c r="A401">
        <v>1020</v>
      </c>
      <c r="B401" t="s">
        <v>187</v>
      </c>
      <c r="C401" t="s">
        <v>130</v>
      </c>
      <c r="D401">
        <v>56</v>
      </c>
      <c r="E401" t="s">
        <v>171</v>
      </c>
      <c r="F401" t="s">
        <v>84</v>
      </c>
      <c r="G401" t="s">
        <v>85</v>
      </c>
      <c r="I401">
        <v>6</v>
      </c>
      <c r="J401">
        <v>0.51200000000000001</v>
      </c>
      <c r="K401">
        <v>28.4</v>
      </c>
      <c r="L401" t="s">
        <v>86</v>
      </c>
      <c r="M401" t="s">
        <v>87</v>
      </c>
      <c r="N401">
        <v>1.36</v>
      </c>
      <c r="O401">
        <v>6.21</v>
      </c>
      <c r="P401">
        <v>32.409999999999997</v>
      </c>
      <c r="Q401">
        <v>12.31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7.0000000000000007E-2</v>
      </c>
      <c r="AD401">
        <v>0.16</v>
      </c>
      <c r="AE401">
        <v>0.28000000000000003</v>
      </c>
      <c r="AF401">
        <v>0.42</v>
      </c>
      <c r="AG401">
        <v>0.57999999999999996</v>
      </c>
      <c r="AH401">
        <v>0.79</v>
      </c>
      <c r="AI401">
        <v>1.03</v>
      </c>
      <c r="AJ401">
        <v>1.35</v>
      </c>
      <c r="AK401">
        <v>1.71</v>
      </c>
      <c r="AL401">
        <v>2.08</v>
      </c>
      <c r="AM401">
        <v>2.46</v>
      </c>
      <c r="AN401">
        <v>2.86</v>
      </c>
      <c r="AO401">
        <v>3.27</v>
      </c>
      <c r="AP401">
        <v>3.68</v>
      </c>
      <c r="AQ401">
        <v>4.04</v>
      </c>
      <c r="AR401">
        <v>4.33</v>
      </c>
      <c r="AS401">
        <v>4.53</v>
      </c>
      <c r="AT401">
        <v>4.62</v>
      </c>
      <c r="AU401">
        <v>4.62</v>
      </c>
      <c r="AV401">
        <v>4.5599999999999996</v>
      </c>
      <c r="AW401">
        <v>4.45</v>
      </c>
      <c r="AX401">
        <v>4.3</v>
      </c>
      <c r="AY401">
        <v>4.1399999999999997</v>
      </c>
      <c r="AZ401">
        <v>3.98</v>
      </c>
      <c r="BA401">
        <v>3.83</v>
      </c>
      <c r="BB401">
        <v>3.7</v>
      </c>
      <c r="BC401">
        <v>3.59</v>
      </c>
      <c r="BD401">
        <v>3.53</v>
      </c>
      <c r="BE401">
        <v>3.46</v>
      </c>
      <c r="BF401">
        <v>3.33</v>
      </c>
      <c r="BG401">
        <v>3.13</v>
      </c>
      <c r="BH401">
        <v>2.83</v>
      </c>
      <c r="BI401">
        <v>2.46</v>
      </c>
      <c r="BJ401">
        <v>2.0099999999999998</v>
      </c>
      <c r="BK401">
        <v>1.53</v>
      </c>
      <c r="BL401">
        <v>1.07</v>
      </c>
      <c r="BM401">
        <v>0.67</v>
      </c>
      <c r="BN401">
        <v>0.38</v>
      </c>
      <c r="BO401">
        <v>0.19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f t="shared" si="6"/>
        <v>4.5179999999999998</v>
      </c>
    </row>
    <row r="402" spans="1:82" x14ac:dyDescent="0.3">
      <c r="A402">
        <v>1025</v>
      </c>
      <c r="B402" t="s">
        <v>188</v>
      </c>
      <c r="C402" t="s">
        <v>130</v>
      </c>
      <c r="D402">
        <v>57</v>
      </c>
      <c r="E402" t="s">
        <v>171</v>
      </c>
      <c r="F402" t="s">
        <v>84</v>
      </c>
      <c r="G402" t="s">
        <v>85</v>
      </c>
      <c r="I402">
        <v>3.9</v>
      </c>
      <c r="J402">
        <v>0.628</v>
      </c>
      <c r="K402">
        <v>28.4</v>
      </c>
      <c r="L402" t="s">
        <v>86</v>
      </c>
      <c r="M402" t="s">
        <v>87</v>
      </c>
      <c r="N402">
        <v>1.46</v>
      </c>
      <c r="O402">
        <v>7.79</v>
      </c>
      <c r="P402">
        <v>40.549999999999997</v>
      </c>
      <c r="Q402">
        <v>15.44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0.06</v>
      </c>
      <c r="AD402">
        <v>0.13</v>
      </c>
      <c r="AE402">
        <v>0.23</v>
      </c>
      <c r="AF402">
        <v>0.36</v>
      </c>
      <c r="AG402">
        <v>0.51</v>
      </c>
      <c r="AH402">
        <v>0.7</v>
      </c>
      <c r="AI402">
        <v>0.92</v>
      </c>
      <c r="AJ402">
        <v>1.22</v>
      </c>
      <c r="AK402">
        <v>1.54</v>
      </c>
      <c r="AL402">
        <v>1.87</v>
      </c>
      <c r="AM402">
        <v>2.2000000000000002</v>
      </c>
      <c r="AN402">
        <v>2.5499999999999998</v>
      </c>
      <c r="AO402">
        <v>2.9</v>
      </c>
      <c r="AP402">
        <v>3.24</v>
      </c>
      <c r="AQ402">
        <v>3.55</v>
      </c>
      <c r="AR402">
        <v>3.8</v>
      </c>
      <c r="AS402">
        <v>3.97</v>
      </c>
      <c r="AT402">
        <v>4.0599999999999996</v>
      </c>
      <c r="AU402">
        <v>4.08</v>
      </c>
      <c r="AV402">
        <v>4.04</v>
      </c>
      <c r="AW402">
        <v>3.97</v>
      </c>
      <c r="AX402">
        <v>3.88</v>
      </c>
      <c r="AY402">
        <v>3.78</v>
      </c>
      <c r="AZ402">
        <v>3.7</v>
      </c>
      <c r="BA402">
        <v>3.64</v>
      </c>
      <c r="BB402">
        <v>3.63</v>
      </c>
      <c r="BC402">
        <v>3.65</v>
      </c>
      <c r="BD402">
        <v>3.71</v>
      </c>
      <c r="BE402">
        <v>3.79</v>
      </c>
      <c r="BF402">
        <v>3.86</v>
      </c>
      <c r="BG402">
        <v>3.84</v>
      </c>
      <c r="BH402">
        <v>3.69</v>
      </c>
      <c r="BI402">
        <v>3.4</v>
      </c>
      <c r="BJ402">
        <v>2.94</v>
      </c>
      <c r="BK402">
        <v>2.37</v>
      </c>
      <c r="BL402">
        <v>1.74</v>
      </c>
      <c r="BM402">
        <v>1.1599999999999999</v>
      </c>
      <c r="BN402">
        <v>0.69</v>
      </c>
      <c r="BO402">
        <v>0.38</v>
      </c>
      <c r="BP402">
        <v>0.21</v>
      </c>
      <c r="BQ402">
        <v>0.05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f t="shared" si="6"/>
        <v>3.97</v>
      </c>
    </row>
    <row r="403" spans="1:82" x14ac:dyDescent="0.3">
      <c r="A403">
        <v>1025.5</v>
      </c>
      <c r="B403" t="s">
        <v>189</v>
      </c>
      <c r="C403" t="s">
        <v>130</v>
      </c>
      <c r="D403">
        <v>58</v>
      </c>
      <c r="E403" t="s">
        <v>171</v>
      </c>
      <c r="F403" t="s">
        <v>84</v>
      </c>
      <c r="G403" t="s">
        <v>85</v>
      </c>
      <c r="I403">
        <v>3.4</v>
      </c>
      <c r="J403">
        <v>0.72899999999999998</v>
      </c>
      <c r="K403">
        <v>28.5</v>
      </c>
      <c r="L403" t="s">
        <v>86</v>
      </c>
      <c r="M403" t="s">
        <v>87</v>
      </c>
      <c r="N403">
        <v>1.55</v>
      </c>
      <c r="O403">
        <v>9.25</v>
      </c>
      <c r="P403">
        <v>45.14</v>
      </c>
      <c r="Q403">
        <v>17.45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0.05</v>
      </c>
      <c r="AD403">
        <v>0.12</v>
      </c>
      <c r="AE403">
        <v>0.22</v>
      </c>
      <c r="AF403">
        <v>0.33</v>
      </c>
      <c r="AG403">
        <v>0.47</v>
      </c>
      <c r="AH403">
        <v>0.64</v>
      </c>
      <c r="AI403">
        <v>0.84</v>
      </c>
      <c r="AJ403">
        <v>1.1100000000000001</v>
      </c>
      <c r="AK403">
        <v>1.4</v>
      </c>
      <c r="AL403">
        <v>1.7</v>
      </c>
      <c r="AM403">
        <v>2</v>
      </c>
      <c r="AN403">
        <v>2.3199999999999998</v>
      </c>
      <c r="AO403">
        <v>2.65</v>
      </c>
      <c r="AP403">
        <v>2.97</v>
      </c>
      <c r="AQ403">
        <v>3.26</v>
      </c>
      <c r="AR403">
        <v>3.5</v>
      </c>
      <c r="AS403">
        <v>3.66</v>
      </c>
      <c r="AT403">
        <v>3.75</v>
      </c>
      <c r="AU403">
        <v>3.78</v>
      </c>
      <c r="AV403">
        <v>3.75</v>
      </c>
      <c r="AW403">
        <v>3.69</v>
      </c>
      <c r="AX403">
        <v>3.62</v>
      </c>
      <c r="AY403">
        <v>3.54</v>
      </c>
      <c r="AZ403">
        <v>3.49</v>
      </c>
      <c r="BA403">
        <v>3.48</v>
      </c>
      <c r="BB403">
        <v>3.52</v>
      </c>
      <c r="BC403">
        <v>3.63</v>
      </c>
      <c r="BD403">
        <v>3.78</v>
      </c>
      <c r="BE403">
        <v>3.96</v>
      </c>
      <c r="BF403">
        <v>4.16</v>
      </c>
      <c r="BG403">
        <v>4.28</v>
      </c>
      <c r="BH403">
        <v>4.25</v>
      </c>
      <c r="BI403">
        <v>4.0199999999999996</v>
      </c>
      <c r="BJ403">
        <v>3.57</v>
      </c>
      <c r="BK403">
        <v>2.95</v>
      </c>
      <c r="BL403">
        <v>2.2400000000000002</v>
      </c>
      <c r="BM403">
        <v>1.54</v>
      </c>
      <c r="BN403">
        <v>0.95</v>
      </c>
      <c r="BO403">
        <v>0.52</v>
      </c>
      <c r="BP403">
        <v>0.27</v>
      </c>
      <c r="BQ403">
        <v>0.02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f t="shared" si="6"/>
        <v>4.0109999999999992</v>
      </c>
    </row>
    <row r="404" spans="1:82" x14ac:dyDescent="0.3">
      <c r="A404">
        <v>1026</v>
      </c>
      <c r="B404" t="s">
        <v>190</v>
      </c>
      <c r="C404" t="s">
        <v>130</v>
      </c>
      <c r="D404">
        <v>59</v>
      </c>
      <c r="E404" t="s">
        <v>171</v>
      </c>
      <c r="F404" t="s">
        <v>84</v>
      </c>
      <c r="G404" t="s">
        <v>85</v>
      </c>
      <c r="I404">
        <v>3.3</v>
      </c>
      <c r="J404">
        <v>0.69</v>
      </c>
      <c r="K404">
        <v>28.4</v>
      </c>
      <c r="L404" t="s">
        <v>86</v>
      </c>
      <c r="M404" t="s">
        <v>87</v>
      </c>
      <c r="N404">
        <v>1.5</v>
      </c>
      <c r="O404">
        <v>8.34</v>
      </c>
      <c r="P404">
        <v>44.09</v>
      </c>
      <c r="Q404">
        <v>16.829999999999998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0.05</v>
      </c>
      <c r="AD404">
        <v>0.13</v>
      </c>
      <c r="AE404">
        <v>0.23</v>
      </c>
      <c r="AF404">
        <v>0.35</v>
      </c>
      <c r="AG404">
        <v>0.5</v>
      </c>
      <c r="AH404">
        <v>0.67</v>
      </c>
      <c r="AI404">
        <v>0.88</v>
      </c>
      <c r="AJ404">
        <v>1.1599999999999999</v>
      </c>
      <c r="AK404">
        <v>1.47</v>
      </c>
      <c r="AL404">
        <v>1.78</v>
      </c>
      <c r="AM404">
        <v>2.11</v>
      </c>
      <c r="AN404">
        <v>2.44</v>
      </c>
      <c r="AO404">
        <v>2.8</v>
      </c>
      <c r="AP404">
        <v>3.14</v>
      </c>
      <c r="AQ404">
        <v>3.45</v>
      </c>
      <c r="AR404">
        <v>3.7</v>
      </c>
      <c r="AS404">
        <v>3.87</v>
      </c>
      <c r="AT404">
        <v>3.95</v>
      </c>
      <c r="AU404">
        <v>3.97</v>
      </c>
      <c r="AV404">
        <v>3.92</v>
      </c>
      <c r="AW404">
        <v>3.84</v>
      </c>
      <c r="AX404">
        <v>3.74</v>
      </c>
      <c r="AY404">
        <v>3.63</v>
      </c>
      <c r="AZ404">
        <v>3.55</v>
      </c>
      <c r="BA404">
        <v>3.49</v>
      </c>
      <c r="BB404">
        <v>3.49</v>
      </c>
      <c r="BC404">
        <v>3.55</v>
      </c>
      <c r="BD404">
        <v>3.64</v>
      </c>
      <c r="BE404">
        <v>3.77</v>
      </c>
      <c r="BF404">
        <v>3.9</v>
      </c>
      <c r="BG404">
        <v>3.95</v>
      </c>
      <c r="BH404">
        <v>3.87</v>
      </c>
      <c r="BI404">
        <v>3.63</v>
      </c>
      <c r="BJ404">
        <v>3.22</v>
      </c>
      <c r="BK404">
        <v>2.67</v>
      </c>
      <c r="BL404">
        <v>2.0499999999999998</v>
      </c>
      <c r="BM404">
        <v>1.44</v>
      </c>
      <c r="BN404">
        <v>0.92</v>
      </c>
      <c r="BO404">
        <v>0.54</v>
      </c>
      <c r="BP404">
        <v>0.32</v>
      </c>
      <c r="BQ404">
        <v>0.22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f t="shared" si="6"/>
        <v>3.9169999999999998</v>
      </c>
    </row>
    <row r="405" spans="1:82" x14ac:dyDescent="0.3">
      <c r="A405">
        <v>1026.5</v>
      </c>
      <c r="B405" t="s">
        <v>191</v>
      </c>
      <c r="C405" t="s">
        <v>130</v>
      </c>
      <c r="D405">
        <v>60</v>
      </c>
      <c r="E405" t="s">
        <v>171</v>
      </c>
      <c r="F405" t="s">
        <v>84</v>
      </c>
      <c r="G405" t="s">
        <v>85</v>
      </c>
      <c r="I405">
        <v>2.8</v>
      </c>
      <c r="J405">
        <v>0.77500000000000002</v>
      </c>
      <c r="K405">
        <v>28.5</v>
      </c>
      <c r="L405" t="s">
        <v>86</v>
      </c>
      <c r="M405" t="s">
        <v>87</v>
      </c>
      <c r="N405">
        <v>1.5</v>
      </c>
      <c r="O405">
        <v>8.36</v>
      </c>
      <c r="P405">
        <v>50.45</v>
      </c>
      <c r="Q405">
        <v>19.649999999999999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0.06</v>
      </c>
      <c r="AD405">
        <v>0.13</v>
      </c>
      <c r="AE405">
        <v>0.23</v>
      </c>
      <c r="AF405">
        <v>0.35</v>
      </c>
      <c r="AG405">
        <v>0.5</v>
      </c>
      <c r="AH405">
        <v>0.67</v>
      </c>
      <c r="AI405">
        <v>0.88</v>
      </c>
      <c r="AJ405">
        <v>1.1599999999999999</v>
      </c>
      <c r="AK405">
        <v>1.46</v>
      </c>
      <c r="AL405">
        <v>1.78</v>
      </c>
      <c r="AM405">
        <v>2.11</v>
      </c>
      <c r="AN405">
        <v>2.4500000000000002</v>
      </c>
      <c r="AO405">
        <v>2.8</v>
      </c>
      <c r="AP405">
        <v>3.15</v>
      </c>
      <c r="AQ405">
        <v>3.46</v>
      </c>
      <c r="AR405">
        <v>3.72</v>
      </c>
      <c r="AS405">
        <v>3.9</v>
      </c>
      <c r="AT405">
        <v>3.99</v>
      </c>
      <c r="AU405">
        <v>4</v>
      </c>
      <c r="AV405">
        <v>3.93</v>
      </c>
      <c r="AW405">
        <v>3.8</v>
      </c>
      <c r="AX405">
        <v>3.64</v>
      </c>
      <c r="AY405">
        <v>3.46</v>
      </c>
      <c r="AZ405">
        <v>3.3</v>
      </c>
      <c r="BA405">
        <v>3.18</v>
      </c>
      <c r="BB405">
        <v>3.12</v>
      </c>
      <c r="BC405">
        <v>3.14</v>
      </c>
      <c r="BD405">
        <v>3.22</v>
      </c>
      <c r="BE405">
        <v>3.36</v>
      </c>
      <c r="BF405">
        <v>3.52</v>
      </c>
      <c r="BG405">
        <v>3.7</v>
      </c>
      <c r="BH405">
        <v>3.77</v>
      </c>
      <c r="BI405">
        <v>3.7</v>
      </c>
      <c r="BJ405">
        <v>3.44</v>
      </c>
      <c r="BK405">
        <v>3</v>
      </c>
      <c r="BL405">
        <v>2.4300000000000002</v>
      </c>
      <c r="BM405">
        <v>1.8</v>
      </c>
      <c r="BN405">
        <v>1.22</v>
      </c>
      <c r="BO405">
        <v>0.77</v>
      </c>
      <c r="BP405">
        <v>0.47</v>
      </c>
      <c r="BQ405">
        <v>0.31</v>
      </c>
      <c r="BR405">
        <v>0.25</v>
      </c>
      <c r="BS405">
        <v>0.23</v>
      </c>
      <c r="BT405">
        <v>0.21</v>
      </c>
      <c r="BU405">
        <v>0.15</v>
      </c>
      <c r="BV405">
        <v>0.09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f t="shared" si="6"/>
        <v>3.8849999999999993</v>
      </c>
    </row>
    <row r="406" spans="1:82" x14ac:dyDescent="0.3">
      <c r="A406">
        <v>1027</v>
      </c>
      <c r="B406" t="s">
        <v>192</v>
      </c>
      <c r="C406" t="s">
        <v>130</v>
      </c>
      <c r="D406">
        <v>61</v>
      </c>
      <c r="E406" t="s">
        <v>171</v>
      </c>
      <c r="F406" t="s">
        <v>84</v>
      </c>
      <c r="G406" t="s">
        <v>85</v>
      </c>
      <c r="I406">
        <v>5.4</v>
      </c>
      <c r="J406">
        <v>0.51</v>
      </c>
      <c r="K406">
        <v>28.5</v>
      </c>
      <c r="L406" t="s">
        <v>86</v>
      </c>
      <c r="M406" t="s">
        <v>87</v>
      </c>
      <c r="N406">
        <v>1.29</v>
      </c>
      <c r="O406">
        <v>4.95</v>
      </c>
      <c r="P406">
        <v>33.36</v>
      </c>
      <c r="Q406">
        <v>13.3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0.08</v>
      </c>
      <c r="AD406">
        <v>0.17</v>
      </c>
      <c r="AE406">
        <v>0.28999999999999998</v>
      </c>
      <c r="AF406">
        <v>0.44</v>
      </c>
      <c r="AG406">
        <v>0.62</v>
      </c>
      <c r="AH406">
        <v>0.85</v>
      </c>
      <c r="AI406">
        <v>1.1200000000000001</v>
      </c>
      <c r="AJ406">
        <v>1.49</v>
      </c>
      <c r="AK406">
        <v>1.9</v>
      </c>
      <c r="AL406">
        <v>2.33</v>
      </c>
      <c r="AM406">
        <v>2.8</v>
      </c>
      <c r="AN406">
        <v>3.29</v>
      </c>
      <c r="AO406">
        <v>3.81</v>
      </c>
      <c r="AP406">
        <v>4.3099999999999996</v>
      </c>
      <c r="AQ406">
        <v>4.76</v>
      </c>
      <c r="AR406">
        <v>5.12</v>
      </c>
      <c r="AS406">
        <v>5.35</v>
      </c>
      <c r="AT406">
        <v>5.44</v>
      </c>
      <c r="AU406">
        <v>5.38</v>
      </c>
      <c r="AV406">
        <v>5.19</v>
      </c>
      <c r="AW406">
        <v>4.88</v>
      </c>
      <c r="AX406">
        <v>4.49</v>
      </c>
      <c r="AY406">
        <v>4.05</v>
      </c>
      <c r="AZ406">
        <v>3.59</v>
      </c>
      <c r="BA406">
        <v>3.14</v>
      </c>
      <c r="BB406">
        <v>2.69</v>
      </c>
      <c r="BC406">
        <v>2.44</v>
      </c>
      <c r="BD406">
        <v>2.29</v>
      </c>
      <c r="BE406">
        <v>2.21</v>
      </c>
      <c r="BF406">
        <v>2.17</v>
      </c>
      <c r="BG406">
        <v>2.12</v>
      </c>
      <c r="BH406">
        <v>2.0299999999999998</v>
      </c>
      <c r="BI406">
        <v>1.87</v>
      </c>
      <c r="BJ406">
        <v>1.65</v>
      </c>
      <c r="BK406">
        <v>1.36</v>
      </c>
      <c r="BL406">
        <v>1.05</v>
      </c>
      <c r="BM406">
        <v>0.76</v>
      </c>
      <c r="BN406">
        <v>0.52</v>
      </c>
      <c r="BO406">
        <v>0.35</v>
      </c>
      <c r="BP406">
        <v>0.27</v>
      </c>
      <c r="BQ406">
        <v>0.33</v>
      </c>
      <c r="BR406">
        <v>0.3</v>
      </c>
      <c r="BS406">
        <v>0.27</v>
      </c>
      <c r="BT406">
        <v>0.22</v>
      </c>
      <c r="BU406">
        <v>0.14000000000000001</v>
      </c>
      <c r="BV406">
        <v>0.06</v>
      </c>
      <c r="BW406">
        <v>0.01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f t="shared" si="6"/>
        <v>5.1795</v>
      </c>
    </row>
    <row r="407" spans="1:82" x14ac:dyDescent="0.3">
      <c r="A407">
        <v>1028.5</v>
      </c>
      <c r="B407" t="s">
        <v>193</v>
      </c>
      <c r="C407" t="s">
        <v>130</v>
      </c>
      <c r="D407">
        <v>62</v>
      </c>
      <c r="E407" t="s">
        <v>171</v>
      </c>
      <c r="F407" t="s">
        <v>84</v>
      </c>
      <c r="G407" t="s">
        <v>85</v>
      </c>
      <c r="I407">
        <v>4.4000000000000004</v>
      </c>
      <c r="J407">
        <v>0.52700000000000002</v>
      </c>
      <c r="K407">
        <v>28.5</v>
      </c>
      <c r="L407" t="s">
        <v>86</v>
      </c>
      <c r="M407" t="s">
        <v>87</v>
      </c>
      <c r="N407">
        <v>1.39</v>
      </c>
      <c r="O407">
        <v>6.38</v>
      </c>
      <c r="P407">
        <v>33.53</v>
      </c>
      <c r="Q407">
        <v>12.7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7.0000000000000007E-2</v>
      </c>
      <c r="AD407">
        <v>0.16</v>
      </c>
      <c r="AE407">
        <v>0.28000000000000003</v>
      </c>
      <c r="AF407">
        <v>0.41</v>
      </c>
      <c r="AG407">
        <v>0.56999999999999995</v>
      </c>
      <c r="AH407">
        <v>0.77</v>
      </c>
      <c r="AI407">
        <v>1</v>
      </c>
      <c r="AJ407">
        <v>1.31</v>
      </c>
      <c r="AK407">
        <v>1.65</v>
      </c>
      <c r="AL407">
        <v>2.0099999999999998</v>
      </c>
      <c r="AM407">
        <v>2.38</v>
      </c>
      <c r="AN407">
        <v>2.77</v>
      </c>
      <c r="AO407">
        <v>3.19</v>
      </c>
      <c r="AP407">
        <v>3.6</v>
      </c>
      <c r="AQ407">
        <v>3.97</v>
      </c>
      <c r="AR407">
        <v>4.28</v>
      </c>
      <c r="AS407">
        <v>4.4800000000000004</v>
      </c>
      <c r="AT407">
        <v>4.59</v>
      </c>
      <c r="AU407">
        <v>4.5999999999999996</v>
      </c>
      <c r="AV407">
        <v>4.54</v>
      </c>
      <c r="AW407">
        <v>4.45</v>
      </c>
      <c r="AX407">
        <v>4.3099999999999996</v>
      </c>
      <c r="AY407">
        <v>4.16</v>
      </c>
      <c r="AZ407">
        <v>4</v>
      </c>
      <c r="BA407">
        <v>3.85</v>
      </c>
      <c r="BB407">
        <v>3.72</v>
      </c>
      <c r="BC407">
        <v>3.61</v>
      </c>
      <c r="BD407">
        <v>3.52</v>
      </c>
      <c r="BE407">
        <v>3.44</v>
      </c>
      <c r="BF407">
        <v>3.33</v>
      </c>
      <c r="BG407">
        <v>3.15</v>
      </c>
      <c r="BH407">
        <v>2.89</v>
      </c>
      <c r="BI407">
        <v>2.54</v>
      </c>
      <c r="BJ407">
        <v>2.12</v>
      </c>
      <c r="BK407">
        <v>1.65</v>
      </c>
      <c r="BL407">
        <v>1.18</v>
      </c>
      <c r="BM407">
        <v>0.76</v>
      </c>
      <c r="BN407">
        <v>0.44</v>
      </c>
      <c r="BO407">
        <v>0.23</v>
      </c>
      <c r="BP407">
        <v>0.02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f t="shared" si="6"/>
        <v>4.4755000000000003</v>
      </c>
    </row>
    <row r="408" spans="1:82" x14ac:dyDescent="0.3">
      <c r="A408">
        <v>1029</v>
      </c>
      <c r="B408" t="s">
        <v>194</v>
      </c>
      <c r="C408" t="s">
        <v>130</v>
      </c>
      <c r="D408">
        <v>63</v>
      </c>
      <c r="E408" t="s">
        <v>171</v>
      </c>
      <c r="F408" t="s">
        <v>84</v>
      </c>
      <c r="G408" t="s">
        <v>85</v>
      </c>
      <c r="I408">
        <v>5.4</v>
      </c>
      <c r="J408">
        <v>0.55500000000000005</v>
      </c>
      <c r="K408">
        <v>28.4</v>
      </c>
      <c r="L408" t="s">
        <v>86</v>
      </c>
      <c r="M408" t="s">
        <v>87</v>
      </c>
      <c r="N408">
        <v>1.25</v>
      </c>
      <c r="O408">
        <v>4.9000000000000004</v>
      </c>
      <c r="P408">
        <v>34.42</v>
      </c>
      <c r="Q408">
        <v>14.96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0.01</v>
      </c>
      <c r="AC408">
        <v>0.1</v>
      </c>
      <c r="AD408">
        <v>0.2</v>
      </c>
      <c r="AE408">
        <v>0.33</v>
      </c>
      <c r="AF408">
        <v>0.49</v>
      </c>
      <c r="AG408">
        <v>0.68</v>
      </c>
      <c r="AH408">
        <v>0.91</v>
      </c>
      <c r="AI408">
        <v>1.18</v>
      </c>
      <c r="AJ408">
        <v>1.56</v>
      </c>
      <c r="AK408">
        <v>1.97</v>
      </c>
      <c r="AL408">
        <v>2.4</v>
      </c>
      <c r="AM408">
        <v>2.87</v>
      </c>
      <c r="AN408">
        <v>3.36</v>
      </c>
      <c r="AO408">
        <v>3.87</v>
      </c>
      <c r="AP408">
        <v>4.37</v>
      </c>
      <c r="AQ408">
        <v>4.79</v>
      </c>
      <c r="AR408">
        <v>5.0999999999999996</v>
      </c>
      <c r="AS408">
        <v>5.27</v>
      </c>
      <c r="AT408">
        <v>5.28</v>
      </c>
      <c r="AU408">
        <v>5.16</v>
      </c>
      <c r="AV408">
        <v>4.93</v>
      </c>
      <c r="AW408">
        <v>4.63</v>
      </c>
      <c r="AX408">
        <v>4.28</v>
      </c>
      <c r="AY408">
        <v>3.9</v>
      </c>
      <c r="AZ408">
        <v>3.52</v>
      </c>
      <c r="BA408">
        <v>3.15</v>
      </c>
      <c r="BB408">
        <v>2.83</v>
      </c>
      <c r="BC408">
        <v>2.5499999999999998</v>
      </c>
      <c r="BD408">
        <v>2.38</v>
      </c>
      <c r="BE408">
        <v>2.25</v>
      </c>
      <c r="BF408">
        <v>2.14</v>
      </c>
      <c r="BG408">
        <v>2.0299999999999998</v>
      </c>
      <c r="BH408">
        <v>1.9</v>
      </c>
      <c r="BI408">
        <v>1.73</v>
      </c>
      <c r="BJ408">
        <v>1.52</v>
      </c>
      <c r="BK408">
        <v>1.26</v>
      </c>
      <c r="BL408">
        <v>0.99</v>
      </c>
      <c r="BM408">
        <v>0.72</v>
      </c>
      <c r="BN408">
        <v>0.49</v>
      </c>
      <c r="BO408">
        <v>0.34</v>
      </c>
      <c r="BP408">
        <v>0.26</v>
      </c>
      <c r="BQ408">
        <v>0.41</v>
      </c>
      <c r="BR408">
        <v>0.43</v>
      </c>
      <c r="BS408">
        <v>0.46</v>
      </c>
      <c r="BT408">
        <v>0.42</v>
      </c>
      <c r="BU408">
        <v>0.32</v>
      </c>
      <c r="BV408">
        <v>0.17</v>
      </c>
      <c r="BW408">
        <v>7.0000000000000007E-2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f t="shared" si="6"/>
        <v>5.0744999999999987</v>
      </c>
    </row>
    <row r="409" spans="1:82" x14ac:dyDescent="0.3">
      <c r="A409">
        <v>1034</v>
      </c>
      <c r="B409" t="s">
        <v>195</v>
      </c>
      <c r="C409" t="s">
        <v>130</v>
      </c>
      <c r="D409">
        <v>64</v>
      </c>
      <c r="E409" t="s">
        <v>171</v>
      </c>
      <c r="F409" t="s">
        <v>84</v>
      </c>
      <c r="G409" t="s">
        <v>85</v>
      </c>
      <c r="I409">
        <v>4.3</v>
      </c>
      <c r="J409">
        <v>0.435</v>
      </c>
      <c r="K409">
        <v>28.5</v>
      </c>
      <c r="L409" t="s">
        <v>86</v>
      </c>
      <c r="M409" t="s">
        <v>87</v>
      </c>
      <c r="N409">
        <v>1.31</v>
      </c>
      <c r="O409">
        <v>5.38</v>
      </c>
      <c r="P409">
        <v>25.03</v>
      </c>
      <c r="Q409">
        <v>9.8699999999999992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7.0000000000000007E-2</v>
      </c>
      <c r="AD409">
        <v>0.17</v>
      </c>
      <c r="AE409">
        <v>0.28999999999999998</v>
      </c>
      <c r="AF409">
        <v>0.44</v>
      </c>
      <c r="AG409">
        <v>0.62</v>
      </c>
      <c r="AH409">
        <v>0.83</v>
      </c>
      <c r="AI409">
        <v>1.0900000000000001</v>
      </c>
      <c r="AJ409">
        <v>1.44</v>
      </c>
      <c r="AK409">
        <v>1.82</v>
      </c>
      <c r="AL409">
        <v>2.2200000000000002</v>
      </c>
      <c r="AM409">
        <v>2.64</v>
      </c>
      <c r="AN409">
        <v>3.08</v>
      </c>
      <c r="AO409">
        <v>3.55</v>
      </c>
      <c r="AP409">
        <v>4.0199999999999996</v>
      </c>
      <c r="AQ409">
        <v>4.4400000000000004</v>
      </c>
      <c r="AR409">
        <v>4.79</v>
      </c>
      <c r="AS409">
        <v>5.0199999999999996</v>
      </c>
      <c r="AT409">
        <v>5.13</v>
      </c>
      <c r="AU409">
        <v>5.13</v>
      </c>
      <c r="AV409">
        <v>5.05</v>
      </c>
      <c r="AW409">
        <v>4.91</v>
      </c>
      <c r="AX409">
        <v>4.7300000000000004</v>
      </c>
      <c r="AY409">
        <v>4.51</v>
      </c>
      <c r="AZ409">
        <v>4.2699999999999996</v>
      </c>
      <c r="BA409">
        <v>4.0199999999999996</v>
      </c>
      <c r="BB409">
        <v>3.78</v>
      </c>
      <c r="BC409">
        <v>3.55</v>
      </c>
      <c r="BD409">
        <v>3.32</v>
      </c>
      <c r="BE409">
        <v>3.08</v>
      </c>
      <c r="BF409">
        <v>2.79</v>
      </c>
      <c r="BG409">
        <v>2.4500000000000002</v>
      </c>
      <c r="BH409">
        <v>2.0699999999999998</v>
      </c>
      <c r="BI409">
        <v>1.67</v>
      </c>
      <c r="BJ409">
        <v>1.25</v>
      </c>
      <c r="BK409">
        <v>0.86</v>
      </c>
      <c r="BL409">
        <v>0.53</v>
      </c>
      <c r="BM409">
        <v>0.27</v>
      </c>
      <c r="BN409">
        <v>0.1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f t="shared" si="6"/>
        <v>5.0034999999999989</v>
      </c>
    </row>
    <row r="410" spans="1:82" x14ac:dyDescent="0.3">
      <c r="A410">
        <v>1039</v>
      </c>
      <c r="B410" t="s">
        <v>196</v>
      </c>
      <c r="C410" t="s">
        <v>130</v>
      </c>
      <c r="D410">
        <v>65</v>
      </c>
      <c r="E410" t="s">
        <v>171</v>
      </c>
      <c r="F410" t="s">
        <v>84</v>
      </c>
      <c r="G410" t="s">
        <v>85</v>
      </c>
      <c r="I410">
        <v>3.6</v>
      </c>
      <c r="J410">
        <v>0.52400000000000002</v>
      </c>
      <c r="K410">
        <v>28.5</v>
      </c>
      <c r="L410" t="s">
        <v>86</v>
      </c>
      <c r="M410" t="s">
        <v>87</v>
      </c>
      <c r="N410">
        <v>1.44</v>
      </c>
      <c r="O410">
        <v>6.77</v>
      </c>
      <c r="P410">
        <v>30.19</v>
      </c>
      <c r="Q410">
        <v>11.97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0.06</v>
      </c>
      <c r="AD410">
        <v>0.14000000000000001</v>
      </c>
      <c r="AE410">
        <v>0.25</v>
      </c>
      <c r="AF410">
        <v>0.37</v>
      </c>
      <c r="AG410">
        <v>0.53</v>
      </c>
      <c r="AH410">
        <v>0.71</v>
      </c>
      <c r="AI410">
        <v>0.94</v>
      </c>
      <c r="AJ410">
        <v>1.24</v>
      </c>
      <c r="AK410">
        <v>1.57</v>
      </c>
      <c r="AL410">
        <v>1.92</v>
      </c>
      <c r="AM410">
        <v>2.29</v>
      </c>
      <c r="AN410">
        <v>2.67</v>
      </c>
      <c r="AO410">
        <v>3.07</v>
      </c>
      <c r="AP410">
        <v>3.47</v>
      </c>
      <c r="AQ410">
        <v>3.82</v>
      </c>
      <c r="AR410">
        <v>4.12</v>
      </c>
      <c r="AS410">
        <v>4.33</v>
      </c>
      <c r="AT410">
        <v>4.45</v>
      </c>
      <c r="AU410">
        <v>4.49</v>
      </c>
      <c r="AV410">
        <v>4.49</v>
      </c>
      <c r="AW410">
        <v>4.45</v>
      </c>
      <c r="AX410">
        <v>4.3899999999999997</v>
      </c>
      <c r="AY410">
        <v>4.33</v>
      </c>
      <c r="AZ410">
        <v>4.28</v>
      </c>
      <c r="BA410">
        <v>4.2300000000000004</v>
      </c>
      <c r="BB410">
        <v>4.2</v>
      </c>
      <c r="BC410">
        <v>4.17</v>
      </c>
      <c r="BD410">
        <v>4.12</v>
      </c>
      <c r="BE410">
        <v>3.99</v>
      </c>
      <c r="BF410">
        <v>3.74</v>
      </c>
      <c r="BG410">
        <v>3.39</v>
      </c>
      <c r="BH410">
        <v>2.92</v>
      </c>
      <c r="BI410">
        <v>2.39</v>
      </c>
      <c r="BJ410">
        <v>1.82</v>
      </c>
      <c r="BK410">
        <v>1.27</v>
      </c>
      <c r="BL410">
        <v>0.79</v>
      </c>
      <c r="BM410">
        <v>0.41</v>
      </c>
      <c r="BN410">
        <v>0.17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f t="shared" si="6"/>
        <v>4.4409999999999998</v>
      </c>
    </row>
    <row r="411" spans="1:82" x14ac:dyDescent="0.3">
      <c r="A411">
        <v>1044</v>
      </c>
      <c r="B411" t="s">
        <v>197</v>
      </c>
      <c r="C411" t="s">
        <v>130</v>
      </c>
      <c r="D411">
        <v>66</v>
      </c>
      <c r="E411" t="s">
        <v>171</v>
      </c>
      <c r="F411" t="s">
        <v>84</v>
      </c>
      <c r="G411" t="s">
        <v>85</v>
      </c>
      <c r="I411">
        <v>3.5</v>
      </c>
      <c r="J411">
        <v>0.59299999999999997</v>
      </c>
      <c r="K411">
        <v>28.4</v>
      </c>
      <c r="L411" t="s">
        <v>86</v>
      </c>
      <c r="M411" t="s">
        <v>87</v>
      </c>
      <c r="N411">
        <v>1.43</v>
      </c>
      <c r="O411">
        <v>6.6</v>
      </c>
      <c r="P411">
        <v>36.340000000000003</v>
      </c>
      <c r="Q411">
        <v>13.67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0.06</v>
      </c>
      <c r="AD411">
        <v>0.14000000000000001</v>
      </c>
      <c r="AE411">
        <v>0.24</v>
      </c>
      <c r="AF411">
        <v>0.37</v>
      </c>
      <c r="AG411">
        <v>0.52</v>
      </c>
      <c r="AH411">
        <v>0.71</v>
      </c>
      <c r="AI411">
        <v>0.94</v>
      </c>
      <c r="AJ411">
        <v>1.26</v>
      </c>
      <c r="AK411">
        <v>1.6</v>
      </c>
      <c r="AL411">
        <v>1.96</v>
      </c>
      <c r="AM411">
        <v>2.34</v>
      </c>
      <c r="AN411">
        <v>2.73</v>
      </c>
      <c r="AO411">
        <v>3.15</v>
      </c>
      <c r="AP411">
        <v>3.56</v>
      </c>
      <c r="AQ411">
        <v>3.93</v>
      </c>
      <c r="AR411">
        <v>4.24</v>
      </c>
      <c r="AS411">
        <v>4.4400000000000004</v>
      </c>
      <c r="AT411">
        <v>4.54</v>
      </c>
      <c r="AU411">
        <v>4.55</v>
      </c>
      <c r="AV411">
        <v>4.4800000000000004</v>
      </c>
      <c r="AW411">
        <v>4.38</v>
      </c>
      <c r="AX411">
        <v>4.2300000000000004</v>
      </c>
      <c r="AY411">
        <v>4.0599999999999996</v>
      </c>
      <c r="AZ411">
        <v>3.9</v>
      </c>
      <c r="BA411">
        <v>3.74</v>
      </c>
      <c r="BB411">
        <v>3.62</v>
      </c>
      <c r="BC411">
        <v>3.52</v>
      </c>
      <c r="BD411">
        <v>3.43</v>
      </c>
      <c r="BE411">
        <v>3.39</v>
      </c>
      <c r="BF411">
        <v>3.33</v>
      </c>
      <c r="BG411">
        <v>3.22</v>
      </c>
      <c r="BH411">
        <v>3.02</v>
      </c>
      <c r="BI411">
        <v>2.73</v>
      </c>
      <c r="BJ411">
        <v>2.34</v>
      </c>
      <c r="BK411">
        <v>1.87</v>
      </c>
      <c r="BL411">
        <v>1.38</v>
      </c>
      <c r="BM411">
        <v>0.93</v>
      </c>
      <c r="BN411">
        <v>0.56999999999999995</v>
      </c>
      <c r="BO411">
        <v>0.32</v>
      </c>
      <c r="BP411">
        <v>0.2</v>
      </c>
      <c r="BQ411">
        <v>7.0000000000000007E-2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f t="shared" si="6"/>
        <v>4.431</v>
      </c>
    </row>
    <row r="412" spans="1:82" x14ac:dyDescent="0.3">
      <c r="A412">
        <v>1049</v>
      </c>
      <c r="B412" t="s">
        <v>198</v>
      </c>
      <c r="C412" t="s">
        <v>130</v>
      </c>
      <c r="D412">
        <v>67</v>
      </c>
      <c r="E412" t="s">
        <v>171</v>
      </c>
      <c r="F412" t="s">
        <v>84</v>
      </c>
      <c r="G412" t="s">
        <v>85</v>
      </c>
      <c r="I412">
        <v>3.6</v>
      </c>
      <c r="J412">
        <v>0.50700000000000001</v>
      </c>
      <c r="K412">
        <v>28.5</v>
      </c>
      <c r="L412" t="s">
        <v>86</v>
      </c>
      <c r="M412" t="s">
        <v>87</v>
      </c>
      <c r="N412">
        <v>1.38</v>
      </c>
      <c r="O412">
        <v>5.94</v>
      </c>
      <c r="P412">
        <v>30.63</v>
      </c>
      <c r="Q412">
        <v>11.7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0.06</v>
      </c>
      <c r="AD412">
        <v>0.15</v>
      </c>
      <c r="AE412">
        <v>0.26</v>
      </c>
      <c r="AF412">
        <v>0.39</v>
      </c>
      <c r="AG412">
        <v>0.55000000000000004</v>
      </c>
      <c r="AH412">
        <v>0.75</v>
      </c>
      <c r="AI412">
        <v>1</v>
      </c>
      <c r="AJ412">
        <v>1.33</v>
      </c>
      <c r="AK412">
        <v>1.7</v>
      </c>
      <c r="AL412">
        <v>2.08</v>
      </c>
      <c r="AM412">
        <v>2.48</v>
      </c>
      <c r="AN412">
        <v>2.9</v>
      </c>
      <c r="AO412">
        <v>3.34</v>
      </c>
      <c r="AP412">
        <v>3.78</v>
      </c>
      <c r="AQ412">
        <v>4.18</v>
      </c>
      <c r="AR412">
        <v>4.51</v>
      </c>
      <c r="AS412">
        <v>4.7300000000000004</v>
      </c>
      <c r="AT412">
        <v>4.84</v>
      </c>
      <c r="AU412">
        <v>4.84</v>
      </c>
      <c r="AV412">
        <v>4.78</v>
      </c>
      <c r="AW412">
        <v>4.6500000000000004</v>
      </c>
      <c r="AX412">
        <v>4.49</v>
      </c>
      <c r="AY412">
        <v>4.3</v>
      </c>
      <c r="AZ412">
        <v>4.0999999999999996</v>
      </c>
      <c r="BA412">
        <v>3.9</v>
      </c>
      <c r="BB412">
        <v>3.71</v>
      </c>
      <c r="BC412">
        <v>3.53</v>
      </c>
      <c r="BD412">
        <v>3.4</v>
      </c>
      <c r="BE412">
        <v>3.26</v>
      </c>
      <c r="BF412">
        <v>3.09</v>
      </c>
      <c r="BG412">
        <v>2.86</v>
      </c>
      <c r="BH412">
        <v>2.58</v>
      </c>
      <c r="BI412">
        <v>2.23</v>
      </c>
      <c r="BJ412">
        <v>1.82</v>
      </c>
      <c r="BK412">
        <v>1.38</v>
      </c>
      <c r="BL412">
        <v>0.96</v>
      </c>
      <c r="BM412">
        <v>0.59</v>
      </c>
      <c r="BN412">
        <v>0.32</v>
      </c>
      <c r="BO412">
        <v>0.17</v>
      </c>
      <c r="BP412">
        <v>0.01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f t="shared" si="6"/>
        <v>4.718</v>
      </c>
    </row>
    <row r="413" spans="1:82" x14ac:dyDescent="0.3">
      <c r="A413">
        <v>1051</v>
      </c>
      <c r="B413" t="s">
        <v>199</v>
      </c>
      <c r="C413" t="s">
        <v>130</v>
      </c>
      <c r="D413">
        <v>68</v>
      </c>
      <c r="E413" t="s">
        <v>171</v>
      </c>
      <c r="F413" t="s">
        <v>84</v>
      </c>
      <c r="G413" t="s">
        <v>85</v>
      </c>
      <c r="I413">
        <v>2.8</v>
      </c>
      <c r="J413">
        <v>0.56899999999999995</v>
      </c>
      <c r="K413">
        <v>28.5</v>
      </c>
      <c r="L413" t="s">
        <v>86</v>
      </c>
      <c r="M413" t="s">
        <v>87</v>
      </c>
      <c r="N413">
        <v>2.1</v>
      </c>
      <c r="O413">
        <v>20.34</v>
      </c>
      <c r="P413">
        <v>66.95</v>
      </c>
      <c r="Q413">
        <v>28.75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0.04</v>
      </c>
      <c r="AD413">
        <v>0.09</v>
      </c>
      <c r="AE413">
        <v>0.15</v>
      </c>
      <c r="AF413">
        <v>0.22</v>
      </c>
      <c r="AG413">
        <v>0.31</v>
      </c>
      <c r="AH413">
        <v>0.42</v>
      </c>
      <c r="AI413">
        <v>0.55000000000000004</v>
      </c>
      <c r="AJ413">
        <v>0.72</v>
      </c>
      <c r="AK413">
        <v>0.91</v>
      </c>
      <c r="AL413">
        <v>1.1000000000000001</v>
      </c>
      <c r="AM413">
        <v>1.31</v>
      </c>
      <c r="AN413">
        <v>1.52</v>
      </c>
      <c r="AO413">
        <v>1.74</v>
      </c>
      <c r="AP413">
        <v>1.97</v>
      </c>
      <c r="AQ413">
        <v>2.17</v>
      </c>
      <c r="AR413">
        <v>2.35</v>
      </c>
      <c r="AS413">
        <v>2.48</v>
      </c>
      <c r="AT413">
        <v>2.5499999999999998</v>
      </c>
      <c r="AU413">
        <v>2.59</v>
      </c>
      <c r="AV413">
        <v>2.59</v>
      </c>
      <c r="AW413">
        <v>2.58</v>
      </c>
      <c r="AX413">
        <v>2.56</v>
      </c>
      <c r="AY413">
        <v>2.57</v>
      </c>
      <c r="AZ413">
        <v>2.61</v>
      </c>
      <c r="BA413">
        <v>2.73</v>
      </c>
      <c r="BB413">
        <v>2.93</v>
      </c>
      <c r="BC413">
        <v>3.25</v>
      </c>
      <c r="BD413">
        <v>3.65</v>
      </c>
      <c r="BE413">
        <v>4.13</v>
      </c>
      <c r="BF413">
        <v>4.62</v>
      </c>
      <c r="BG413">
        <v>5.09</v>
      </c>
      <c r="BH413">
        <v>5.51</v>
      </c>
      <c r="BI413">
        <v>5.88</v>
      </c>
      <c r="BJ413">
        <v>5.75</v>
      </c>
      <c r="BK413">
        <v>5.27</v>
      </c>
      <c r="BL413">
        <v>4.5199999999999996</v>
      </c>
      <c r="BM413">
        <v>3.6</v>
      </c>
      <c r="BN413">
        <v>2.64</v>
      </c>
      <c r="BO413">
        <v>1.79</v>
      </c>
      <c r="BP413">
        <v>1.1200000000000001</v>
      </c>
      <c r="BQ413">
        <v>0.66</v>
      </c>
      <c r="BR413">
        <v>0.39</v>
      </c>
      <c r="BS413">
        <v>0.25</v>
      </c>
      <c r="BT413">
        <v>0.11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f t="shared" si="6"/>
        <v>5.2429999999999986</v>
      </c>
    </row>
    <row r="414" spans="1:82" x14ac:dyDescent="0.3">
      <c r="A414">
        <v>1053</v>
      </c>
      <c r="B414" t="s">
        <v>200</v>
      </c>
      <c r="C414" t="s">
        <v>130</v>
      </c>
      <c r="D414">
        <v>69</v>
      </c>
      <c r="E414" t="s">
        <v>171</v>
      </c>
      <c r="F414" t="s">
        <v>84</v>
      </c>
      <c r="G414" t="s">
        <v>85</v>
      </c>
      <c r="I414">
        <v>3.4</v>
      </c>
      <c r="J414">
        <v>0.77800000000000002</v>
      </c>
      <c r="K414">
        <v>28.4</v>
      </c>
      <c r="L414" t="s">
        <v>86</v>
      </c>
      <c r="M414" t="s">
        <v>87</v>
      </c>
      <c r="N414">
        <v>1.73</v>
      </c>
      <c r="O414">
        <v>13.42</v>
      </c>
      <c r="P414">
        <v>60.32</v>
      </c>
      <c r="Q414">
        <v>24.53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0.05</v>
      </c>
      <c r="AD414">
        <v>0.11</v>
      </c>
      <c r="AE414">
        <v>0.19</v>
      </c>
      <c r="AF414">
        <v>0.28999999999999998</v>
      </c>
      <c r="AG414">
        <v>0.41</v>
      </c>
      <c r="AH414">
        <v>0.56000000000000005</v>
      </c>
      <c r="AI414">
        <v>0.73</v>
      </c>
      <c r="AJ414">
        <v>0.95</v>
      </c>
      <c r="AK414">
        <v>1.19</v>
      </c>
      <c r="AL414">
        <v>1.44</v>
      </c>
      <c r="AM414">
        <v>1.7</v>
      </c>
      <c r="AN414">
        <v>1.98</v>
      </c>
      <c r="AO414">
        <v>2.2599999999999998</v>
      </c>
      <c r="AP414">
        <v>2.54</v>
      </c>
      <c r="AQ414">
        <v>2.79</v>
      </c>
      <c r="AR414">
        <v>3</v>
      </c>
      <c r="AS414">
        <v>3.14</v>
      </c>
      <c r="AT414">
        <v>3.22</v>
      </c>
      <c r="AU414">
        <v>3.25</v>
      </c>
      <c r="AV414">
        <v>3.22</v>
      </c>
      <c r="AW414">
        <v>3.16</v>
      </c>
      <c r="AX414">
        <v>3.09</v>
      </c>
      <c r="AY414">
        <v>3.01</v>
      </c>
      <c r="AZ414">
        <v>2.95</v>
      </c>
      <c r="BA414">
        <v>2.94</v>
      </c>
      <c r="BB414">
        <v>3</v>
      </c>
      <c r="BC414">
        <v>3.15</v>
      </c>
      <c r="BD414">
        <v>3.38</v>
      </c>
      <c r="BE414">
        <v>3.68</v>
      </c>
      <c r="BF414">
        <v>4.0199999999999996</v>
      </c>
      <c r="BG414">
        <v>4.38</v>
      </c>
      <c r="BH414">
        <v>4.7300000000000004</v>
      </c>
      <c r="BI414">
        <v>4.84</v>
      </c>
      <c r="BJ414">
        <v>4.68</v>
      </c>
      <c r="BK414">
        <v>4.24</v>
      </c>
      <c r="BL414">
        <v>3.58</v>
      </c>
      <c r="BM414">
        <v>2.78</v>
      </c>
      <c r="BN414">
        <v>1.98</v>
      </c>
      <c r="BO414">
        <v>1.29</v>
      </c>
      <c r="BP414">
        <v>0.78</v>
      </c>
      <c r="BQ414">
        <v>0.45</v>
      </c>
      <c r="BR414">
        <v>0.28000000000000003</v>
      </c>
      <c r="BS414">
        <v>0.22</v>
      </c>
      <c r="BT414">
        <v>0.18</v>
      </c>
      <c r="BU414">
        <v>0.13</v>
      </c>
      <c r="BV414">
        <v>7.0000000000000007E-2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f t="shared" si="6"/>
        <v>4.3589999999999991</v>
      </c>
    </row>
    <row r="415" spans="1:82" x14ac:dyDescent="0.3">
      <c r="A415">
        <v>1055</v>
      </c>
      <c r="B415" t="s">
        <v>201</v>
      </c>
      <c r="C415" t="s">
        <v>130</v>
      </c>
      <c r="D415">
        <v>70</v>
      </c>
      <c r="E415" t="s">
        <v>171</v>
      </c>
      <c r="F415" t="s">
        <v>84</v>
      </c>
      <c r="G415" t="s">
        <v>85</v>
      </c>
      <c r="I415">
        <v>3.3</v>
      </c>
      <c r="J415">
        <v>0.69199999999999995</v>
      </c>
      <c r="K415">
        <v>28.5</v>
      </c>
      <c r="L415" t="s">
        <v>86</v>
      </c>
      <c r="M415" t="s">
        <v>87</v>
      </c>
      <c r="N415">
        <v>1.85</v>
      </c>
      <c r="O415">
        <v>16.37</v>
      </c>
      <c r="P415">
        <v>62.98</v>
      </c>
      <c r="Q415">
        <v>25.7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0.04</v>
      </c>
      <c r="AD415">
        <v>0.1</v>
      </c>
      <c r="AE415">
        <v>0.17</v>
      </c>
      <c r="AF415">
        <v>0.26</v>
      </c>
      <c r="AG415">
        <v>0.37</v>
      </c>
      <c r="AH415">
        <v>0.5</v>
      </c>
      <c r="AI415">
        <v>0.65</v>
      </c>
      <c r="AJ415">
        <v>0.86</v>
      </c>
      <c r="AK415">
        <v>1.08</v>
      </c>
      <c r="AL415">
        <v>1.31</v>
      </c>
      <c r="AM415">
        <v>1.55</v>
      </c>
      <c r="AN415">
        <v>1.79</v>
      </c>
      <c r="AO415">
        <v>2.06</v>
      </c>
      <c r="AP415">
        <v>2.3199999999999998</v>
      </c>
      <c r="AQ415">
        <v>2.5499999999999998</v>
      </c>
      <c r="AR415">
        <v>2.75</v>
      </c>
      <c r="AS415">
        <v>2.88</v>
      </c>
      <c r="AT415">
        <v>2.96</v>
      </c>
      <c r="AU415">
        <v>2.99</v>
      </c>
      <c r="AV415">
        <v>2.97</v>
      </c>
      <c r="AW415">
        <v>2.92</v>
      </c>
      <c r="AX415">
        <v>2.86</v>
      </c>
      <c r="AY415">
        <v>2.8</v>
      </c>
      <c r="AZ415">
        <v>2.77</v>
      </c>
      <c r="BA415">
        <v>2.78</v>
      </c>
      <c r="BB415">
        <v>2.89</v>
      </c>
      <c r="BC415">
        <v>3.09</v>
      </c>
      <c r="BD415">
        <v>3.39</v>
      </c>
      <c r="BE415">
        <v>3.78</v>
      </c>
      <c r="BF415">
        <v>4.2</v>
      </c>
      <c r="BG415">
        <v>4.63</v>
      </c>
      <c r="BH415">
        <v>5.03</v>
      </c>
      <c r="BI415">
        <v>5.39</v>
      </c>
      <c r="BJ415">
        <v>5.29</v>
      </c>
      <c r="BK415">
        <v>4.87</v>
      </c>
      <c r="BL415">
        <v>4.16</v>
      </c>
      <c r="BM415">
        <v>3.29</v>
      </c>
      <c r="BN415">
        <v>2.38</v>
      </c>
      <c r="BO415">
        <v>1.59</v>
      </c>
      <c r="BP415">
        <v>0.98</v>
      </c>
      <c r="BQ415">
        <v>0.57999999999999996</v>
      </c>
      <c r="BR415">
        <v>0.18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f t="shared" si="6"/>
        <v>4.8339999999999987</v>
      </c>
    </row>
    <row r="416" spans="1:82" x14ac:dyDescent="0.3">
      <c r="A416">
        <v>1057</v>
      </c>
      <c r="B416" t="s">
        <v>202</v>
      </c>
      <c r="C416" t="s">
        <v>130</v>
      </c>
      <c r="D416">
        <v>71</v>
      </c>
      <c r="E416" t="s">
        <v>171</v>
      </c>
      <c r="F416" t="s">
        <v>84</v>
      </c>
      <c r="G416" t="s">
        <v>85</v>
      </c>
      <c r="I416">
        <v>4.2</v>
      </c>
      <c r="J416">
        <v>0.84899999999999998</v>
      </c>
      <c r="K416">
        <v>28.5</v>
      </c>
      <c r="L416" t="s">
        <v>86</v>
      </c>
      <c r="M416" t="s">
        <v>87</v>
      </c>
      <c r="N416">
        <v>1.59</v>
      </c>
      <c r="O416">
        <v>10.32</v>
      </c>
      <c r="P416">
        <v>56.07</v>
      </c>
      <c r="Q416">
        <v>22.1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0.06</v>
      </c>
      <c r="AD416">
        <v>0.13</v>
      </c>
      <c r="AE416">
        <v>0.22</v>
      </c>
      <c r="AF416">
        <v>0.33</v>
      </c>
      <c r="AG416">
        <v>0.46</v>
      </c>
      <c r="AH416">
        <v>0.62</v>
      </c>
      <c r="AI416">
        <v>0.81</v>
      </c>
      <c r="AJ416">
        <v>1.06</v>
      </c>
      <c r="AK416">
        <v>1.33</v>
      </c>
      <c r="AL416">
        <v>1.62</v>
      </c>
      <c r="AM416">
        <v>1.92</v>
      </c>
      <c r="AN416">
        <v>2.23</v>
      </c>
      <c r="AO416">
        <v>2.5499999999999998</v>
      </c>
      <c r="AP416">
        <v>2.87</v>
      </c>
      <c r="AQ416">
        <v>3.15</v>
      </c>
      <c r="AR416">
        <v>3.38</v>
      </c>
      <c r="AS416">
        <v>3.53</v>
      </c>
      <c r="AT416">
        <v>3.6</v>
      </c>
      <c r="AU416">
        <v>3.61</v>
      </c>
      <c r="AV416">
        <v>3.56</v>
      </c>
      <c r="AW416">
        <v>3.48</v>
      </c>
      <c r="AX416">
        <v>3.37</v>
      </c>
      <c r="AY416">
        <v>3.26</v>
      </c>
      <c r="AZ416">
        <v>3.17</v>
      </c>
      <c r="BA416">
        <v>3.11</v>
      </c>
      <c r="BB416">
        <v>3.11</v>
      </c>
      <c r="BC416">
        <v>3.18</v>
      </c>
      <c r="BD416">
        <v>3.31</v>
      </c>
      <c r="BE416">
        <v>3.49</v>
      </c>
      <c r="BF416">
        <v>3.72</v>
      </c>
      <c r="BG416">
        <v>3.96</v>
      </c>
      <c r="BH416">
        <v>4.13</v>
      </c>
      <c r="BI416">
        <v>4.16</v>
      </c>
      <c r="BJ416">
        <v>3.99</v>
      </c>
      <c r="BK416">
        <v>3.58</v>
      </c>
      <c r="BL416">
        <v>3</v>
      </c>
      <c r="BM416">
        <v>2.31</v>
      </c>
      <c r="BN416">
        <v>1.63</v>
      </c>
      <c r="BO416">
        <v>1.05</v>
      </c>
      <c r="BP416">
        <v>0.63</v>
      </c>
      <c r="BQ416">
        <v>0.38</v>
      </c>
      <c r="BR416">
        <v>0.27</v>
      </c>
      <c r="BS416">
        <v>0.23</v>
      </c>
      <c r="BT416">
        <v>0.21</v>
      </c>
      <c r="BU416">
        <v>0.15</v>
      </c>
      <c r="BV416">
        <v>0.09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f t="shared" si="6"/>
        <v>3.9239999999999986</v>
      </c>
    </row>
    <row r="417" spans="1:82" x14ac:dyDescent="0.3">
      <c r="A417">
        <v>1059</v>
      </c>
      <c r="B417" t="s">
        <v>203</v>
      </c>
      <c r="C417" t="s">
        <v>130</v>
      </c>
      <c r="D417">
        <v>72</v>
      </c>
      <c r="E417" t="s">
        <v>171</v>
      </c>
      <c r="F417" t="s">
        <v>84</v>
      </c>
      <c r="G417" t="s">
        <v>85</v>
      </c>
      <c r="I417">
        <v>4.3</v>
      </c>
      <c r="J417">
        <v>0.84499999999999997</v>
      </c>
      <c r="K417">
        <v>28.5</v>
      </c>
      <c r="L417" t="s">
        <v>86</v>
      </c>
      <c r="M417" t="s">
        <v>87</v>
      </c>
      <c r="N417">
        <v>1.58</v>
      </c>
      <c r="O417">
        <v>9.99</v>
      </c>
      <c r="P417">
        <v>57.75</v>
      </c>
      <c r="Q417">
        <v>22.45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0.06</v>
      </c>
      <c r="AD417">
        <v>0.13</v>
      </c>
      <c r="AE417">
        <v>0.22</v>
      </c>
      <c r="AF417">
        <v>0.33</v>
      </c>
      <c r="AG417">
        <v>0.47</v>
      </c>
      <c r="AH417">
        <v>0.62</v>
      </c>
      <c r="AI417">
        <v>0.82</v>
      </c>
      <c r="AJ417">
        <v>1.07</v>
      </c>
      <c r="AK417">
        <v>1.35</v>
      </c>
      <c r="AL417">
        <v>1.64</v>
      </c>
      <c r="AM417">
        <v>1.95</v>
      </c>
      <c r="AN417">
        <v>2.27</v>
      </c>
      <c r="AO417">
        <v>2.61</v>
      </c>
      <c r="AP417">
        <v>2.93</v>
      </c>
      <c r="AQ417">
        <v>3.22</v>
      </c>
      <c r="AR417">
        <v>3.45</v>
      </c>
      <c r="AS417">
        <v>3.61</v>
      </c>
      <c r="AT417">
        <v>3.68</v>
      </c>
      <c r="AU417">
        <v>3.67</v>
      </c>
      <c r="AV417">
        <v>3.61</v>
      </c>
      <c r="AW417">
        <v>3.51</v>
      </c>
      <c r="AX417">
        <v>3.38</v>
      </c>
      <c r="AY417">
        <v>3.25</v>
      </c>
      <c r="AZ417">
        <v>3.12</v>
      </c>
      <c r="BA417">
        <v>3.03</v>
      </c>
      <c r="BB417">
        <v>2.99</v>
      </c>
      <c r="BC417">
        <v>3.02</v>
      </c>
      <c r="BD417">
        <v>3.12</v>
      </c>
      <c r="BE417">
        <v>3.3</v>
      </c>
      <c r="BF417">
        <v>3.51</v>
      </c>
      <c r="BG417">
        <v>3.76</v>
      </c>
      <c r="BH417">
        <v>4.01</v>
      </c>
      <c r="BI417">
        <v>4.0999999999999996</v>
      </c>
      <c r="BJ417">
        <v>3.99</v>
      </c>
      <c r="BK417">
        <v>3.64</v>
      </c>
      <c r="BL417">
        <v>3.08</v>
      </c>
      <c r="BM417">
        <v>2.41</v>
      </c>
      <c r="BN417">
        <v>1.74</v>
      </c>
      <c r="BO417">
        <v>1.1499999999999999</v>
      </c>
      <c r="BP417">
        <v>0.73</v>
      </c>
      <c r="BQ417">
        <v>0.46</v>
      </c>
      <c r="BR417">
        <v>0.32</v>
      </c>
      <c r="BS417">
        <v>0.26</v>
      </c>
      <c r="BT417">
        <v>0.21</v>
      </c>
      <c r="BU417">
        <v>0.14000000000000001</v>
      </c>
      <c r="BV417">
        <v>0.08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f t="shared" si="6"/>
        <v>3.7479999999999993</v>
      </c>
    </row>
    <row r="418" spans="1:82" x14ac:dyDescent="0.3">
      <c r="A418">
        <v>1060</v>
      </c>
      <c r="B418" t="s">
        <v>204</v>
      </c>
      <c r="C418" t="s">
        <v>130</v>
      </c>
      <c r="D418">
        <v>73</v>
      </c>
      <c r="E418" t="s">
        <v>171</v>
      </c>
      <c r="F418" t="s">
        <v>84</v>
      </c>
      <c r="G418" t="s">
        <v>85</v>
      </c>
      <c r="I418">
        <v>3.9</v>
      </c>
      <c r="J418">
        <v>0.79600000000000004</v>
      </c>
      <c r="K418">
        <v>28.7</v>
      </c>
      <c r="L418" t="s">
        <v>86</v>
      </c>
      <c r="M418" t="s">
        <v>87</v>
      </c>
      <c r="N418">
        <v>1.85</v>
      </c>
      <c r="O418">
        <v>17.77</v>
      </c>
      <c r="P418">
        <v>72.459999999999994</v>
      </c>
      <c r="Q418">
        <v>29.38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0.05</v>
      </c>
      <c r="AD418">
        <v>0.1</v>
      </c>
      <c r="AE418">
        <v>0.17</v>
      </c>
      <c r="AF418">
        <v>0.26</v>
      </c>
      <c r="AG418">
        <v>0.37</v>
      </c>
      <c r="AH418">
        <v>0.49</v>
      </c>
      <c r="AI418">
        <v>0.65</v>
      </c>
      <c r="AJ418">
        <v>0.85</v>
      </c>
      <c r="AK418">
        <v>1.08</v>
      </c>
      <c r="AL418">
        <v>1.31</v>
      </c>
      <c r="AM418">
        <v>1.55</v>
      </c>
      <c r="AN418">
        <v>1.81</v>
      </c>
      <c r="AO418">
        <v>2.0699999999999998</v>
      </c>
      <c r="AP418">
        <v>2.3199999999999998</v>
      </c>
      <c r="AQ418">
        <v>2.5299999999999998</v>
      </c>
      <c r="AR418">
        <v>2.71</v>
      </c>
      <c r="AS418">
        <v>2.84</v>
      </c>
      <c r="AT418">
        <v>2.9</v>
      </c>
      <c r="AU418">
        <v>2.92</v>
      </c>
      <c r="AV418">
        <v>2.89</v>
      </c>
      <c r="AW418">
        <v>2.84</v>
      </c>
      <c r="AX418">
        <v>2.76</v>
      </c>
      <c r="AY418">
        <v>2.68</v>
      </c>
      <c r="AZ418">
        <v>2.61</v>
      </c>
      <c r="BA418">
        <v>2.58</v>
      </c>
      <c r="BB418">
        <v>2.61</v>
      </c>
      <c r="BC418">
        <v>2.73</v>
      </c>
      <c r="BD418">
        <v>2.96</v>
      </c>
      <c r="BE418">
        <v>3.28</v>
      </c>
      <c r="BF418">
        <v>3.68</v>
      </c>
      <c r="BG418">
        <v>4.13</v>
      </c>
      <c r="BH418">
        <v>4.5999999999999996</v>
      </c>
      <c r="BI418">
        <v>5.07</v>
      </c>
      <c r="BJ418">
        <v>5.23</v>
      </c>
      <c r="BK418">
        <v>5.09</v>
      </c>
      <c r="BL418">
        <v>4.62</v>
      </c>
      <c r="BM418">
        <v>3.9</v>
      </c>
      <c r="BN418">
        <v>3.04</v>
      </c>
      <c r="BO418">
        <v>2.2000000000000002</v>
      </c>
      <c r="BP418">
        <v>1.47</v>
      </c>
      <c r="BQ418">
        <v>0.93</v>
      </c>
      <c r="BR418">
        <v>0.56999999999999995</v>
      </c>
      <c r="BS418">
        <v>0.38</v>
      </c>
      <c r="BT418">
        <v>0.18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f t="shared" si="6"/>
        <v>4.617</v>
      </c>
    </row>
    <row r="419" spans="1:82" x14ac:dyDescent="0.3">
      <c r="A419">
        <v>1061</v>
      </c>
      <c r="B419" t="s">
        <v>205</v>
      </c>
      <c r="C419" t="s">
        <v>130</v>
      </c>
      <c r="D419">
        <v>74</v>
      </c>
      <c r="E419" t="s">
        <v>171</v>
      </c>
      <c r="F419" t="s">
        <v>84</v>
      </c>
      <c r="G419" t="s">
        <v>85</v>
      </c>
      <c r="I419">
        <v>3.1</v>
      </c>
      <c r="J419">
        <v>0.443</v>
      </c>
      <c r="K419">
        <v>28.5</v>
      </c>
      <c r="L419" t="s">
        <v>86</v>
      </c>
      <c r="M419" t="s">
        <v>87</v>
      </c>
      <c r="N419">
        <v>2.63</v>
      </c>
      <c r="O419">
        <v>31.71</v>
      </c>
      <c r="P419">
        <v>90.04</v>
      </c>
      <c r="Q419">
        <v>40.200000000000003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0.03</v>
      </c>
      <c r="AD419">
        <v>7.0000000000000007E-2</v>
      </c>
      <c r="AE419">
        <v>0.11</v>
      </c>
      <c r="AF419">
        <v>0.17</v>
      </c>
      <c r="AG419">
        <v>0.24</v>
      </c>
      <c r="AH419">
        <v>0.32</v>
      </c>
      <c r="AI419">
        <v>0.43</v>
      </c>
      <c r="AJ419">
        <v>0.56000000000000005</v>
      </c>
      <c r="AK419">
        <v>0.71</v>
      </c>
      <c r="AL419">
        <v>0.85</v>
      </c>
      <c r="AM419">
        <v>1</v>
      </c>
      <c r="AN419">
        <v>1.1499999999999999</v>
      </c>
      <c r="AO419">
        <v>1.32</v>
      </c>
      <c r="AP419">
        <v>1.49</v>
      </c>
      <c r="AQ419">
        <v>1.65</v>
      </c>
      <c r="AR419">
        <v>1.79</v>
      </c>
      <c r="AS419">
        <v>1.9</v>
      </c>
      <c r="AT419">
        <v>1.97</v>
      </c>
      <c r="AU419">
        <v>2.0099999999999998</v>
      </c>
      <c r="AV419">
        <v>2.02</v>
      </c>
      <c r="AW419">
        <v>2.0299999999999998</v>
      </c>
      <c r="AX419">
        <v>2.02</v>
      </c>
      <c r="AY419">
        <v>2.0099999999999998</v>
      </c>
      <c r="AZ419">
        <v>2.02</v>
      </c>
      <c r="BA419">
        <v>2.0699999999999998</v>
      </c>
      <c r="BB419">
        <v>2.1800000000000002</v>
      </c>
      <c r="BC419">
        <v>2.4</v>
      </c>
      <c r="BD419">
        <v>2.74</v>
      </c>
      <c r="BE419">
        <v>3.22</v>
      </c>
      <c r="BF419">
        <v>3.8</v>
      </c>
      <c r="BG419">
        <v>4.4800000000000004</v>
      </c>
      <c r="BH419">
        <v>5.17</v>
      </c>
      <c r="BI419">
        <v>5.8</v>
      </c>
      <c r="BJ419">
        <v>6.33</v>
      </c>
      <c r="BK419">
        <v>6.75</v>
      </c>
      <c r="BL419">
        <v>6.43</v>
      </c>
      <c r="BM419">
        <v>5.7</v>
      </c>
      <c r="BN419">
        <v>4.71</v>
      </c>
      <c r="BO419">
        <v>3.64</v>
      </c>
      <c r="BP419">
        <v>2.63</v>
      </c>
      <c r="BQ419">
        <v>1.78</v>
      </c>
      <c r="BR419">
        <v>1.1200000000000001</v>
      </c>
      <c r="BS419">
        <v>0.68</v>
      </c>
      <c r="BT419">
        <v>0.39</v>
      </c>
      <c r="BU419">
        <v>0.1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f t="shared" si="6"/>
        <v>5.7849999999999993</v>
      </c>
    </row>
    <row r="420" spans="1:82" x14ac:dyDescent="0.3">
      <c r="A420">
        <v>1061.5</v>
      </c>
      <c r="B420" t="s">
        <v>206</v>
      </c>
      <c r="C420" t="s">
        <v>130</v>
      </c>
      <c r="D420">
        <v>75</v>
      </c>
      <c r="E420" t="s">
        <v>171</v>
      </c>
      <c r="F420" t="s">
        <v>84</v>
      </c>
      <c r="G420" t="s">
        <v>85</v>
      </c>
      <c r="I420">
        <v>3.9</v>
      </c>
      <c r="J420">
        <v>0.44800000000000001</v>
      </c>
      <c r="K420">
        <v>28.5</v>
      </c>
      <c r="L420" t="s">
        <v>86</v>
      </c>
      <c r="M420" t="s">
        <v>87</v>
      </c>
      <c r="N420">
        <v>1.25</v>
      </c>
      <c r="O420">
        <v>4.59</v>
      </c>
      <c r="P420">
        <v>28.16</v>
      </c>
      <c r="Q420">
        <v>11.23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0.01</v>
      </c>
      <c r="AC420">
        <v>0.09</v>
      </c>
      <c r="AD420">
        <v>0.18</v>
      </c>
      <c r="AE420">
        <v>0.31</v>
      </c>
      <c r="AF420">
        <v>0.46</v>
      </c>
      <c r="AG420">
        <v>0.65</v>
      </c>
      <c r="AH420">
        <v>0.88</v>
      </c>
      <c r="AI420">
        <v>1.1599999999999999</v>
      </c>
      <c r="AJ420">
        <v>1.56</v>
      </c>
      <c r="AK420">
        <v>2</v>
      </c>
      <c r="AL420">
        <v>2.4700000000000002</v>
      </c>
      <c r="AM420">
        <v>2.98</v>
      </c>
      <c r="AN420">
        <v>3.51</v>
      </c>
      <c r="AO420">
        <v>4.07</v>
      </c>
      <c r="AP420">
        <v>4.6100000000000003</v>
      </c>
      <c r="AQ420">
        <v>5.07</v>
      </c>
      <c r="AR420">
        <v>5.43</v>
      </c>
      <c r="AS420">
        <v>5.62</v>
      </c>
      <c r="AT420">
        <v>5.65</v>
      </c>
      <c r="AU420">
        <v>5.53</v>
      </c>
      <c r="AV420">
        <v>5.28</v>
      </c>
      <c r="AW420">
        <v>4.9400000000000004</v>
      </c>
      <c r="AX420">
        <v>4.5199999999999996</v>
      </c>
      <c r="AY420">
        <v>4.0599999999999996</v>
      </c>
      <c r="AZ420">
        <v>3.58</v>
      </c>
      <c r="BA420">
        <v>3.1</v>
      </c>
      <c r="BB420">
        <v>2.7</v>
      </c>
      <c r="BC420">
        <v>2.4</v>
      </c>
      <c r="BD420">
        <v>2.2000000000000002</v>
      </c>
      <c r="BE420">
        <v>2.0699999999999998</v>
      </c>
      <c r="BF420">
        <v>1.99</v>
      </c>
      <c r="BG420">
        <v>1.91</v>
      </c>
      <c r="BH420">
        <v>1.8</v>
      </c>
      <c r="BI420">
        <v>1.64</v>
      </c>
      <c r="BJ420">
        <v>1.41</v>
      </c>
      <c r="BK420">
        <v>1.1299999999999999</v>
      </c>
      <c r="BL420">
        <v>0.83</v>
      </c>
      <c r="BM420">
        <v>0.55000000000000004</v>
      </c>
      <c r="BN420">
        <v>0.34</v>
      </c>
      <c r="BO420">
        <v>0.21</v>
      </c>
      <c r="BP420">
        <v>0.32</v>
      </c>
      <c r="BQ420">
        <v>0.25</v>
      </c>
      <c r="BR420">
        <v>0.21</v>
      </c>
      <c r="BS420">
        <v>0.16</v>
      </c>
      <c r="BT420">
        <v>0.09</v>
      </c>
      <c r="BU420">
        <v>0.04</v>
      </c>
      <c r="BV420">
        <v>0.01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f t="shared" si="6"/>
        <v>5.4074999999999989</v>
      </c>
    </row>
    <row r="421" spans="1:82" x14ac:dyDescent="0.3">
      <c r="A421">
        <v>1063</v>
      </c>
      <c r="B421" t="s">
        <v>207</v>
      </c>
      <c r="C421" t="s">
        <v>130</v>
      </c>
      <c r="D421">
        <v>76</v>
      </c>
      <c r="E421" t="s">
        <v>171</v>
      </c>
      <c r="F421" t="s">
        <v>84</v>
      </c>
      <c r="G421" t="s">
        <v>85</v>
      </c>
      <c r="I421">
        <v>4.9000000000000004</v>
      </c>
      <c r="J421">
        <v>0.42599999999999999</v>
      </c>
      <c r="K421">
        <v>28.5</v>
      </c>
      <c r="L421" t="s">
        <v>86</v>
      </c>
      <c r="M421" t="s">
        <v>87</v>
      </c>
      <c r="N421">
        <v>1.26</v>
      </c>
      <c r="O421">
        <v>4.7300000000000004</v>
      </c>
      <c r="P421">
        <v>23.11</v>
      </c>
      <c r="Q421">
        <v>9.0299999999999994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0.01</v>
      </c>
      <c r="AC421">
        <v>0.08</v>
      </c>
      <c r="AD421">
        <v>0.18</v>
      </c>
      <c r="AE421">
        <v>0.31</v>
      </c>
      <c r="AF421">
        <v>0.47</v>
      </c>
      <c r="AG421">
        <v>0.65</v>
      </c>
      <c r="AH421">
        <v>0.88</v>
      </c>
      <c r="AI421">
        <v>1.1599999999999999</v>
      </c>
      <c r="AJ421">
        <v>1.55</v>
      </c>
      <c r="AK421">
        <v>1.97</v>
      </c>
      <c r="AL421">
        <v>2.42</v>
      </c>
      <c r="AM421">
        <v>2.89</v>
      </c>
      <c r="AN421">
        <v>3.4</v>
      </c>
      <c r="AO421">
        <v>3.93</v>
      </c>
      <c r="AP421">
        <v>4.46</v>
      </c>
      <c r="AQ421">
        <v>4.92</v>
      </c>
      <c r="AR421">
        <v>5.29</v>
      </c>
      <c r="AS421">
        <v>5.51</v>
      </c>
      <c r="AT421">
        <v>5.57</v>
      </c>
      <c r="AU421">
        <v>5.49</v>
      </c>
      <c r="AV421">
        <v>5.3</v>
      </c>
      <c r="AW421">
        <v>5.04</v>
      </c>
      <c r="AX421">
        <v>4.71</v>
      </c>
      <c r="AY421">
        <v>4.3499999999999996</v>
      </c>
      <c r="AZ421">
        <v>3.98</v>
      </c>
      <c r="BA421">
        <v>3.59</v>
      </c>
      <c r="BB421">
        <v>3.25</v>
      </c>
      <c r="BC421">
        <v>2.97</v>
      </c>
      <c r="BD421">
        <v>2.74</v>
      </c>
      <c r="BE421">
        <v>2.52</v>
      </c>
      <c r="BF421">
        <v>2.31</v>
      </c>
      <c r="BG421">
        <v>2.06</v>
      </c>
      <c r="BH421">
        <v>1.79</v>
      </c>
      <c r="BI421">
        <v>1.48</v>
      </c>
      <c r="BJ421">
        <v>1.1399999999999999</v>
      </c>
      <c r="BK421">
        <v>0.8</v>
      </c>
      <c r="BL421">
        <v>0.5</v>
      </c>
      <c r="BM421">
        <v>0.26</v>
      </c>
      <c r="BN421">
        <v>0.1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f t="shared" si="6"/>
        <v>5.2984999999999998</v>
      </c>
    </row>
    <row r="422" spans="1:82" x14ac:dyDescent="0.3">
      <c r="A422">
        <v>1068</v>
      </c>
      <c r="B422" t="s">
        <v>208</v>
      </c>
      <c r="C422" t="s">
        <v>130</v>
      </c>
      <c r="D422">
        <v>77</v>
      </c>
      <c r="E422" t="s">
        <v>171</v>
      </c>
      <c r="F422" t="s">
        <v>84</v>
      </c>
      <c r="G422" t="s">
        <v>85</v>
      </c>
      <c r="I422">
        <v>5.9</v>
      </c>
      <c r="J422">
        <v>0.53400000000000003</v>
      </c>
      <c r="K422">
        <v>28.5</v>
      </c>
      <c r="L422" t="s">
        <v>86</v>
      </c>
      <c r="M422" t="s">
        <v>87</v>
      </c>
      <c r="N422">
        <v>1.41</v>
      </c>
      <c r="O422">
        <v>6.39</v>
      </c>
      <c r="P422">
        <v>30.22</v>
      </c>
      <c r="Q422">
        <v>11.78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7.0000000000000007E-2</v>
      </c>
      <c r="AD422">
        <v>0.15</v>
      </c>
      <c r="AE422">
        <v>0.26</v>
      </c>
      <c r="AF422">
        <v>0.39</v>
      </c>
      <c r="AG422">
        <v>0.55000000000000004</v>
      </c>
      <c r="AH422">
        <v>0.74</v>
      </c>
      <c r="AI422">
        <v>0.96</v>
      </c>
      <c r="AJ422">
        <v>1.27</v>
      </c>
      <c r="AK422">
        <v>1.6</v>
      </c>
      <c r="AL422">
        <v>1.96</v>
      </c>
      <c r="AM422">
        <v>2.33</v>
      </c>
      <c r="AN422">
        <v>2.72</v>
      </c>
      <c r="AO422">
        <v>3.15</v>
      </c>
      <c r="AP422">
        <v>3.57</v>
      </c>
      <c r="AQ422">
        <v>3.95</v>
      </c>
      <c r="AR422">
        <v>4.28</v>
      </c>
      <c r="AS422">
        <v>4.51</v>
      </c>
      <c r="AT422">
        <v>4.6399999999999997</v>
      </c>
      <c r="AU422">
        <v>4.7</v>
      </c>
      <c r="AV422">
        <v>4.6900000000000004</v>
      </c>
      <c r="AW422">
        <v>4.63</v>
      </c>
      <c r="AX422">
        <v>4.54</v>
      </c>
      <c r="AY422">
        <v>4.43</v>
      </c>
      <c r="AZ422">
        <v>4.3</v>
      </c>
      <c r="BA422">
        <v>4.16</v>
      </c>
      <c r="BB422">
        <v>4.0199999999999996</v>
      </c>
      <c r="BC422">
        <v>3.88</v>
      </c>
      <c r="BD422">
        <v>3.75</v>
      </c>
      <c r="BE422">
        <v>3.58</v>
      </c>
      <c r="BF422">
        <v>3.36</v>
      </c>
      <c r="BG422">
        <v>3.07</v>
      </c>
      <c r="BH422">
        <v>2.7</v>
      </c>
      <c r="BI422">
        <v>2.2799999999999998</v>
      </c>
      <c r="BJ422">
        <v>1.81</v>
      </c>
      <c r="BK422">
        <v>1.33</v>
      </c>
      <c r="BL422">
        <v>0.89</v>
      </c>
      <c r="BM422">
        <v>0.52</v>
      </c>
      <c r="BN422">
        <v>0.26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f t="shared" si="6"/>
        <v>4.6164999999999994</v>
      </c>
    </row>
    <row r="423" spans="1:82" x14ac:dyDescent="0.3">
      <c r="A423">
        <v>1073</v>
      </c>
      <c r="B423" t="s">
        <v>209</v>
      </c>
      <c r="C423" t="s">
        <v>130</v>
      </c>
      <c r="D423">
        <v>78</v>
      </c>
      <c r="E423" t="s">
        <v>171</v>
      </c>
      <c r="F423" t="s">
        <v>84</v>
      </c>
      <c r="G423" t="s">
        <v>85</v>
      </c>
      <c r="I423">
        <v>4.0999999999999996</v>
      </c>
      <c r="J423">
        <v>0.747</v>
      </c>
      <c r="K423">
        <v>28.5</v>
      </c>
      <c r="L423" t="s">
        <v>86</v>
      </c>
      <c r="M423" t="s">
        <v>87</v>
      </c>
      <c r="N423">
        <v>1.66</v>
      </c>
      <c r="O423">
        <v>10.25</v>
      </c>
      <c r="P423">
        <v>55.2</v>
      </c>
      <c r="Q423">
        <v>21.61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0.06</v>
      </c>
      <c r="AD423">
        <v>0.12</v>
      </c>
      <c r="AE423">
        <v>0.21</v>
      </c>
      <c r="AF423">
        <v>0.31</v>
      </c>
      <c r="AG423">
        <v>0.43</v>
      </c>
      <c r="AH423">
        <v>0.57999999999999996</v>
      </c>
      <c r="AI423">
        <v>0.75</v>
      </c>
      <c r="AJ423">
        <v>0.99</v>
      </c>
      <c r="AK423">
        <v>1.24</v>
      </c>
      <c r="AL423">
        <v>1.52</v>
      </c>
      <c r="AM423">
        <v>1.81</v>
      </c>
      <c r="AN423">
        <v>2.13</v>
      </c>
      <c r="AO423">
        <v>2.4500000000000002</v>
      </c>
      <c r="AP423">
        <v>2.78</v>
      </c>
      <c r="AQ423">
        <v>3.07</v>
      </c>
      <c r="AR423">
        <v>3.32</v>
      </c>
      <c r="AS423">
        <v>3.51</v>
      </c>
      <c r="AT423">
        <v>3.63</v>
      </c>
      <c r="AU423">
        <v>3.68</v>
      </c>
      <c r="AV423">
        <v>3.69</v>
      </c>
      <c r="AW423">
        <v>3.65</v>
      </c>
      <c r="AX423">
        <v>3.59</v>
      </c>
      <c r="AY423">
        <v>3.52</v>
      </c>
      <c r="AZ423">
        <v>3.45</v>
      </c>
      <c r="BA423">
        <v>3.4</v>
      </c>
      <c r="BB423">
        <v>3.38</v>
      </c>
      <c r="BC423">
        <v>3.41</v>
      </c>
      <c r="BD423">
        <v>3.48</v>
      </c>
      <c r="BE423">
        <v>3.59</v>
      </c>
      <c r="BF423">
        <v>3.73</v>
      </c>
      <c r="BG423">
        <v>3.87</v>
      </c>
      <c r="BH423">
        <v>3.96</v>
      </c>
      <c r="BI423">
        <v>3.94</v>
      </c>
      <c r="BJ423">
        <v>3.75</v>
      </c>
      <c r="BK423">
        <v>3.37</v>
      </c>
      <c r="BL423">
        <v>2.84</v>
      </c>
      <c r="BM423">
        <v>2.2200000000000002</v>
      </c>
      <c r="BN423">
        <v>1.6</v>
      </c>
      <c r="BO423">
        <v>1.06</v>
      </c>
      <c r="BP423">
        <v>0.65</v>
      </c>
      <c r="BQ423">
        <v>0.39</v>
      </c>
      <c r="BR423">
        <v>0.26</v>
      </c>
      <c r="BS423">
        <v>0.2</v>
      </c>
      <c r="BT423">
        <v>0.18</v>
      </c>
      <c r="BU423">
        <v>0.13</v>
      </c>
      <c r="BV423">
        <v>0.08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f t="shared" si="6"/>
        <v>3.7469999999999999</v>
      </c>
    </row>
    <row r="424" spans="1:82" x14ac:dyDescent="0.3">
      <c r="A424">
        <v>1078</v>
      </c>
      <c r="B424" t="s">
        <v>210</v>
      </c>
      <c r="C424" t="s">
        <v>130</v>
      </c>
      <c r="D424">
        <v>79</v>
      </c>
      <c r="E424" t="s">
        <v>171</v>
      </c>
      <c r="F424" t="s">
        <v>84</v>
      </c>
      <c r="G424" t="s">
        <v>85</v>
      </c>
      <c r="I424">
        <v>4</v>
      </c>
      <c r="J424">
        <v>0.79700000000000004</v>
      </c>
      <c r="K424">
        <v>28.5</v>
      </c>
      <c r="L424" t="s">
        <v>86</v>
      </c>
      <c r="M424" t="s">
        <v>87</v>
      </c>
      <c r="N424">
        <v>1.58</v>
      </c>
      <c r="O424">
        <v>8.6999999999999993</v>
      </c>
      <c r="P424">
        <v>50.02</v>
      </c>
      <c r="Q424">
        <v>19.3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0.01</v>
      </c>
      <c r="AC424">
        <v>0.06</v>
      </c>
      <c r="AD424">
        <v>0.13</v>
      </c>
      <c r="AE424">
        <v>0.22</v>
      </c>
      <c r="AF424">
        <v>0.32</v>
      </c>
      <c r="AG424">
        <v>0.45</v>
      </c>
      <c r="AH424">
        <v>0.61</v>
      </c>
      <c r="AI424">
        <v>0.8</v>
      </c>
      <c r="AJ424">
        <v>1.06</v>
      </c>
      <c r="AK424">
        <v>1.34</v>
      </c>
      <c r="AL424">
        <v>1.64</v>
      </c>
      <c r="AM424">
        <v>1.97</v>
      </c>
      <c r="AN424">
        <v>2.31</v>
      </c>
      <c r="AO424">
        <v>2.67</v>
      </c>
      <c r="AP424">
        <v>3.02</v>
      </c>
      <c r="AQ424">
        <v>3.34</v>
      </c>
      <c r="AR424">
        <v>3.61</v>
      </c>
      <c r="AS424">
        <v>3.81</v>
      </c>
      <c r="AT424">
        <v>3.94</v>
      </c>
      <c r="AU424">
        <v>3.99</v>
      </c>
      <c r="AV424">
        <v>3.98</v>
      </c>
      <c r="AW424">
        <v>3.93</v>
      </c>
      <c r="AX424">
        <v>3.85</v>
      </c>
      <c r="AY424">
        <v>3.76</v>
      </c>
      <c r="AZ424">
        <v>3.65</v>
      </c>
      <c r="BA424">
        <v>3.56</v>
      </c>
      <c r="BB424">
        <v>3.49</v>
      </c>
      <c r="BC424">
        <v>3.45</v>
      </c>
      <c r="BD424">
        <v>3.45</v>
      </c>
      <c r="BE424">
        <v>3.48</v>
      </c>
      <c r="BF424">
        <v>3.52</v>
      </c>
      <c r="BG424">
        <v>3.57</v>
      </c>
      <c r="BH424">
        <v>3.57</v>
      </c>
      <c r="BI424">
        <v>3.48</v>
      </c>
      <c r="BJ424">
        <v>3.24</v>
      </c>
      <c r="BK424">
        <v>2.87</v>
      </c>
      <c r="BL424">
        <v>2.37</v>
      </c>
      <c r="BM424">
        <v>1.82</v>
      </c>
      <c r="BN424">
        <v>1.28</v>
      </c>
      <c r="BO424">
        <v>0.82</v>
      </c>
      <c r="BP424">
        <v>0.5</v>
      </c>
      <c r="BQ424">
        <v>0.3</v>
      </c>
      <c r="BR424">
        <v>0.21</v>
      </c>
      <c r="BS424">
        <v>0.19</v>
      </c>
      <c r="BT424">
        <v>0.17</v>
      </c>
      <c r="BU424">
        <v>0.13</v>
      </c>
      <c r="BV424">
        <v>0.05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f t="shared" si="6"/>
        <v>3.9179999999999997</v>
      </c>
    </row>
    <row r="425" spans="1:82" x14ac:dyDescent="0.3">
      <c r="A425">
        <v>1080</v>
      </c>
      <c r="B425" t="s">
        <v>211</v>
      </c>
      <c r="C425" t="s">
        <v>130</v>
      </c>
      <c r="D425">
        <v>80</v>
      </c>
      <c r="E425" t="s">
        <v>171</v>
      </c>
      <c r="F425" t="s">
        <v>84</v>
      </c>
      <c r="G425" t="s">
        <v>85</v>
      </c>
      <c r="I425">
        <v>4.4000000000000004</v>
      </c>
      <c r="J425">
        <v>0.623</v>
      </c>
      <c r="K425">
        <v>28.5</v>
      </c>
      <c r="L425" t="s">
        <v>86</v>
      </c>
      <c r="M425" t="s">
        <v>87</v>
      </c>
      <c r="N425">
        <v>1.71</v>
      </c>
      <c r="O425">
        <v>11.17</v>
      </c>
      <c r="P425">
        <v>58.8</v>
      </c>
      <c r="Q425">
        <v>23.63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0.01</v>
      </c>
      <c r="AC425">
        <v>0.06</v>
      </c>
      <c r="AD425">
        <v>0.12</v>
      </c>
      <c r="AE425">
        <v>0.2</v>
      </c>
      <c r="AF425">
        <v>0.3</v>
      </c>
      <c r="AG425">
        <v>0.41</v>
      </c>
      <c r="AH425">
        <v>0.55000000000000004</v>
      </c>
      <c r="AI425">
        <v>0.72</v>
      </c>
      <c r="AJ425">
        <v>0.94</v>
      </c>
      <c r="AK425">
        <v>1.19</v>
      </c>
      <c r="AL425">
        <v>1.45</v>
      </c>
      <c r="AM425">
        <v>1.73</v>
      </c>
      <c r="AN425">
        <v>2.0299999999999998</v>
      </c>
      <c r="AO425">
        <v>2.35</v>
      </c>
      <c r="AP425">
        <v>2.67</v>
      </c>
      <c r="AQ425">
        <v>2.96</v>
      </c>
      <c r="AR425">
        <v>3.21</v>
      </c>
      <c r="AS425">
        <v>3.39</v>
      </c>
      <c r="AT425">
        <v>3.5</v>
      </c>
      <c r="AU425">
        <v>3.55</v>
      </c>
      <c r="AV425">
        <v>3.55</v>
      </c>
      <c r="AW425">
        <v>3.52</v>
      </c>
      <c r="AX425">
        <v>3.47</v>
      </c>
      <c r="AY425">
        <v>3.4</v>
      </c>
      <c r="AZ425">
        <v>3.34</v>
      </c>
      <c r="BA425">
        <v>3.3</v>
      </c>
      <c r="BB425">
        <v>3.3</v>
      </c>
      <c r="BC425">
        <v>3.34</v>
      </c>
      <c r="BD425">
        <v>3.44</v>
      </c>
      <c r="BE425">
        <v>3.59</v>
      </c>
      <c r="BF425">
        <v>3.76</v>
      </c>
      <c r="BG425">
        <v>3.95</v>
      </c>
      <c r="BH425">
        <v>4.09</v>
      </c>
      <c r="BI425">
        <v>4.1100000000000003</v>
      </c>
      <c r="BJ425">
        <v>3.95</v>
      </c>
      <c r="BK425">
        <v>3.59</v>
      </c>
      <c r="BL425">
        <v>3.06</v>
      </c>
      <c r="BM425">
        <v>2.42</v>
      </c>
      <c r="BN425">
        <v>1.77</v>
      </c>
      <c r="BO425">
        <v>1.19</v>
      </c>
      <c r="BP425">
        <v>0.75</v>
      </c>
      <c r="BQ425">
        <v>0.46</v>
      </c>
      <c r="BR425">
        <v>0.31</v>
      </c>
      <c r="BS425">
        <v>0.27</v>
      </c>
      <c r="BT425">
        <v>0.26</v>
      </c>
      <c r="BU425">
        <v>0.24</v>
      </c>
      <c r="BV425">
        <v>0.15</v>
      </c>
      <c r="BW425">
        <v>7.0000000000000007E-2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f t="shared" si="6"/>
        <v>3.9214999999999991</v>
      </c>
    </row>
    <row r="426" spans="1:82" x14ac:dyDescent="0.3">
      <c r="A426">
        <v>1082</v>
      </c>
      <c r="B426" t="s">
        <v>212</v>
      </c>
      <c r="C426" t="s">
        <v>130</v>
      </c>
      <c r="D426">
        <v>81</v>
      </c>
      <c r="E426" t="s">
        <v>171</v>
      </c>
      <c r="F426" t="s">
        <v>84</v>
      </c>
      <c r="G426" t="s">
        <v>85</v>
      </c>
      <c r="I426">
        <v>3.5</v>
      </c>
      <c r="J426">
        <v>0.61199999999999999</v>
      </c>
      <c r="K426">
        <v>28.5</v>
      </c>
      <c r="L426" t="s">
        <v>86</v>
      </c>
      <c r="M426" t="s">
        <v>87</v>
      </c>
      <c r="N426">
        <v>1.78</v>
      </c>
      <c r="O426">
        <v>12.93</v>
      </c>
      <c r="P426">
        <v>66.58</v>
      </c>
      <c r="Q426">
        <v>26.6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0.05</v>
      </c>
      <c r="AD426">
        <v>0.11</v>
      </c>
      <c r="AE426">
        <v>0.19</v>
      </c>
      <c r="AF426">
        <v>0.28000000000000003</v>
      </c>
      <c r="AG426">
        <v>0.39</v>
      </c>
      <c r="AH426">
        <v>0.52</v>
      </c>
      <c r="AI426">
        <v>0.68</v>
      </c>
      <c r="AJ426">
        <v>0.9</v>
      </c>
      <c r="AK426">
        <v>1.1299999999999999</v>
      </c>
      <c r="AL426">
        <v>1.38</v>
      </c>
      <c r="AM426">
        <v>1.65</v>
      </c>
      <c r="AN426">
        <v>1.93</v>
      </c>
      <c r="AO426">
        <v>2.2200000000000002</v>
      </c>
      <c r="AP426">
        <v>2.5099999999999998</v>
      </c>
      <c r="AQ426">
        <v>2.77</v>
      </c>
      <c r="AR426">
        <v>3</v>
      </c>
      <c r="AS426">
        <v>3.17</v>
      </c>
      <c r="AT426">
        <v>3.27</v>
      </c>
      <c r="AU426">
        <v>3.33</v>
      </c>
      <c r="AV426">
        <v>3.34</v>
      </c>
      <c r="AW426">
        <v>3.32</v>
      </c>
      <c r="AX426">
        <v>3.27</v>
      </c>
      <c r="AY426">
        <v>3.21</v>
      </c>
      <c r="AZ426">
        <v>3.14</v>
      </c>
      <c r="BA426">
        <v>3.09</v>
      </c>
      <c r="BB426">
        <v>3.07</v>
      </c>
      <c r="BC426">
        <v>3.11</v>
      </c>
      <c r="BD426">
        <v>3.21</v>
      </c>
      <c r="BE426">
        <v>3.37</v>
      </c>
      <c r="BF426">
        <v>3.59</v>
      </c>
      <c r="BG426">
        <v>3.85</v>
      </c>
      <c r="BH426">
        <v>4.13</v>
      </c>
      <c r="BI426">
        <v>4.33</v>
      </c>
      <c r="BJ426">
        <v>4.34</v>
      </c>
      <c r="BK426">
        <v>4.12</v>
      </c>
      <c r="BL426">
        <v>3.67</v>
      </c>
      <c r="BM426">
        <v>3.04</v>
      </c>
      <c r="BN426">
        <v>2.34</v>
      </c>
      <c r="BO426">
        <v>1.66</v>
      </c>
      <c r="BP426">
        <v>1.1000000000000001</v>
      </c>
      <c r="BQ426">
        <v>0.69</v>
      </c>
      <c r="BR426">
        <v>0.44</v>
      </c>
      <c r="BS426">
        <v>0.33</v>
      </c>
      <c r="BT426">
        <v>0.28999999999999998</v>
      </c>
      <c r="BU426">
        <v>0.25</v>
      </c>
      <c r="BV426">
        <v>0.16</v>
      </c>
      <c r="BW426">
        <v>0.06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f t="shared" si="6"/>
        <v>4.0794999999999986</v>
      </c>
    </row>
    <row r="427" spans="1:82" x14ac:dyDescent="0.3">
      <c r="A427">
        <v>1084</v>
      </c>
      <c r="B427" t="s">
        <v>213</v>
      </c>
      <c r="C427" t="s">
        <v>130</v>
      </c>
      <c r="D427">
        <v>82</v>
      </c>
      <c r="E427" t="s">
        <v>171</v>
      </c>
      <c r="F427" t="s">
        <v>84</v>
      </c>
      <c r="G427" t="s">
        <v>85</v>
      </c>
      <c r="I427">
        <v>4.8</v>
      </c>
      <c r="J427">
        <v>0.72799999999999998</v>
      </c>
      <c r="K427">
        <v>28.4</v>
      </c>
      <c r="L427" t="s">
        <v>86</v>
      </c>
      <c r="M427" t="s">
        <v>87</v>
      </c>
      <c r="N427">
        <v>1.67</v>
      </c>
      <c r="O427">
        <v>10.97</v>
      </c>
      <c r="P427">
        <v>65.11</v>
      </c>
      <c r="Q427">
        <v>24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0.01</v>
      </c>
      <c r="AC427">
        <v>0.06</v>
      </c>
      <c r="AD427">
        <v>0.13</v>
      </c>
      <c r="AE427">
        <v>0.21</v>
      </c>
      <c r="AF427">
        <v>0.31</v>
      </c>
      <c r="AG427">
        <v>0.43</v>
      </c>
      <c r="AH427">
        <v>0.56999999999999995</v>
      </c>
      <c r="AI427">
        <v>0.74</v>
      </c>
      <c r="AJ427">
        <v>0.97</v>
      </c>
      <c r="AK427">
        <v>1.23</v>
      </c>
      <c r="AL427">
        <v>1.5</v>
      </c>
      <c r="AM427">
        <v>1.79</v>
      </c>
      <c r="AN427">
        <v>2.11</v>
      </c>
      <c r="AO427">
        <v>2.44</v>
      </c>
      <c r="AP427">
        <v>2.76</v>
      </c>
      <c r="AQ427">
        <v>3.06</v>
      </c>
      <c r="AR427">
        <v>3.3</v>
      </c>
      <c r="AS427">
        <v>3.47</v>
      </c>
      <c r="AT427">
        <v>3.57</v>
      </c>
      <c r="AU427">
        <v>3.59</v>
      </c>
      <c r="AV427">
        <v>3.56</v>
      </c>
      <c r="AW427">
        <v>3.49</v>
      </c>
      <c r="AX427">
        <v>3.38</v>
      </c>
      <c r="AY427">
        <v>3.26</v>
      </c>
      <c r="AZ427">
        <v>3.15</v>
      </c>
      <c r="BA427">
        <v>3.05</v>
      </c>
      <c r="BB427">
        <v>2.98</v>
      </c>
      <c r="BC427">
        <v>2.98</v>
      </c>
      <c r="BD427">
        <v>3.03</v>
      </c>
      <c r="BE427">
        <v>3.15</v>
      </c>
      <c r="BF427">
        <v>3.32</v>
      </c>
      <c r="BG427">
        <v>3.52</v>
      </c>
      <c r="BH427">
        <v>3.74</v>
      </c>
      <c r="BI427">
        <v>3.93</v>
      </c>
      <c r="BJ427">
        <v>3.98</v>
      </c>
      <c r="BK427">
        <v>3.85</v>
      </c>
      <c r="BL427">
        <v>3.52</v>
      </c>
      <c r="BM427">
        <v>3.03</v>
      </c>
      <c r="BN427">
        <v>2.4300000000000002</v>
      </c>
      <c r="BO427">
        <v>1.82</v>
      </c>
      <c r="BP427">
        <v>1.28</v>
      </c>
      <c r="BQ427">
        <v>0.86</v>
      </c>
      <c r="BR427">
        <v>0.43</v>
      </c>
      <c r="BS427">
        <v>0.01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f t="shared" si="6"/>
        <v>3.7174999999999994</v>
      </c>
    </row>
    <row r="428" spans="1:82" x14ac:dyDescent="0.3">
      <c r="A428">
        <v>1085</v>
      </c>
      <c r="B428" t="s">
        <v>214</v>
      </c>
      <c r="C428" t="s">
        <v>130</v>
      </c>
      <c r="D428">
        <v>83</v>
      </c>
      <c r="E428" t="s">
        <v>171</v>
      </c>
      <c r="F428" t="s">
        <v>84</v>
      </c>
      <c r="G428" t="s">
        <v>85</v>
      </c>
      <c r="I428">
        <v>2.4</v>
      </c>
      <c r="J428">
        <v>0.314</v>
      </c>
      <c r="K428">
        <v>28.5</v>
      </c>
      <c r="L428" t="s">
        <v>86</v>
      </c>
      <c r="M428" t="s">
        <v>87</v>
      </c>
      <c r="N428">
        <v>4.72</v>
      </c>
      <c r="O428">
        <v>49.87</v>
      </c>
      <c r="P428">
        <v>138.99</v>
      </c>
      <c r="Q428">
        <v>66.27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0.01</v>
      </c>
      <c r="AC428">
        <v>0.02</v>
      </c>
      <c r="AD428">
        <v>0.04</v>
      </c>
      <c r="AE428">
        <v>7.0000000000000007E-2</v>
      </c>
      <c r="AF428">
        <v>0.1</v>
      </c>
      <c r="AG428">
        <v>0.14000000000000001</v>
      </c>
      <c r="AH428">
        <v>0.18</v>
      </c>
      <c r="AI428">
        <v>0.24</v>
      </c>
      <c r="AJ428">
        <v>0.31</v>
      </c>
      <c r="AK428">
        <v>0.39</v>
      </c>
      <c r="AL428">
        <v>0.47</v>
      </c>
      <c r="AM428">
        <v>0.55000000000000004</v>
      </c>
      <c r="AN428">
        <v>0.64</v>
      </c>
      <c r="AO428">
        <v>0.74</v>
      </c>
      <c r="AP428">
        <v>0.84</v>
      </c>
      <c r="AQ428">
        <v>0.94</v>
      </c>
      <c r="AR428">
        <v>1.03</v>
      </c>
      <c r="AS428">
        <v>1.1200000000000001</v>
      </c>
      <c r="AT428">
        <v>1.19</v>
      </c>
      <c r="AU428">
        <v>1.25</v>
      </c>
      <c r="AV428">
        <v>1.31</v>
      </c>
      <c r="AW428">
        <v>1.36</v>
      </c>
      <c r="AX428">
        <v>1.4</v>
      </c>
      <c r="AY428">
        <v>1.43</v>
      </c>
      <c r="AZ428">
        <v>1.46</v>
      </c>
      <c r="BA428">
        <v>1.51</v>
      </c>
      <c r="BB428">
        <v>1.59</v>
      </c>
      <c r="BC428">
        <v>1.74</v>
      </c>
      <c r="BD428">
        <v>1.99</v>
      </c>
      <c r="BE428">
        <v>2.37</v>
      </c>
      <c r="BF428">
        <v>2.9</v>
      </c>
      <c r="BG428">
        <v>3.58</v>
      </c>
      <c r="BH428">
        <v>4.38</v>
      </c>
      <c r="BI428">
        <v>5.24</v>
      </c>
      <c r="BJ428">
        <v>6.06</v>
      </c>
      <c r="BK428">
        <v>6.7</v>
      </c>
      <c r="BL428">
        <v>7.13</v>
      </c>
      <c r="BM428">
        <v>7.37</v>
      </c>
      <c r="BN428">
        <v>6.71</v>
      </c>
      <c r="BO428">
        <v>5.71</v>
      </c>
      <c r="BP428">
        <v>4.5599999999999996</v>
      </c>
      <c r="BQ428">
        <v>3.44</v>
      </c>
      <c r="BR428">
        <v>2.48</v>
      </c>
      <c r="BS428">
        <v>1.8</v>
      </c>
      <c r="BT428">
        <v>1.39</v>
      </c>
      <c r="BU428">
        <v>1.17</v>
      </c>
      <c r="BV428">
        <v>1.03</v>
      </c>
      <c r="BW428">
        <v>0.87</v>
      </c>
      <c r="BX428">
        <v>0.64</v>
      </c>
      <c r="BY428">
        <v>0.34</v>
      </c>
      <c r="BZ428">
        <v>0.04</v>
      </c>
      <c r="CA428">
        <v>0</v>
      </c>
      <c r="CB428">
        <v>0</v>
      </c>
      <c r="CC428">
        <v>0</v>
      </c>
      <c r="CD428">
        <f t="shared" si="6"/>
        <v>6.6039999999999965</v>
      </c>
    </row>
    <row r="429" spans="1:82" x14ac:dyDescent="0.3">
      <c r="A429">
        <v>1085.8</v>
      </c>
      <c r="B429" t="s">
        <v>215</v>
      </c>
      <c r="C429" t="s">
        <v>130</v>
      </c>
      <c r="D429">
        <v>84</v>
      </c>
      <c r="E429" t="s">
        <v>171</v>
      </c>
      <c r="F429" t="s">
        <v>84</v>
      </c>
      <c r="G429" t="s">
        <v>85</v>
      </c>
      <c r="I429">
        <v>1.4</v>
      </c>
      <c r="J429">
        <v>0.28000000000000003</v>
      </c>
      <c r="K429">
        <v>28.5</v>
      </c>
      <c r="L429" t="s">
        <v>86</v>
      </c>
      <c r="M429" t="s">
        <v>87</v>
      </c>
      <c r="N429">
        <v>7.02</v>
      </c>
      <c r="O429">
        <v>66.349999999999994</v>
      </c>
      <c r="P429">
        <v>165.04</v>
      </c>
      <c r="Q429">
        <v>89.5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0.01</v>
      </c>
      <c r="AC429">
        <v>0.02</v>
      </c>
      <c r="AD429">
        <v>0.04</v>
      </c>
      <c r="AE429">
        <v>0.06</v>
      </c>
      <c r="AF429">
        <v>0.08</v>
      </c>
      <c r="AG429">
        <v>0.11</v>
      </c>
      <c r="AH429">
        <v>0.14000000000000001</v>
      </c>
      <c r="AI429">
        <v>0.18</v>
      </c>
      <c r="AJ429">
        <v>0.24</v>
      </c>
      <c r="AK429">
        <v>0.28999999999999998</v>
      </c>
      <c r="AL429">
        <v>0.35</v>
      </c>
      <c r="AM429">
        <v>0.4</v>
      </c>
      <c r="AN429">
        <v>0.46</v>
      </c>
      <c r="AO429">
        <v>0.54</v>
      </c>
      <c r="AP429">
        <v>0.62</v>
      </c>
      <c r="AQ429">
        <v>0.69</v>
      </c>
      <c r="AR429">
        <v>0.75</v>
      </c>
      <c r="AS429">
        <v>0.82</v>
      </c>
      <c r="AT429">
        <v>0.87</v>
      </c>
      <c r="AU429">
        <v>0.92</v>
      </c>
      <c r="AV429">
        <v>0.98</v>
      </c>
      <c r="AW429">
        <v>1.04</v>
      </c>
      <c r="AX429">
        <v>1.1000000000000001</v>
      </c>
      <c r="AY429">
        <v>1.1399999999999999</v>
      </c>
      <c r="AZ429">
        <v>1.17</v>
      </c>
      <c r="BA429">
        <v>1.18</v>
      </c>
      <c r="BB429">
        <v>1.18</v>
      </c>
      <c r="BC429">
        <v>1.21</v>
      </c>
      <c r="BD429">
        <v>1.29</v>
      </c>
      <c r="BE429">
        <v>1.47</v>
      </c>
      <c r="BF429">
        <v>1.78</v>
      </c>
      <c r="BG429">
        <v>2.27</v>
      </c>
      <c r="BH429">
        <v>2.98</v>
      </c>
      <c r="BI429">
        <v>3.93</v>
      </c>
      <c r="BJ429">
        <v>5.1100000000000003</v>
      </c>
      <c r="BK429">
        <v>6.37</v>
      </c>
      <c r="BL429">
        <v>7.55</v>
      </c>
      <c r="BM429">
        <v>8.43</v>
      </c>
      <c r="BN429">
        <v>8.93</v>
      </c>
      <c r="BO429">
        <v>8.0500000000000007</v>
      </c>
      <c r="BP429">
        <v>6.64</v>
      </c>
      <c r="BQ429">
        <v>5.0199999999999996</v>
      </c>
      <c r="BR429">
        <v>3.47</v>
      </c>
      <c r="BS429">
        <v>2.2400000000000002</v>
      </c>
      <c r="BT429">
        <v>1.42</v>
      </c>
      <c r="BU429">
        <v>0.97</v>
      </c>
      <c r="BV429">
        <v>0.81</v>
      </c>
      <c r="BW429">
        <v>0.84</v>
      </c>
      <c r="BX429">
        <v>0.92</v>
      </c>
      <c r="BY429">
        <v>0.93</v>
      </c>
      <c r="BZ429">
        <v>0.82</v>
      </c>
      <c r="CA429">
        <v>0.61</v>
      </c>
      <c r="CB429">
        <v>0.39</v>
      </c>
      <c r="CC429">
        <v>0.18</v>
      </c>
      <c r="CD429">
        <f t="shared" si="6"/>
        <v>7.4134999999999946</v>
      </c>
    </row>
    <row r="430" spans="1:82" x14ac:dyDescent="0.3">
      <c r="A430">
        <v>1086.3</v>
      </c>
      <c r="B430" t="s">
        <v>216</v>
      </c>
      <c r="C430" t="s">
        <v>130</v>
      </c>
      <c r="D430">
        <v>85</v>
      </c>
      <c r="E430" t="s">
        <v>171</v>
      </c>
      <c r="F430" t="s">
        <v>84</v>
      </c>
      <c r="G430" t="s">
        <v>85</v>
      </c>
      <c r="I430">
        <v>4.4000000000000004</v>
      </c>
      <c r="J430">
        <v>0.47199999999999998</v>
      </c>
      <c r="K430">
        <v>28.5</v>
      </c>
      <c r="L430" t="s">
        <v>86</v>
      </c>
      <c r="M430" t="s">
        <v>87</v>
      </c>
      <c r="N430">
        <v>1.22</v>
      </c>
      <c r="O430">
        <v>4.38</v>
      </c>
      <c r="P430">
        <v>24.46</v>
      </c>
      <c r="Q430">
        <v>9.48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0.02</v>
      </c>
      <c r="AC430">
        <v>0.1</v>
      </c>
      <c r="AD430">
        <v>0.21</v>
      </c>
      <c r="AE430">
        <v>0.34</v>
      </c>
      <c r="AF430">
        <v>0.5</v>
      </c>
      <c r="AG430">
        <v>0.69</v>
      </c>
      <c r="AH430">
        <v>0.93</v>
      </c>
      <c r="AI430">
        <v>1.21</v>
      </c>
      <c r="AJ430">
        <v>1.62</v>
      </c>
      <c r="AK430">
        <v>2.0699999999999998</v>
      </c>
      <c r="AL430">
        <v>2.56</v>
      </c>
      <c r="AM430">
        <v>3.07</v>
      </c>
      <c r="AN430">
        <v>3.63</v>
      </c>
      <c r="AO430">
        <v>4.22</v>
      </c>
      <c r="AP430">
        <v>4.79</v>
      </c>
      <c r="AQ430">
        <v>5.26</v>
      </c>
      <c r="AR430">
        <v>5.61</v>
      </c>
      <c r="AS430">
        <v>5.77</v>
      </c>
      <c r="AT430">
        <v>5.75</v>
      </c>
      <c r="AU430">
        <v>5.58</v>
      </c>
      <c r="AV430">
        <v>5.28</v>
      </c>
      <c r="AW430">
        <v>4.92</v>
      </c>
      <c r="AX430">
        <v>4.5</v>
      </c>
      <c r="AY430">
        <v>4.04</v>
      </c>
      <c r="AZ430">
        <v>3.58</v>
      </c>
      <c r="BA430">
        <v>3.13</v>
      </c>
      <c r="BB430">
        <v>2.75</v>
      </c>
      <c r="BC430">
        <v>2.4500000000000002</v>
      </c>
      <c r="BD430">
        <v>2.2400000000000002</v>
      </c>
      <c r="BE430">
        <v>2.08</v>
      </c>
      <c r="BF430">
        <v>1.95</v>
      </c>
      <c r="BG430">
        <v>1.81</v>
      </c>
      <c r="BH430">
        <v>1.66</v>
      </c>
      <c r="BI430">
        <v>1.47</v>
      </c>
      <c r="BJ430">
        <v>1.25</v>
      </c>
      <c r="BK430">
        <v>0.99</v>
      </c>
      <c r="BL430">
        <v>0.73</v>
      </c>
      <c r="BM430">
        <v>0.5</v>
      </c>
      <c r="BN430">
        <v>0.33</v>
      </c>
      <c r="BO430">
        <v>0.22</v>
      </c>
      <c r="BP430">
        <v>0.18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f t="shared" si="6"/>
        <v>5.5349999999999984</v>
      </c>
    </row>
    <row r="431" spans="1:82" x14ac:dyDescent="0.3">
      <c r="A431">
        <v>1087.5</v>
      </c>
      <c r="B431" t="s">
        <v>217</v>
      </c>
      <c r="C431" t="s">
        <v>130</v>
      </c>
      <c r="D431">
        <v>86</v>
      </c>
      <c r="E431" t="s">
        <v>218</v>
      </c>
      <c r="F431" t="s">
        <v>84</v>
      </c>
      <c r="G431" t="s">
        <v>85</v>
      </c>
      <c r="I431">
        <v>9.1999999999999993</v>
      </c>
      <c r="J431">
        <v>0.59799999999999998</v>
      </c>
      <c r="K431">
        <v>28.5</v>
      </c>
      <c r="L431" t="s">
        <v>86</v>
      </c>
      <c r="M431" t="s">
        <v>87</v>
      </c>
      <c r="N431">
        <v>1.28</v>
      </c>
      <c r="O431">
        <v>5.29</v>
      </c>
      <c r="P431">
        <v>38.39</v>
      </c>
      <c r="Q431">
        <v>15.19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0.02</v>
      </c>
      <c r="AC431">
        <v>0.1</v>
      </c>
      <c r="AD431">
        <v>0.2</v>
      </c>
      <c r="AE431">
        <v>0.32</v>
      </c>
      <c r="AF431">
        <v>0.47</v>
      </c>
      <c r="AG431">
        <v>0.65</v>
      </c>
      <c r="AH431">
        <v>0.87</v>
      </c>
      <c r="AI431">
        <v>1.1299999999999999</v>
      </c>
      <c r="AJ431">
        <v>1.49</v>
      </c>
      <c r="AK431">
        <v>1.89</v>
      </c>
      <c r="AL431">
        <v>2.31</v>
      </c>
      <c r="AM431">
        <v>2.76</v>
      </c>
      <c r="AN431">
        <v>3.23</v>
      </c>
      <c r="AO431">
        <v>3.72</v>
      </c>
      <c r="AP431">
        <v>4.18</v>
      </c>
      <c r="AQ431">
        <v>4.5599999999999996</v>
      </c>
      <c r="AR431">
        <v>4.84</v>
      </c>
      <c r="AS431">
        <v>4.9800000000000004</v>
      </c>
      <c r="AT431">
        <v>4.97</v>
      </c>
      <c r="AU431">
        <v>4.84</v>
      </c>
      <c r="AV431">
        <v>4.63</v>
      </c>
      <c r="AW431">
        <v>4.3600000000000003</v>
      </c>
      <c r="AX431">
        <v>4.05</v>
      </c>
      <c r="AY431">
        <v>3.74</v>
      </c>
      <c r="AZ431">
        <v>3.43</v>
      </c>
      <c r="BA431">
        <v>3.16</v>
      </c>
      <c r="BB431">
        <v>2.92</v>
      </c>
      <c r="BC431">
        <v>2.74</v>
      </c>
      <c r="BD431">
        <v>2.57</v>
      </c>
      <c r="BE431">
        <v>2.5299999999999998</v>
      </c>
      <c r="BF431">
        <v>2.4900000000000002</v>
      </c>
      <c r="BG431">
        <v>2.4300000000000002</v>
      </c>
      <c r="BH431">
        <v>2.3199999999999998</v>
      </c>
      <c r="BI431">
        <v>2.15</v>
      </c>
      <c r="BJ431">
        <v>1.9</v>
      </c>
      <c r="BK431">
        <v>1.59</v>
      </c>
      <c r="BL431">
        <v>1.24</v>
      </c>
      <c r="BM431">
        <v>0.91</v>
      </c>
      <c r="BN431">
        <v>0.63</v>
      </c>
      <c r="BO431">
        <v>0.44</v>
      </c>
      <c r="BP431">
        <v>0.34</v>
      </c>
      <c r="BQ431">
        <v>0.57999999999999996</v>
      </c>
      <c r="BR431">
        <v>0.49</v>
      </c>
      <c r="BS431">
        <v>0.38</v>
      </c>
      <c r="BT431">
        <v>0.26</v>
      </c>
      <c r="BU431">
        <v>0.13</v>
      </c>
      <c r="BV431">
        <v>0.04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f t="shared" si="6"/>
        <v>4.8084999999999987</v>
      </c>
    </row>
    <row r="432" spans="1:82" x14ac:dyDescent="0.3">
      <c r="A432">
        <v>1088</v>
      </c>
      <c r="B432" t="s">
        <v>219</v>
      </c>
      <c r="C432" t="s">
        <v>130</v>
      </c>
      <c r="D432">
        <v>87</v>
      </c>
      <c r="E432" t="s">
        <v>218</v>
      </c>
      <c r="F432" t="s">
        <v>84</v>
      </c>
      <c r="G432" t="s">
        <v>85</v>
      </c>
      <c r="I432">
        <v>3.1</v>
      </c>
      <c r="J432">
        <v>0.45200000000000001</v>
      </c>
      <c r="K432">
        <v>28.5</v>
      </c>
      <c r="L432" t="s">
        <v>86</v>
      </c>
      <c r="M432" t="s">
        <v>87</v>
      </c>
      <c r="N432">
        <v>1.22</v>
      </c>
      <c r="O432">
        <v>4.49</v>
      </c>
      <c r="P432">
        <v>26.82</v>
      </c>
      <c r="Q432">
        <v>10.92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0.01</v>
      </c>
      <c r="AC432">
        <v>0.09</v>
      </c>
      <c r="AD432">
        <v>0.19</v>
      </c>
      <c r="AE432">
        <v>0.32</v>
      </c>
      <c r="AF432">
        <v>0.48</v>
      </c>
      <c r="AG432">
        <v>0.68</v>
      </c>
      <c r="AH432">
        <v>0.92</v>
      </c>
      <c r="AI432">
        <v>1.21</v>
      </c>
      <c r="AJ432">
        <v>1.62</v>
      </c>
      <c r="AK432">
        <v>2.08</v>
      </c>
      <c r="AL432">
        <v>2.56</v>
      </c>
      <c r="AM432">
        <v>3.07</v>
      </c>
      <c r="AN432">
        <v>3.62</v>
      </c>
      <c r="AO432">
        <v>4.18</v>
      </c>
      <c r="AP432">
        <v>4.72</v>
      </c>
      <c r="AQ432">
        <v>5.15</v>
      </c>
      <c r="AR432">
        <v>5.47</v>
      </c>
      <c r="AS432">
        <v>5.61</v>
      </c>
      <c r="AT432">
        <v>5.58</v>
      </c>
      <c r="AU432">
        <v>5.4</v>
      </c>
      <c r="AV432">
        <v>5.1100000000000003</v>
      </c>
      <c r="AW432">
        <v>4.76</v>
      </c>
      <c r="AX432">
        <v>4.3600000000000003</v>
      </c>
      <c r="AY432">
        <v>3.94</v>
      </c>
      <c r="AZ432">
        <v>3.51</v>
      </c>
      <c r="BA432">
        <v>3.08</v>
      </c>
      <c r="BB432">
        <v>2.75</v>
      </c>
      <c r="BC432">
        <v>2.52</v>
      </c>
      <c r="BD432">
        <v>2.35</v>
      </c>
      <c r="BE432">
        <v>2.2400000000000002</v>
      </c>
      <c r="BF432">
        <v>2.12</v>
      </c>
      <c r="BG432">
        <v>1.98</v>
      </c>
      <c r="BH432">
        <v>1.8</v>
      </c>
      <c r="BI432">
        <v>1.57</v>
      </c>
      <c r="BJ432">
        <v>1.3</v>
      </c>
      <c r="BK432">
        <v>1</v>
      </c>
      <c r="BL432">
        <v>0.7</v>
      </c>
      <c r="BM432">
        <v>0.45</v>
      </c>
      <c r="BN432">
        <v>0.27</v>
      </c>
      <c r="BO432">
        <v>0.16</v>
      </c>
      <c r="BP432">
        <v>0.28000000000000003</v>
      </c>
      <c r="BQ432">
        <v>0.25</v>
      </c>
      <c r="BR432">
        <v>0.22</v>
      </c>
      <c r="BS432">
        <v>0.17</v>
      </c>
      <c r="BT432">
        <v>0.1</v>
      </c>
      <c r="BU432">
        <v>0.04</v>
      </c>
      <c r="BV432">
        <v>0.01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f t="shared" si="6"/>
        <v>5.3624999999999989</v>
      </c>
    </row>
    <row r="433" spans="1:82" x14ac:dyDescent="0.3">
      <c r="A433">
        <v>1089</v>
      </c>
      <c r="B433" t="s">
        <v>220</v>
      </c>
      <c r="C433" t="s">
        <v>130</v>
      </c>
      <c r="D433">
        <v>88</v>
      </c>
      <c r="E433" t="s">
        <v>218</v>
      </c>
      <c r="F433" t="s">
        <v>84</v>
      </c>
      <c r="G433" t="s">
        <v>85</v>
      </c>
      <c r="I433">
        <v>4.7</v>
      </c>
      <c r="J433">
        <v>0.44700000000000001</v>
      </c>
      <c r="K433">
        <v>28.5</v>
      </c>
      <c r="L433" t="s">
        <v>86</v>
      </c>
      <c r="M433" t="s">
        <v>87</v>
      </c>
      <c r="N433">
        <v>1.21</v>
      </c>
      <c r="O433">
        <v>4.41</v>
      </c>
      <c r="P433">
        <v>24.81</v>
      </c>
      <c r="Q433">
        <v>9.5299999999999994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0.02</v>
      </c>
      <c r="AC433">
        <v>0.1</v>
      </c>
      <c r="AD433">
        <v>0.2</v>
      </c>
      <c r="AE433">
        <v>0.33</v>
      </c>
      <c r="AF433">
        <v>0.49</v>
      </c>
      <c r="AG433">
        <v>0.69</v>
      </c>
      <c r="AH433">
        <v>0.93</v>
      </c>
      <c r="AI433">
        <v>1.23</v>
      </c>
      <c r="AJ433">
        <v>1.65</v>
      </c>
      <c r="AK433">
        <v>2.11</v>
      </c>
      <c r="AL433">
        <v>2.59</v>
      </c>
      <c r="AM433">
        <v>3.11</v>
      </c>
      <c r="AN433">
        <v>3.65</v>
      </c>
      <c r="AO433">
        <v>4.22</v>
      </c>
      <c r="AP433">
        <v>4.76</v>
      </c>
      <c r="AQ433">
        <v>5.2</v>
      </c>
      <c r="AR433">
        <v>5.53</v>
      </c>
      <c r="AS433">
        <v>5.68</v>
      </c>
      <c r="AT433">
        <v>5.66</v>
      </c>
      <c r="AU433">
        <v>5.49</v>
      </c>
      <c r="AV433">
        <v>5.22</v>
      </c>
      <c r="AW433">
        <v>4.88</v>
      </c>
      <c r="AX433">
        <v>4.4800000000000004</v>
      </c>
      <c r="AY433">
        <v>4.05</v>
      </c>
      <c r="AZ433">
        <v>3.61</v>
      </c>
      <c r="BA433">
        <v>3.17</v>
      </c>
      <c r="BB433">
        <v>2.79</v>
      </c>
      <c r="BC433">
        <v>2.4900000000000002</v>
      </c>
      <c r="BD433">
        <v>2.27</v>
      </c>
      <c r="BE433">
        <v>2.11</v>
      </c>
      <c r="BF433">
        <v>1.97</v>
      </c>
      <c r="BG433">
        <v>1.84</v>
      </c>
      <c r="BH433">
        <v>1.69</v>
      </c>
      <c r="BI433">
        <v>1.51</v>
      </c>
      <c r="BJ433">
        <v>1.29</v>
      </c>
      <c r="BK433">
        <v>1.03</v>
      </c>
      <c r="BL433">
        <v>0.76</v>
      </c>
      <c r="BM433">
        <v>0.52</v>
      </c>
      <c r="BN433">
        <v>0.33</v>
      </c>
      <c r="BO433">
        <v>0.2</v>
      </c>
      <c r="BP433">
        <v>0.14000000000000001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f t="shared" si="6"/>
        <v>5.4494999999999987</v>
      </c>
    </row>
    <row r="434" spans="1:82" x14ac:dyDescent="0.3">
      <c r="A434">
        <v>1089.5</v>
      </c>
      <c r="B434" t="s">
        <v>221</v>
      </c>
      <c r="C434" t="s">
        <v>130</v>
      </c>
      <c r="D434">
        <v>89</v>
      </c>
      <c r="E434" t="s">
        <v>218</v>
      </c>
      <c r="F434" t="s">
        <v>84</v>
      </c>
      <c r="G434" t="s">
        <v>85</v>
      </c>
      <c r="I434">
        <v>5.3</v>
      </c>
      <c r="J434">
        <v>0.79100000000000004</v>
      </c>
      <c r="K434">
        <v>28.5</v>
      </c>
      <c r="L434" t="s">
        <v>86</v>
      </c>
      <c r="M434" t="s">
        <v>87</v>
      </c>
      <c r="N434">
        <v>1.28</v>
      </c>
      <c r="O434">
        <v>5.41</v>
      </c>
      <c r="P434">
        <v>57.13</v>
      </c>
      <c r="Q434">
        <v>23.04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0.01</v>
      </c>
      <c r="AC434">
        <v>0.09</v>
      </c>
      <c r="AD434">
        <v>0.19</v>
      </c>
      <c r="AE434">
        <v>0.32</v>
      </c>
      <c r="AF434">
        <v>0.47</v>
      </c>
      <c r="AG434">
        <v>0.66</v>
      </c>
      <c r="AH434">
        <v>0.87</v>
      </c>
      <c r="AI434">
        <v>1.1399999999999999</v>
      </c>
      <c r="AJ434">
        <v>1.49</v>
      </c>
      <c r="AK434">
        <v>1.87</v>
      </c>
      <c r="AL434">
        <v>2.2799999999999998</v>
      </c>
      <c r="AM434">
        <v>2.71</v>
      </c>
      <c r="AN434">
        <v>3.16</v>
      </c>
      <c r="AO434">
        <v>3.63</v>
      </c>
      <c r="AP434">
        <v>4.07</v>
      </c>
      <c r="AQ434">
        <v>4.45</v>
      </c>
      <c r="AR434">
        <v>4.74</v>
      </c>
      <c r="AS434">
        <v>4.9000000000000004</v>
      </c>
      <c r="AT434">
        <v>4.93</v>
      </c>
      <c r="AU434">
        <v>4.8499999999999996</v>
      </c>
      <c r="AV434">
        <v>4.66</v>
      </c>
      <c r="AW434">
        <v>4.41</v>
      </c>
      <c r="AX434">
        <v>4.1100000000000003</v>
      </c>
      <c r="AY434">
        <v>3.76</v>
      </c>
      <c r="AZ434">
        <v>3.42</v>
      </c>
      <c r="BA434">
        <v>3.08</v>
      </c>
      <c r="BB434">
        <v>2.77</v>
      </c>
      <c r="BC434">
        <v>2.5099999999999998</v>
      </c>
      <c r="BD434">
        <v>2.29</v>
      </c>
      <c r="BE434">
        <v>2.09</v>
      </c>
      <c r="BF434">
        <v>1.99</v>
      </c>
      <c r="BG434">
        <v>1.9</v>
      </c>
      <c r="BH434">
        <v>1.78</v>
      </c>
      <c r="BI434">
        <v>1.64</v>
      </c>
      <c r="BJ434">
        <v>1.44</v>
      </c>
      <c r="BK434">
        <v>1.2</v>
      </c>
      <c r="BL434">
        <v>0.94</v>
      </c>
      <c r="BM434">
        <v>0.7</v>
      </c>
      <c r="BN434">
        <v>0.54</v>
      </c>
      <c r="BO434">
        <v>0.85</v>
      </c>
      <c r="BP434">
        <v>0.92</v>
      </c>
      <c r="BQ434">
        <v>1.08</v>
      </c>
      <c r="BR434">
        <v>1.23</v>
      </c>
      <c r="BS434">
        <v>1.28</v>
      </c>
      <c r="BT434">
        <v>1.1399999999999999</v>
      </c>
      <c r="BU434">
        <v>0.82</v>
      </c>
      <c r="BV434">
        <v>0.44</v>
      </c>
      <c r="BW434">
        <v>0.18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f t="shared" si="6"/>
        <v>4.7279999999999998</v>
      </c>
    </row>
    <row r="435" spans="1:82" x14ac:dyDescent="0.3">
      <c r="A435">
        <v>1090</v>
      </c>
      <c r="B435" t="s">
        <v>222</v>
      </c>
      <c r="C435" t="s">
        <v>130</v>
      </c>
      <c r="D435">
        <v>90</v>
      </c>
      <c r="E435" t="s">
        <v>218</v>
      </c>
      <c r="F435" t="s">
        <v>84</v>
      </c>
      <c r="G435" t="s">
        <v>85</v>
      </c>
      <c r="I435">
        <v>2.6</v>
      </c>
      <c r="J435">
        <v>0.40799999999999997</v>
      </c>
      <c r="K435">
        <v>28.5</v>
      </c>
      <c r="L435" t="s">
        <v>86</v>
      </c>
      <c r="M435" t="s">
        <v>87</v>
      </c>
      <c r="N435">
        <v>1.21</v>
      </c>
      <c r="O435">
        <v>4.7</v>
      </c>
      <c r="P435">
        <v>20.8</v>
      </c>
      <c r="Q435">
        <v>8.32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7.0000000000000007E-2</v>
      </c>
      <c r="AD435">
        <v>0.19</v>
      </c>
      <c r="AE435">
        <v>0.33</v>
      </c>
      <c r="AF435">
        <v>0.5</v>
      </c>
      <c r="AG435">
        <v>0.71</v>
      </c>
      <c r="AH435">
        <v>0.96</v>
      </c>
      <c r="AI435">
        <v>1.26</v>
      </c>
      <c r="AJ435">
        <v>1.66</v>
      </c>
      <c r="AK435">
        <v>2.09</v>
      </c>
      <c r="AL435">
        <v>2.54</v>
      </c>
      <c r="AM435">
        <v>3</v>
      </c>
      <c r="AN435">
        <v>3.47</v>
      </c>
      <c r="AO435">
        <v>3.96</v>
      </c>
      <c r="AP435">
        <v>4.43</v>
      </c>
      <c r="AQ435">
        <v>4.83</v>
      </c>
      <c r="AR435">
        <v>5.15</v>
      </c>
      <c r="AS435">
        <v>5.35</v>
      </c>
      <c r="AT435">
        <v>5.43</v>
      </c>
      <c r="AU435">
        <v>5.39</v>
      </c>
      <c r="AV435">
        <v>5.26</v>
      </c>
      <c r="AW435">
        <v>5.0599999999999996</v>
      </c>
      <c r="AX435">
        <v>4.8099999999999996</v>
      </c>
      <c r="AY435">
        <v>4.51</v>
      </c>
      <c r="AZ435">
        <v>4.2</v>
      </c>
      <c r="BA435">
        <v>3.85</v>
      </c>
      <c r="BB435">
        <v>3.52</v>
      </c>
      <c r="BC435">
        <v>3.22</v>
      </c>
      <c r="BD435">
        <v>2.93</v>
      </c>
      <c r="BE435">
        <v>2.64</v>
      </c>
      <c r="BF435">
        <v>2.33</v>
      </c>
      <c r="BG435">
        <v>1.97</v>
      </c>
      <c r="BH435">
        <v>1.59</v>
      </c>
      <c r="BI435">
        <v>1.21</v>
      </c>
      <c r="BJ435">
        <v>0.85</v>
      </c>
      <c r="BK435">
        <v>0.53</v>
      </c>
      <c r="BL435">
        <v>0.21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f t="shared" si="6"/>
        <v>5.2434999999999992</v>
      </c>
    </row>
    <row r="436" spans="1:82" x14ac:dyDescent="0.3">
      <c r="A436">
        <v>1091</v>
      </c>
      <c r="B436" t="s">
        <v>223</v>
      </c>
      <c r="C436" t="s">
        <v>130</v>
      </c>
      <c r="D436">
        <v>91</v>
      </c>
      <c r="E436" t="s">
        <v>218</v>
      </c>
      <c r="F436" t="s">
        <v>84</v>
      </c>
      <c r="G436" t="s">
        <v>85</v>
      </c>
      <c r="I436">
        <v>2.6</v>
      </c>
      <c r="J436">
        <v>0.45900000000000002</v>
      </c>
      <c r="K436">
        <v>28.5</v>
      </c>
      <c r="L436" t="s">
        <v>86</v>
      </c>
      <c r="M436" t="s">
        <v>87</v>
      </c>
      <c r="N436">
        <v>1.23</v>
      </c>
      <c r="O436">
        <v>4.5199999999999996</v>
      </c>
      <c r="P436">
        <v>26.85</v>
      </c>
      <c r="Q436">
        <v>11.13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0.01</v>
      </c>
      <c r="AC436">
        <v>0.09</v>
      </c>
      <c r="AD436">
        <v>0.19</v>
      </c>
      <c r="AE436">
        <v>0.32</v>
      </c>
      <c r="AF436">
        <v>0.48</v>
      </c>
      <c r="AG436">
        <v>0.67</v>
      </c>
      <c r="AH436">
        <v>0.91</v>
      </c>
      <c r="AI436">
        <v>1.19</v>
      </c>
      <c r="AJ436">
        <v>1.6</v>
      </c>
      <c r="AK436">
        <v>2.04</v>
      </c>
      <c r="AL436">
        <v>2.52</v>
      </c>
      <c r="AM436">
        <v>3.02</v>
      </c>
      <c r="AN436">
        <v>3.56</v>
      </c>
      <c r="AO436">
        <v>4.13</v>
      </c>
      <c r="AP436">
        <v>4.67</v>
      </c>
      <c r="AQ436">
        <v>5.12</v>
      </c>
      <c r="AR436">
        <v>5.46</v>
      </c>
      <c r="AS436">
        <v>5.63</v>
      </c>
      <c r="AT436">
        <v>5.63</v>
      </c>
      <c r="AU436">
        <v>5.48</v>
      </c>
      <c r="AV436">
        <v>5.21</v>
      </c>
      <c r="AW436">
        <v>4.8600000000000003</v>
      </c>
      <c r="AX436">
        <v>4.45</v>
      </c>
      <c r="AY436">
        <v>4.01</v>
      </c>
      <c r="AZ436">
        <v>3.56</v>
      </c>
      <c r="BA436">
        <v>3.1</v>
      </c>
      <c r="BB436">
        <v>2.75</v>
      </c>
      <c r="BC436">
        <v>2.4900000000000002</v>
      </c>
      <c r="BD436">
        <v>2.31</v>
      </c>
      <c r="BE436">
        <v>2.1800000000000002</v>
      </c>
      <c r="BF436">
        <v>2.06</v>
      </c>
      <c r="BG436">
        <v>1.92</v>
      </c>
      <c r="BH436">
        <v>1.74</v>
      </c>
      <c r="BI436">
        <v>1.53</v>
      </c>
      <c r="BJ436">
        <v>1.27</v>
      </c>
      <c r="BK436">
        <v>1</v>
      </c>
      <c r="BL436">
        <v>0.74</v>
      </c>
      <c r="BM436">
        <v>0.51</v>
      </c>
      <c r="BN436">
        <v>0.33</v>
      </c>
      <c r="BO436">
        <v>0.22</v>
      </c>
      <c r="BP436">
        <v>0.16</v>
      </c>
      <c r="BQ436">
        <v>0.23</v>
      </c>
      <c r="BR436">
        <v>0.22</v>
      </c>
      <c r="BS436">
        <v>0.2</v>
      </c>
      <c r="BT436">
        <v>0.14000000000000001</v>
      </c>
      <c r="BU436">
        <v>0.08</v>
      </c>
      <c r="BV436">
        <v>0.03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f t="shared" si="6"/>
        <v>5.4224999999999985</v>
      </c>
    </row>
    <row r="437" spans="1:82" x14ac:dyDescent="0.3">
      <c r="A437">
        <v>1096</v>
      </c>
      <c r="B437" t="s">
        <v>224</v>
      </c>
      <c r="C437" t="s">
        <v>130</v>
      </c>
      <c r="D437">
        <v>92</v>
      </c>
      <c r="E437" t="s">
        <v>218</v>
      </c>
      <c r="F437" t="s">
        <v>84</v>
      </c>
      <c r="G437" t="s">
        <v>85</v>
      </c>
      <c r="I437">
        <v>3.2</v>
      </c>
      <c r="J437">
        <v>0.442</v>
      </c>
      <c r="K437">
        <v>28.5</v>
      </c>
      <c r="L437" t="s">
        <v>86</v>
      </c>
      <c r="M437" t="s">
        <v>87</v>
      </c>
      <c r="N437">
        <v>1.22</v>
      </c>
      <c r="O437">
        <v>4.25</v>
      </c>
      <c r="P437">
        <v>23.17</v>
      </c>
      <c r="Q437">
        <v>11.13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0.09</v>
      </c>
      <c r="AD437">
        <v>0.2</v>
      </c>
      <c r="AE437">
        <v>0.34</v>
      </c>
      <c r="AF437">
        <v>0.5</v>
      </c>
      <c r="AG437">
        <v>0.7</v>
      </c>
      <c r="AH437">
        <v>0.94</v>
      </c>
      <c r="AI437">
        <v>1.23</v>
      </c>
      <c r="AJ437">
        <v>1.63</v>
      </c>
      <c r="AK437">
        <v>2.08</v>
      </c>
      <c r="AL437">
        <v>2.57</v>
      </c>
      <c r="AM437">
        <v>3.09</v>
      </c>
      <c r="AN437">
        <v>3.66</v>
      </c>
      <c r="AO437">
        <v>4.2699999999999996</v>
      </c>
      <c r="AP437">
        <v>4.87</v>
      </c>
      <c r="AQ437">
        <v>5.39</v>
      </c>
      <c r="AR437">
        <v>5.81</v>
      </c>
      <c r="AS437">
        <v>6.05</v>
      </c>
      <c r="AT437">
        <v>6.09</v>
      </c>
      <c r="AU437">
        <v>5.94</v>
      </c>
      <c r="AV437">
        <v>5.63</v>
      </c>
      <c r="AW437">
        <v>5.2</v>
      </c>
      <c r="AX437">
        <v>4.67</v>
      </c>
      <c r="AY437">
        <v>4.08</v>
      </c>
      <c r="AZ437">
        <v>3.46</v>
      </c>
      <c r="BA437">
        <v>2.89</v>
      </c>
      <c r="BB437">
        <v>2.44</v>
      </c>
      <c r="BC437">
        <v>2.12</v>
      </c>
      <c r="BD437">
        <v>1.92</v>
      </c>
      <c r="BE437">
        <v>1.79</v>
      </c>
      <c r="BF437">
        <v>1.69</v>
      </c>
      <c r="BG437">
        <v>1.58</v>
      </c>
      <c r="BH437">
        <v>1.42</v>
      </c>
      <c r="BI437">
        <v>1.21</v>
      </c>
      <c r="BJ437">
        <v>0.97</v>
      </c>
      <c r="BK437">
        <v>0.71</v>
      </c>
      <c r="BL437">
        <v>0.47</v>
      </c>
      <c r="BM437">
        <v>0.27</v>
      </c>
      <c r="BN437">
        <v>0.14000000000000001</v>
      </c>
      <c r="BO437">
        <v>0.15</v>
      </c>
      <c r="BP437">
        <v>0.16</v>
      </c>
      <c r="BQ437">
        <v>0.24</v>
      </c>
      <c r="BR437">
        <v>0.32</v>
      </c>
      <c r="BS437">
        <v>0.35</v>
      </c>
      <c r="BT437">
        <v>0.31</v>
      </c>
      <c r="BU437">
        <v>0.21</v>
      </c>
      <c r="BV437">
        <v>0.1</v>
      </c>
      <c r="BW437">
        <v>0.02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f t="shared" si="6"/>
        <v>5.7829999999999986</v>
      </c>
    </row>
    <row r="438" spans="1:82" x14ac:dyDescent="0.3">
      <c r="A438">
        <v>1101</v>
      </c>
      <c r="B438" t="s">
        <v>225</v>
      </c>
      <c r="C438" t="s">
        <v>130</v>
      </c>
      <c r="D438">
        <v>93</v>
      </c>
      <c r="E438" t="s">
        <v>218</v>
      </c>
      <c r="F438" t="s">
        <v>84</v>
      </c>
      <c r="G438" t="s">
        <v>85</v>
      </c>
      <c r="I438">
        <v>3.8</v>
      </c>
      <c r="J438">
        <v>0.52500000000000002</v>
      </c>
      <c r="K438">
        <v>29.1</v>
      </c>
      <c r="L438" t="s">
        <v>86</v>
      </c>
      <c r="M438" t="s">
        <v>87</v>
      </c>
      <c r="N438">
        <v>1.28</v>
      </c>
      <c r="O438">
        <v>5.22</v>
      </c>
      <c r="P438">
        <v>28.63</v>
      </c>
      <c r="Q438">
        <v>11.44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0.09</v>
      </c>
      <c r="AD438">
        <v>0.19</v>
      </c>
      <c r="AE438">
        <v>0.31</v>
      </c>
      <c r="AF438">
        <v>0.47</v>
      </c>
      <c r="AG438">
        <v>0.65</v>
      </c>
      <c r="AH438">
        <v>0.87</v>
      </c>
      <c r="AI438">
        <v>1.1299999999999999</v>
      </c>
      <c r="AJ438">
        <v>1.49</v>
      </c>
      <c r="AK438">
        <v>1.88</v>
      </c>
      <c r="AL438">
        <v>2.29</v>
      </c>
      <c r="AM438">
        <v>2.72</v>
      </c>
      <c r="AN438">
        <v>3.18</v>
      </c>
      <c r="AO438">
        <v>3.67</v>
      </c>
      <c r="AP438">
        <v>4.1399999999999997</v>
      </c>
      <c r="AQ438">
        <v>4.54</v>
      </c>
      <c r="AR438">
        <v>4.87</v>
      </c>
      <c r="AS438">
        <v>5.07</v>
      </c>
      <c r="AT438">
        <v>5.15</v>
      </c>
      <c r="AU438">
        <v>5.0999999999999996</v>
      </c>
      <c r="AV438">
        <v>4.95</v>
      </c>
      <c r="AW438">
        <v>4.74</v>
      </c>
      <c r="AX438">
        <v>4.47</v>
      </c>
      <c r="AY438">
        <v>4.18</v>
      </c>
      <c r="AZ438">
        <v>3.88</v>
      </c>
      <c r="BA438">
        <v>3.58</v>
      </c>
      <c r="BB438">
        <v>3.3</v>
      </c>
      <c r="BC438">
        <v>3.11</v>
      </c>
      <c r="BD438">
        <v>2.98</v>
      </c>
      <c r="BE438">
        <v>2.85</v>
      </c>
      <c r="BF438">
        <v>2.69</v>
      </c>
      <c r="BG438">
        <v>2.4700000000000002</v>
      </c>
      <c r="BH438">
        <v>2.1800000000000002</v>
      </c>
      <c r="BI438">
        <v>1.84</v>
      </c>
      <c r="BJ438">
        <v>1.47</v>
      </c>
      <c r="BK438">
        <v>1.1000000000000001</v>
      </c>
      <c r="BL438">
        <v>0.76</v>
      </c>
      <c r="BM438">
        <v>0.49</v>
      </c>
      <c r="BN438">
        <v>0.31</v>
      </c>
      <c r="BO438">
        <v>0.2</v>
      </c>
      <c r="BP438">
        <v>0.16</v>
      </c>
      <c r="BQ438">
        <v>0.14000000000000001</v>
      </c>
      <c r="BR438">
        <v>0.13</v>
      </c>
      <c r="BS438">
        <v>0.1</v>
      </c>
      <c r="BT438">
        <v>7.0000000000000007E-2</v>
      </c>
      <c r="BU438">
        <v>0.03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f t="shared" si="6"/>
        <v>4.9379999999999997</v>
      </c>
    </row>
    <row r="439" spans="1:82" x14ac:dyDescent="0.3">
      <c r="A439">
        <v>1106</v>
      </c>
      <c r="B439" t="s">
        <v>226</v>
      </c>
      <c r="C439" t="s">
        <v>130</v>
      </c>
      <c r="D439">
        <v>94</v>
      </c>
      <c r="E439" t="s">
        <v>218</v>
      </c>
      <c r="F439" t="s">
        <v>84</v>
      </c>
      <c r="G439" t="s">
        <v>85</v>
      </c>
      <c r="I439">
        <v>3.4</v>
      </c>
      <c r="J439">
        <v>0.64900000000000002</v>
      </c>
      <c r="K439">
        <v>28.8</v>
      </c>
      <c r="L439" t="s">
        <v>86</v>
      </c>
      <c r="M439" t="s">
        <v>87</v>
      </c>
      <c r="N439">
        <v>1.4</v>
      </c>
      <c r="O439">
        <v>6.75</v>
      </c>
      <c r="P439">
        <v>43.59</v>
      </c>
      <c r="Q439">
        <v>16.559999999999999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0.01</v>
      </c>
      <c r="AC439">
        <v>7.0000000000000007E-2</v>
      </c>
      <c r="AD439">
        <v>0.16</v>
      </c>
      <c r="AE439">
        <v>0.27</v>
      </c>
      <c r="AF439">
        <v>0.4</v>
      </c>
      <c r="AG439">
        <v>0.56000000000000005</v>
      </c>
      <c r="AH439">
        <v>0.75</v>
      </c>
      <c r="AI439">
        <v>0.98</v>
      </c>
      <c r="AJ439">
        <v>1.29</v>
      </c>
      <c r="AK439">
        <v>1.63</v>
      </c>
      <c r="AL439">
        <v>2</v>
      </c>
      <c r="AM439">
        <v>2.38</v>
      </c>
      <c r="AN439">
        <v>2.78</v>
      </c>
      <c r="AO439">
        <v>3.19</v>
      </c>
      <c r="AP439">
        <v>3.58</v>
      </c>
      <c r="AQ439">
        <v>3.91</v>
      </c>
      <c r="AR439">
        <v>4.17</v>
      </c>
      <c r="AS439">
        <v>4.34</v>
      </c>
      <c r="AT439">
        <v>4.3899999999999997</v>
      </c>
      <c r="AU439">
        <v>4.3499999999999996</v>
      </c>
      <c r="AV439">
        <v>4.24</v>
      </c>
      <c r="AW439">
        <v>4.08</v>
      </c>
      <c r="AX439">
        <v>3.89</v>
      </c>
      <c r="AY439">
        <v>3.69</v>
      </c>
      <c r="AZ439">
        <v>3.5</v>
      </c>
      <c r="BA439">
        <v>3.35</v>
      </c>
      <c r="BB439">
        <v>3.24</v>
      </c>
      <c r="BC439">
        <v>3.17</v>
      </c>
      <c r="BD439">
        <v>3.14</v>
      </c>
      <c r="BE439">
        <v>3.14</v>
      </c>
      <c r="BF439">
        <v>3.18</v>
      </c>
      <c r="BG439">
        <v>3.19</v>
      </c>
      <c r="BH439">
        <v>3.12</v>
      </c>
      <c r="BI439">
        <v>2.95</v>
      </c>
      <c r="BJ439">
        <v>2.66</v>
      </c>
      <c r="BK439">
        <v>2.2599999999999998</v>
      </c>
      <c r="BL439">
        <v>1.8</v>
      </c>
      <c r="BM439">
        <v>1.34</v>
      </c>
      <c r="BN439">
        <v>0.93</v>
      </c>
      <c r="BO439">
        <v>0.61</v>
      </c>
      <c r="BP439">
        <v>0.4</v>
      </c>
      <c r="BQ439">
        <v>0.27</v>
      </c>
      <c r="BR439">
        <v>0.2</v>
      </c>
      <c r="BS439">
        <v>0.17</v>
      </c>
      <c r="BT439">
        <v>0.14000000000000001</v>
      </c>
      <c r="BU439">
        <v>0.1</v>
      </c>
      <c r="BV439">
        <v>0.05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f t="shared" si="6"/>
        <v>4.2294999999999998</v>
      </c>
    </row>
    <row r="440" spans="1:82" x14ac:dyDescent="0.3">
      <c r="A440">
        <v>1107.5</v>
      </c>
      <c r="B440" t="s">
        <v>227</v>
      </c>
      <c r="C440" t="s">
        <v>130</v>
      </c>
      <c r="D440">
        <v>95</v>
      </c>
      <c r="E440" t="s">
        <v>218</v>
      </c>
      <c r="F440" t="s">
        <v>84</v>
      </c>
      <c r="G440" t="s">
        <v>85</v>
      </c>
      <c r="I440">
        <v>3.7</v>
      </c>
      <c r="J440">
        <v>0.751</v>
      </c>
      <c r="K440">
        <v>28.9</v>
      </c>
      <c r="L440" t="s">
        <v>86</v>
      </c>
      <c r="M440" t="s">
        <v>87</v>
      </c>
      <c r="N440">
        <v>1.52</v>
      </c>
      <c r="O440">
        <v>8.9600000000000009</v>
      </c>
      <c r="P440">
        <v>57.83</v>
      </c>
      <c r="Q440">
        <v>21.17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0.06</v>
      </c>
      <c r="AD440">
        <v>0.14000000000000001</v>
      </c>
      <c r="AE440">
        <v>0.23</v>
      </c>
      <c r="AF440">
        <v>0.35</v>
      </c>
      <c r="AG440">
        <v>0.49</v>
      </c>
      <c r="AH440">
        <v>0.66</v>
      </c>
      <c r="AI440">
        <v>0.87</v>
      </c>
      <c r="AJ440">
        <v>1.1399999999999999</v>
      </c>
      <c r="AK440">
        <v>1.44</v>
      </c>
      <c r="AL440">
        <v>1.75</v>
      </c>
      <c r="AM440">
        <v>2.08</v>
      </c>
      <c r="AN440">
        <v>2.4300000000000002</v>
      </c>
      <c r="AO440">
        <v>2.78</v>
      </c>
      <c r="AP440">
        <v>3.12</v>
      </c>
      <c r="AQ440">
        <v>3.41</v>
      </c>
      <c r="AR440">
        <v>3.64</v>
      </c>
      <c r="AS440">
        <v>3.8</v>
      </c>
      <c r="AT440">
        <v>3.86</v>
      </c>
      <c r="AU440">
        <v>3.84</v>
      </c>
      <c r="AV440">
        <v>3.74</v>
      </c>
      <c r="AW440">
        <v>3.6</v>
      </c>
      <c r="AX440">
        <v>3.42</v>
      </c>
      <c r="AY440">
        <v>3.23</v>
      </c>
      <c r="AZ440">
        <v>3.06</v>
      </c>
      <c r="BA440">
        <v>2.93</v>
      </c>
      <c r="BB440">
        <v>2.87</v>
      </c>
      <c r="BC440">
        <v>2.88</v>
      </c>
      <c r="BD440">
        <v>2.97</v>
      </c>
      <c r="BE440">
        <v>3.12</v>
      </c>
      <c r="BF440">
        <v>3.31</v>
      </c>
      <c r="BG440">
        <v>3.52</v>
      </c>
      <c r="BH440">
        <v>3.73</v>
      </c>
      <c r="BI440">
        <v>3.8</v>
      </c>
      <c r="BJ440">
        <v>3.7</v>
      </c>
      <c r="BK440">
        <v>3.43</v>
      </c>
      <c r="BL440">
        <v>2.99</v>
      </c>
      <c r="BM440">
        <v>2.4500000000000002</v>
      </c>
      <c r="BN440">
        <v>1.88</v>
      </c>
      <c r="BO440">
        <v>1.36</v>
      </c>
      <c r="BP440">
        <v>0.93</v>
      </c>
      <c r="BQ440">
        <v>0.63</v>
      </c>
      <c r="BR440">
        <v>0.33</v>
      </c>
      <c r="BS440">
        <v>0.03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f t="shared" si="6"/>
        <v>3.7909999999999995</v>
      </c>
    </row>
    <row r="441" spans="1:82" x14ac:dyDescent="0.3">
      <c r="A441">
        <v>1108</v>
      </c>
      <c r="B441" t="s">
        <v>228</v>
      </c>
      <c r="C441" t="s">
        <v>130</v>
      </c>
      <c r="D441">
        <v>96</v>
      </c>
      <c r="E441" t="s">
        <v>218</v>
      </c>
      <c r="F441" t="s">
        <v>84</v>
      </c>
      <c r="G441" t="s">
        <v>85</v>
      </c>
      <c r="I441">
        <v>3</v>
      </c>
      <c r="J441">
        <v>0.746</v>
      </c>
      <c r="K441">
        <v>28.9</v>
      </c>
      <c r="L441" t="s">
        <v>86</v>
      </c>
      <c r="M441" t="s">
        <v>87</v>
      </c>
      <c r="N441">
        <v>1.46</v>
      </c>
      <c r="O441">
        <v>7.73</v>
      </c>
      <c r="P441">
        <v>52.91</v>
      </c>
      <c r="Q441">
        <v>19.54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0.06</v>
      </c>
      <c r="AD441">
        <v>0.14000000000000001</v>
      </c>
      <c r="AE441">
        <v>0.24</v>
      </c>
      <c r="AF441">
        <v>0.37</v>
      </c>
      <c r="AG441">
        <v>0.52</v>
      </c>
      <c r="AH441">
        <v>0.7</v>
      </c>
      <c r="AI441">
        <v>0.92</v>
      </c>
      <c r="AJ441">
        <v>1.21</v>
      </c>
      <c r="AK441">
        <v>1.53</v>
      </c>
      <c r="AL441">
        <v>1.87</v>
      </c>
      <c r="AM441">
        <v>2.2200000000000002</v>
      </c>
      <c r="AN441">
        <v>2.59</v>
      </c>
      <c r="AO441">
        <v>2.97</v>
      </c>
      <c r="AP441">
        <v>3.34</v>
      </c>
      <c r="AQ441">
        <v>3.65</v>
      </c>
      <c r="AR441">
        <v>3.91</v>
      </c>
      <c r="AS441">
        <v>4.07</v>
      </c>
      <c r="AT441">
        <v>4.13</v>
      </c>
      <c r="AU441">
        <v>4.09</v>
      </c>
      <c r="AV441">
        <v>3.99</v>
      </c>
      <c r="AW441">
        <v>3.83</v>
      </c>
      <c r="AX441">
        <v>3.64</v>
      </c>
      <c r="AY441">
        <v>3.44</v>
      </c>
      <c r="AZ441">
        <v>3.25</v>
      </c>
      <c r="BA441">
        <v>3.09</v>
      </c>
      <c r="BB441">
        <v>2.99</v>
      </c>
      <c r="BC441">
        <v>2.95</v>
      </c>
      <c r="BD441">
        <v>2.97</v>
      </c>
      <c r="BE441">
        <v>3.04</v>
      </c>
      <c r="BF441">
        <v>3.15</v>
      </c>
      <c r="BG441">
        <v>3.28</v>
      </c>
      <c r="BH441">
        <v>3.38</v>
      </c>
      <c r="BI441">
        <v>3.38</v>
      </c>
      <c r="BJ441">
        <v>3.25</v>
      </c>
      <c r="BK441">
        <v>2.97</v>
      </c>
      <c r="BL441">
        <v>2.54</v>
      </c>
      <c r="BM441">
        <v>2.0299999999999998</v>
      </c>
      <c r="BN441">
        <v>1.51</v>
      </c>
      <c r="BO441">
        <v>1.03</v>
      </c>
      <c r="BP441">
        <v>0.64</v>
      </c>
      <c r="BQ441">
        <v>0.38</v>
      </c>
      <c r="BR441">
        <v>0.23</v>
      </c>
      <c r="BS441">
        <v>0.17</v>
      </c>
      <c r="BT441">
        <v>0.15</v>
      </c>
      <c r="BU441">
        <v>0.12</v>
      </c>
      <c r="BV441">
        <v>0.05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f t="shared" si="6"/>
        <v>3.9779999999999998</v>
      </c>
    </row>
    <row r="442" spans="1:82" x14ac:dyDescent="0.3">
      <c r="A442">
        <v>1108.5999999999999</v>
      </c>
      <c r="B442" t="s">
        <v>229</v>
      </c>
      <c r="C442" t="s">
        <v>130</v>
      </c>
      <c r="D442">
        <v>97</v>
      </c>
      <c r="E442" t="s">
        <v>218</v>
      </c>
      <c r="F442" t="s">
        <v>84</v>
      </c>
      <c r="G442" t="s">
        <v>85</v>
      </c>
      <c r="I442">
        <v>2.7</v>
      </c>
      <c r="J442">
        <v>0.46400000000000002</v>
      </c>
      <c r="K442">
        <v>28.9</v>
      </c>
      <c r="L442" t="s">
        <v>86</v>
      </c>
      <c r="M442" t="s">
        <v>87</v>
      </c>
      <c r="N442">
        <v>1.98</v>
      </c>
      <c r="O442">
        <v>19.87</v>
      </c>
      <c r="P442">
        <v>74.89</v>
      </c>
      <c r="Q442">
        <v>30.9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0.04</v>
      </c>
      <c r="AD442">
        <v>0.09</v>
      </c>
      <c r="AE442">
        <v>0.16</v>
      </c>
      <c r="AF442">
        <v>0.24</v>
      </c>
      <c r="AG442">
        <v>0.34</v>
      </c>
      <c r="AH442">
        <v>0.46</v>
      </c>
      <c r="AI442">
        <v>0.61</v>
      </c>
      <c r="AJ442">
        <v>0.79</v>
      </c>
      <c r="AK442">
        <v>0.99</v>
      </c>
      <c r="AL442">
        <v>1.2</v>
      </c>
      <c r="AM442">
        <v>1.41</v>
      </c>
      <c r="AN442">
        <v>1.63</v>
      </c>
      <c r="AO442">
        <v>1.86</v>
      </c>
      <c r="AP442">
        <v>2.09</v>
      </c>
      <c r="AQ442">
        <v>2.2999999999999998</v>
      </c>
      <c r="AR442">
        <v>2.4900000000000002</v>
      </c>
      <c r="AS442">
        <v>2.62</v>
      </c>
      <c r="AT442">
        <v>2.7</v>
      </c>
      <c r="AU442">
        <v>2.73</v>
      </c>
      <c r="AV442">
        <v>2.73</v>
      </c>
      <c r="AW442">
        <v>2.71</v>
      </c>
      <c r="AX442">
        <v>2.67</v>
      </c>
      <c r="AY442">
        <v>2.63</v>
      </c>
      <c r="AZ442">
        <v>2.61</v>
      </c>
      <c r="BA442">
        <v>2.62</v>
      </c>
      <c r="BB442">
        <v>2.7</v>
      </c>
      <c r="BC442">
        <v>2.85</v>
      </c>
      <c r="BD442">
        <v>3.1</v>
      </c>
      <c r="BE442">
        <v>3.43</v>
      </c>
      <c r="BF442">
        <v>3.84</v>
      </c>
      <c r="BG442">
        <v>4.29</v>
      </c>
      <c r="BH442">
        <v>4.76</v>
      </c>
      <c r="BI442">
        <v>5.24</v>
      </c>
      <c r="BJ442">
        <v>5.41</v>
      </c>
      <c r="BK442">
        <v>5.26</v>
      </c>
      <c r="BL442">
        <v>4.79</v>
      </c>
      <c r="BM442">
        <v>4.0599999999999996</v>
      </c>
      <c r="BN442">
        <v>3.2</v>
      </c>
      <c r="BO442">
        <v>2.35</v>
      </c>
      <c r="BP442">
        <v>1.62</v>
      </c>
      <c r="BQ442">
        <v>1.06</v>
      </c>
      <c r="BR442">
        <v>0.68</v>
      </c>
      <c r="BS442">
        <v>0.44</v>
      </c>
      <c r="BT442">
        <v>0.21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f t="shared" si="6"/>
        <v>4.7854999999999999</v>
      </c>
    </row>
    <row r="443" spans="1:82" x14ac:dyDescent="0.3">
      <c r="A443">
        <v>1109.2</v>
      </c>
      <c r="B443" t="s">
        <v>230</v>
      </c>
      <c r="C443" t="s">
        <v>130</v>
      </c>
      <c r="D443">
        <v>98</v>
      </c>
      <c r="E443" t="s">
        <v>218</v>
      </c>
      <c r="F443" t="s">
        <v>84</v>
      </c>
      <c r="G443" t="s">
        <v>85</v>
      </c>
      <c r="I443">
        <v>3.5</v>
      </c>
      <c r="J443">
        <v>0.749</v>
      </c>
      <c r="K443">
        <v>28.9</v>
      </c>
      <c r="L443" t="s">
        <v>86</v>
      </c>
      <c r="M443" t="s">
        <v>87</v>
      </c>
      <c r="N443">
        <v>1.36</v>
      </c>
      <c r="O443">
        <v>6.05</v>
      </c>
      <c r="P443">
        <v>48.59</v>
      </c>
      <c r="Q443">
        <v>17.61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0.01</v>
      </c>
      <c r="AC443">
        <v>7.0000000000000007E-2</v>
      </c>
      <c r="AD443">
        <v>0.15</v>
      </c>
      <c r="AE443">
        <v>0.26</v>
      </c>
      <c r="AF443">
        <v>0.4</v>
      </c>
      <c r="AG443">
        <v>0.56000000000000005</v>
      </c>
      <c r="AH443">
        <v>0.77</v>
      </c>
      <c r="AI443">
        <v>1.01</v>
      </c>
      <c r="AJ443">
        <v>1.35</v>
      </c>
      <c r="AK443">
        <v>1.72</v>
      </c>
      <c r="AL443">
        <v>2.11</v>
      </c>
      <c r="AM443">
        <v>2.52</v>
      </c>
      <c r="AN443">
        <v>2.96</v>
      </c>
      <c r="AO443">
        <v>3.41</v>
      </c>
      <c r="AP443">
        <v>3.83</v>
      </c>
      <c r="AQ443">
        <v>4.1900000000000004</v>
      </c>
      <c r="AR443">
        <v>4.47</v>
      </c>
      <c r="AS443">
        <v>4.6500000000000004</v>
      </c>
      <c r="AT443">
        <v>4.7</v>
      </c>
      <c r="AU443">
        <v>4.63</v>
      </c>
      <c r="AV443">
        <v>4.47</v>
      </c>
      <c r="AW443">
        <v>4.2300000000000004</v>
      </c>
      <c r="AX443">
        <v>3.95</v>
      </c>
      <c r="AY443">
        <v>3.65</v>
      </c>
      <c r="AZ443">
        <v>3.37</v>
      </c>
      <c r="BA443">
        <v>3.11</v>
      </c>
      <c r="BB443">
        <v>2.9</v>
      </c>
      <c r="BC443">
        <v>2.74</v>
      </c>
      <c r="BD443">
        <v>2.63</v>
      </c>
      <c r="BE443">
        <v>2.57</v>
      </c>
      <c r="BF443">
        <v>2.54</v>
      </c>
      <c r="BG443">
        <v>2.56</v>
      </c>
      <c r="BH443">
        <v>2.5499999999999998</v>
      </c>
      <c r="BI443">
        <v>2.5</v>
      </c>
      <c r="BJ443">
        <v>2.37</v>
      </c>
      <c r="BK443">
        <v>2.16</v>
      </c>
      <c r="BL443">
        <v>1.87</v>
      </c>
      <c r="BM443">
        <v>1.54</v>
      </c>
      <c r="BN443">
        <v>1.22</v>
      </c>
      <c r="BO443">
        <v>0.93</v>
      </c>
      <c r="BP443">
        <v>0.71</v>
      </c>
      <c r="BQ443">
        <v>0.55000000000000004</v>
      </c>
      <c r="BR443">
        <v>0.44</v>
      </c>
      <c r="BS443">
        <v>0.33</v>
      </c>
      <c r="BT443">
        <v>0.22</v>
      </c>
      <c r="BU443">
        <v>0.12</v>
      </c>
      <c r="BV443">
        <v>0.01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f t="shared" si="6"/>
        <v>4.47</v>
      </c>
    </row>
    <row r="444" spans="1:82" x14ac:dyDescent="0.3">
      <c r="A444">
        <v>1110</v>
      </c>
      <c r="B444" t="s">
        <v>231</v>
      </c>
      <c r="C444" t="s">
        <v>130</v>
      </c>
      <c r="D444">
        <v>99</v>
      </c>
      <c r="E444" t="s">
        <v>218</v>
      </c>
      <c r="F444" t="s">
        <v>84</v>
      </c>
      <c r="G444" t="s">
        <v>85</v>
      </c>
      <c r="I444">
        <v>2.2999999999999998</v>
      </c>
      <c r="J444">
        <v>0.46800000000000003</v>
      </c>
      <c r="K444">
        <v>29</v>
      </c>
      <c r="L444" t="s">
        <v>86</v>
      </c>
      <c r="M444" t="s">
        <v>87</v>
      </c>
      <c r="N444">
        <v>1.79</v>
      </c>
      <c r="O444">
        <v>17.28</v>
      </c>
      <c r="P444">
        <v>81.819999999999993</v>
      </c>
      <c r="Q444">
        <v>32.19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0.05</v>
      </c>
      <c r="AD444">
        <v>0.11</v>
      </c>
      <c r="AE444">
        <v>0.18</v>
      </c>
      <c r="AF444">
        <v>0.28000000000000003</v>
      </c>
      <c r="AG444">
        <v>0.39</v>
      </c>
      <c r="AH444">
        <v>0.53</v>
      </c>
      <c r="AI444">
        <v>0.69</v>
      </c>
      <c r="AJ444">
        <v>0.9</v>
      </c>
      <c r="AK444">
        <v>1.1299999999999999</v>
      </c>
      <c r="AL444">
        <v>1.38</v>
      </c>
      <c r="AM444">
        <v>1.62</v>
      </c>
      <c r="AN444">
        <v>1.88</v>
      </c>
      <c r="AO444">
        <v>2.16</v>
      </c>
      <c r="AP444">
        <v>2.4300000000000002</v>
      </c>
      <c r="AQ444">
        <v>2.68</v>
      </c>
      <c r="AR444">
        <v>2.89</v>
      </c>
      <c r="AS444">
        <v>3.02</v>
      </c>
      <c r="AT444">
        <v>3.06</v>
      </c>
      <c r="AU444">
        <v>3.04</v>
      </c>
      <c r="AV444">
        <v>2.96</v>
      </c>
      <c r="AW444">
        <v>2.85</v>
      </c>
      <c r="AX444">
        <v>2.72</v>
      </c>
      <c r="AY444">
        <v>2.59</v>
      </c>
      <c r="AZ444">
        <v>2.4700000000000002</v>
      </c>
      <c r="BA444">
        <v>2.4</v>
      </c>
      <c r="BB444">
        <v>2.4</v>
      </c>
      <c r="BC444">
        <v>2.48</v>
      </c>
      <c r="BD444">
        <v>2.66</v>
      </c>
      <c r="BE444">
        <v>2.93</v>
      </c>
      <c r="BF444">
        <v>3.27</v>
      </c>
      <c r="BG444">
        <v>3.66</v>
      </c>
      <c r="BH444">
        <v>4.0599999999999996</v>
      </c>
      <c r="BI444">
        <v>4.45</v>
      </c>
      <c r="BJ444">
        <v>4.8099999999999996</v>
      </c>
      <c r="BK444">
        <v>4.8</v>
      </c>
      <c r="BL444">
        <v>4.51</v>
      </c>
      <c r="BM444">
        <v>3.97</v>
      </c>
      <c r="BN444">
        <v>3.29</v>
      </c>
      <c r="BO444">
        <v>2.58</v>
      </c>
      <c r="BP444">
        <v>1.93</v>
      </c>
      <c r="BQ444">
        <v>1.4</v>
      </c>
      <c r="BR444">
        <v>1</v>
      </c>
      <c r="BS444">
        <v>0.73</v>
      </c>
      <c r="BT444">
        <v>0.46</v>
      </c>
      <c r="BU444">
        <v>0.19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f t="shared" si="6"/>
        <v>4.391499999999998</v>
      </c>
    </row>
    <row r="445" spans="1:82" x14ac:dyDescent="0.3">
      <c r="A445">
        <v>1110.5</v>
      </c>
      <c r="B445" t="s">
        <v>232</v>
      </c>
      <c r="C445" t="s">
        <v>130</v>
      </c>
      <c r="D445">
        <v>100</v>
      </c>
      <c r="E445" t="s">
        <v>218</v>
      </c>
      <c r="F445" t="s">
        <v>84</v>
      </c>
      <c r="G445" t="s">
        <v>85</v>
      </c>
      <c r="I445">
        <v>2.5</v>
      </c>
      <c r="J445">
        <v>0.45200000000000001</v>
      </c>
      <c r="K445">
        <v>29</v>
      </c>
      <c r="L445" t="s">
        <v>86</v>
      </c>
      <c r="M445" t="s">
        <v>87</v>
      </c>
      <c r="N445">
        <v>2.16</v>
      </c>
      <c r="O445">
        <v>26.22</v>
      </c>
      <c r="P445">
        <v>84.84</v>
      </c>
      <c r="Q445">
        <v>35.64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0.04</v>
      </c>
      <c r="AD445">
        <v>0.09</v>
      </c>
      <c r="AE445">
        <v>0.15</v>
      </c>
      <c r="AF445">
        <v>0.22</v>
      </c>
      <c r="AG445">
        <v>0.31</v>
      </c>
      <c r="AH445">
        <v>0.41</v>
      </c>
      <c r="AI445">
        <v>0.54</v>
      </c>
      <c r="AJ445">
        <v>0.7</v>
      </c>
      <c r="AK445">
        <v>0.88</v>
      </c>
      <c r="AL445">
        <v>1.06</v>
      </c>
      <c r="AM445">
        <v>1.25</v>
      </c>
      <c r="AN445">
        <v>1.45</v>
      </c>
      <c r="AO445">
        <v>1.67</v>
      </c>
      <c r="AP445">
        <v>1.9</v>
      </c>
      <c r="AQ445">
        <v>2.13</v>
      </c>
      <c r="AR445">
        <v>2.3199999999999998</v>
      </c>
      <c r="AS445">
        <v>2.46</v>
      </c>
      <c r="AT445">
        <v>2.5299999999999998</v>
      </c>
      <c r="AU445">
        <v>2.5499999999999998</v>
      </c>
      <c r="AV445">
        <v>2.5299999999999998</v>
      </c>
      <c r="AW445">
        <v>2.48</v>
      </c>
      <c r="AX445">
        <v>2.4</v>
      </c>
      <c r="AY445">
        <v>2.3199999999999998</v>
      </c>
      <c r="AZ445">
        <v>2.2400000000000002</v>
      </c>
      <c r="BA445">
        <v>2.19</v>
      </c>
      <c r="BB445">
        <v>2.21</v>
      </c>
      <c r="BC445">
        <v>2.2999999999999998</v>
      </c>
      <c r="BD445">
        <v>2.5099999999999998</v>
      </c>
      <c r="BE445">
        <v>2.85</v>
      </c>
      <c r="BF445">
        <v>3.31</v>
      </c>
      <c r="BG445">
        <v>3.87</v>
      </c>
      <c r="BH445">
        <v>4.5</v>
      </c>
      <c r="BI445">
        <v>5.16</v>
      </c>
      <c r="BJ445">
        <v>5.83</v>
      </c>
      <c r="BK445">
        <v>6.09</v>
      </c>
      <c r="BL445">
        <v>5.94</v>
      </c>
      <c r="BM445">
        <v>5.39</v>
      </c>
      <c r="BN445">
        <v>4.5199999999999996</v>
      </c>
      <c r="BO445">
        <v>3.5</v>
      </c>
      <c r="BP445">
        <v>2.48</v>
      </c>
      <c r="BQ445">
        <v>1.6</v>
      </c>
      <c r="BR445">
        <v>0.91</v>
      </c>
      <c r="BS445">
        <v>0.22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f t="shared" si="6"/>
        <v>5.3554999999999984</v>
      </c>
    </row>
    <row r="446" spans="1:82" x14ac:dyDescent="0.3">
      <c r="A446">
        <v>1111</v>
      </c>
      <c r="B446" t="s">
        <v>233</v>
      </c>
      <c r="C446" t="s">
        <v>130</v>
      </c>
      <c r="D446">
        <v>101</v>
      </c>
      <c r="E446" t="s">
        <v>218</v>
      </c>
      <c r="F446" t="s">
        <v>84</v>
      </c>
      <c r="G446" t="s">
        <v>85</v>
      </c>
      <c r="I446">
        <v>3.4</v>
      </c>
      <c r="J446">
        <v>0.67400000000000004</v>
      </c>
      <c r="K446">
        <v>29</v>
      </c>
      <c r="L446" t="s">
        <v>86</v>
      </c>
      <c r="M446" t="s">
        <v>87</v>
      </c>
      <c r="N446">
        <v>1.57</v>
      </c>
      <c r="O446">
        <v>8.64</v>
      </c>
      <c r="P446">
        <v>64.010000000000005</v>
      </c>
      <c r="Q446">
        <v>23.4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0.01</v>
      </c>
      <c r="AC446">
        <v>0.06</v>
      </c>
      <c r="AD446">
        <v>0.13</v>
      </c>
      <c r="AE446">
        <v>0.22</v>
      </c>
      <c r="AF446">
        <v>0.33</v>
      </c>
      <c r="AG446">
        <v>0.45</v>
      </c>
      <c r="AH446">
        <v>0.61</v>
      </c>
      <c r="AI446">
        <v>0.79</v>
      </c>
      <c r="AJ446">
        <v>1.06</v>
      </c>
      <c r="AK446">
        <v>1.35</v>
      </c>
      <c r="AL446">
        <v>1.66</v>
      </c>
      <c r="AM446">
        <v>2</v>
      </c>
      <c r="AN446">
        <v>2.37</v>
      </c>
      <c r="AO446">
        <v>2.77</v>
      </c>
      <c r="AP446">
        <v>3.16</v>
      </c>
      <c r="AQ446">
        <v>3.52</v>
      </c>
      <c r="AR446">
        <v>3.83</v>
      </c>
      <c r="AS446">
        <v>4.03</v>
      </c>
      <c r="AT446">
        <v>4.1100000000000003</v>
      </c>
      <c r="AU446">
        <v>4.07</v>
      </c>
      <c r="AV446">
        <v>3.93</v>
      </c>
      <c r="AW446">
        <v>3.72</v>
      </c>
      <c r="AX446">
        <v>3.46</v>
      </c>
      <c r="AY446">
        <v>3.18</v>
      </c>
      <c r="AZ446">
        <v>2.92</v>
      </c>
      <c r="BA446">
        <v>2.71</v>
      </c>
      <c r="BB446">
        <v>2.59</v>
      </c>
      <c r="BC446">
        <v>2.5499999999999998</v>
      </c>
      <c r="BD446">
        <v>2.6</v>
      </c>
      <c r="BE446">
        <v>2.74</v>
      </c>
      <c r="BF446">
        <v>2.94</v>
      </c>
      <c r="BG446">
        <v>3.18</v>
      </c>
      <c r="BH446">
        <v>3.44</v>
      </c>
      <c r="BI446">
        <v>3.63</v>
      </c>
      <c r="BJ446">
        <v>3.67</v>
      </c>
      <c r="BK446">
        <v>3.51</v>
      </c>
      <c r="BL446">
        <v>3.17</v>
      </c>
      <c r="BM446">
        <v>2.68</v>
      </c>
      <c r="BN446">
        <v>2.12</v>
      </c>
      <c r="BO446">
        <v>1.58</v>
      </c>
      <c r="BP446">
        <v>1.1200000000000001</v>
      </c>
      <c r="BQ446">
        <v>0.77</v>
      </c>
      <c r="BR446">
        <v>0.54</v>
      </c>
      <c r="BS446">
        <v>0.39</v>
      </c>
      <c r="BT446">
        <v>0.24</v>
      </c>
      <c r="BU446">
        <v>0.09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f t="shared" si="6"/>
        <v>3.9149999999999996</v>
      </c>
    </row>
    <row r="447" spans="1:82" x14ac:dyDescent="0.3">
      <c r="A447">
        <v>1111.5</v>
      </c>
      <c r="B447" t="s">
        <v>234</v>
      </c>
      <c r="C447" t="s">
        <v>130</v>
      </c>
      <c r="D447">
        <v>102</v>
      </c>
      <c r="E447" t="s">
        <v>218</v>
      </c>
      <c r="F447" t="s">
        <v>84</v>
      </c>
      <c r="G447" t="s">
        <v>85</v>
      </c>
      <c r="I447">
        <v>2.7</v>
      </c>
      <c r="J447">
        <v>0.33100000000000002</v>
      </c>
      <c r="K447">
        <v>29</v>
      </c>
      <c r="L447" t="s">
        <v>86</v>
      </c>
      <c r="M447" t="s">
        <v>87</v>
      </c>
      <c r="N447">
        <v>1.26</v>
      </c>
      <c r="O447">
        <v>4.41</v>
      </c>
      <c r="P447">
        <v>24.26</v>
      </c>
      <c r="Q447">
        <v>9.9600000000000009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0.08</v>
      </c>
      <c r="AD447">
        <v>0.19</v>
      </c>
      <c r="AE447">
        <v>0.31</v>
      </c>
      <c r="AF447">
        <v>0.47</v>
      </c>
      <c r="AG447">
        <v>0.66</v>
      </c>
      <c r="AH447">
        <v>0.88</v>
      </c>
      <c r="AI447">
        <v>1.1599999999999999</v>
      </c>
      <c r="AJ447">
        <v>1.54</v>
      </c>
      <c r="AK447">
        <v>1.97</v>
      </c>
      <c r="AL447">
        <v>2.44</v>
      </c>
      <c r="AM447">
        <v>2.95</v>
      </c>
      <c r="AN447">
        <v>3.5</v>
      </c>
      <c r="AO447">
        <v>4.0999999999999996</v>
      </c>
      <c r="AP447">
        <v>4.71</v>
      </c>
      <c r="AQ447">
        <v>5.26</v>
      </c>
      <c r="AR447">
        <v>5.71</v>
      </c>
      <c r="AS447">
        <v>5.99</v>
      </c>
      <c r="AT447">
        <v>6.07</v>
      </c>
      <c r="AU447">
        <v>5.94</v>
      </c>
      <c r="AV447">
        <v>5.65</v>
      </c>
      <c r="AW447">
        <v>5.23</v>
      </c>
      <c r="AX447">
        <v>4.7</v>
      </c>
      <c r="AY447">
        <v>4.12</v>
      </c>
      <c r="AZ447">
        <v>3.52</v>
      </c>
      <c r="BA447">
        <v>2.99</v>
      </c>
      <c r="BB447">
        <v>2.57</v>
      </c>
      <c r="BC447">
        <v>2.2799999999999998</v>
      </c>
      <c r="BD447">
        <v>2.09</v>
      </c>
      <c r="BE447">
        <v>1.98</v>
      </c>
      <c r="BF447">
        <v>1.89</v>
      </c>
      <c r="BG447">
        <v>1.79</v>
      </c>
      <c r="BH447">
        <v>1.64</v>
      </c>
      <c r="BI447">
        <v>1.44</v>
      </c>
      <c r="BJ447">
        <v>1.18</v>
      </c>
      <c r="BK447">
        <v>0.9</v>
      </c>
      <c r="BL447">
        <v>0.63</v>
      </c>
      <c r="BM447">
        <v>0.39</v>
      </c>
      <c r="BN447">
        <v>0.23</v>
      </c>
      <c r="BO447">
        <v>0.14000000000000001</v>
      </c>
      <c r="BP447">
        <v>0.17</v>
      </c>
      <c r="BQ447">
        <v>0.15</v>
      </c>
      <c r="BR447">
        <v>0.14000000000000001</v>
      </c>
      <c r="BS447">
        <v>0.12</v>
      </c>
      <c r="BT447">
        <v>0.08</v>
      </c>
      <c r="BU447">
        <v>0.04</v>
      </c>
      <c r="BV447">
        <v>0.02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f t="shared" si="6"/>
        <v>5.7009999999999996</v>
      </c>
    </row>
    <row r="448" spans="1:82" x14ac:dyDescent="0.3">
      <c r="A448">
        <v>1112</v>
      </c>
      <c r="B448" t="s">
        <v>235</v>
      </c>
      <c r="C448" t="s">
        <v>130</v>
      </c>
      <c r="D448">
        <v>103</v>
      </c>
      <c r="E448" t="s">
        <v>218</v>
      </c>
      <c r="F448" t="s">
        <v>84</v>
      </c>
      <c r="G448" t="s">
        <v>85</v>
      </c>
      <c r="I448">
        <v>2.9</v>
      </c>
      <c r="J448">
        <v>0.36799999999999999</v>
      </c>
      <c r="K448">
        <v>29</v>
      </c>
      <c r="L448" t="s">
        <v>86</v>
      </c>
      <c r="M448" t="s">
        <v>87</v>
      </c>
      <c r="N448">
        <v>1.24</v>
      </c>
      <c r="O448">
        <v>4.5599999999999996</v>
      </c>
      <c r="P448">
        <v>21.99</v>
      </c>
      <c r="Q448">
        <v>10.81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0.08</v>
      </c>
      <c r="AD448">
        <v>0.19</v>
      </c>
      <c r="AE448">
        <v>0.32</v>
      </c>
      <c r="AF448">
        <v>0.48</v>
      </c>
      <c r="AG448">
        <v>0.68</v>
      </c>
      <c r="AH448">
        <v>0.92</v>
      </c>
      <c r="AI448">
        <v>1.21</v>
      </c>
      <c r="AJ448">
        <v>1.6</v>
      </c>
      <c r="AK448">
        <v>2.02</v>
      </c>
      <c r="AL448">
        <v>2.48</v>
      </c>
      <c r="AM448">
        <v>2.96</v>
      </c>
      <c r="AN448">
        <v>3.47</v>
      </c>
      <c r="AO448">
        <v>4.0199999999999996</v>
      </c>
      <c r="AP448">
        <v>4.5599999999999996</v>
      </c>
      <c r="AQ448">
        <v>5.03</v>
      </c>
      <c r="AR448">
        <v>5.41</v>
      </c>
      <c r="AS448">
        <v>5.66</v>
      </c>
      <c r="AT448">
        <v>5.75</v>
      </c>
      <c r="AU448">
        <v>5.7</v>
      </c>
      <c r="AV448">
        <v>5.5</v>
      </c>
      <c r="AW448">
        <v>5.21</v>
      </c>
      <c r="AX448">
        <v>4.84</v>
      </c>
      <c r="AY448">
        <v>4.4000000000000004</v>
      </c>
      <c r="AZ448">
        <v>3.95</v>
      </c>
      <c r="BA448">
        <v>3.47</v>
      </c>
      <c r="BB448">
        <v>3.06</v>
      </c>
      <c r="BC448">
        <v>2.72</v>
      </c>
      <c r="BD448">
        <v>2.44</v>
      </c>
      <c r="BE448">
        <v>2.19</v>
      </c>
      <c r="BF448">
        <v>1.94</v>
      </c>
      <c r="BG448">
        <v>1.68</v>
      </c>
      <c r="BH448">
        <v>1.41</v>
      </c>
      <c r="BI448">
        <v>1.1299999999999999</v>
      </c>
      <c r="BJ448">
        <v>0.86</v>
      </c>
      <c r="BK448">
        <v>0.61</v>
      </c>
      <c r="BL448">
        <v>0.4</v>
      </c>
      <c r="BM448">
        <v>0.24</v>
      </c>
      <c r="BN448">
        <v>0.13</v>
      </c>
      <c r="BO448">
        <v>0.08</v>
      </c>
      <c r="BP448">
        <v>0.08</v>
      </c>
      <c r="BQ448">
        <v>0.1</v>
      </c>
      <c r="BR448">
        <v>0.14000000000000001</v>
      </c>
      <c r="BS448">
        <v>0.18</v>
      </c>
      <c r="BT448">
        <v>0.21</v>
      </c>
      <c r="BU448">
        <v>0.21</v>
      </c>
      <c r="BV448">
        <v>0.18</v>
      </c>
      <c r="BW448">
        <v>0.1</v>
      </c>
      <c r="BX448">
        <v>0.02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f t="shared" si="6"/>
        <v>5.4864999999999995</v>
      </c>
    </row>
    <row r="449" spans="1:82" x14ac:dyDescent="0.3">
      <c r="A449">
        <v>1115</v>
      </c>
      <c r="B449" t="s">
        <v>236</v>
      </c>
      <c r="C449" t="s">
        <v>130</v>
      </c>
      <c r="D449">
        <v>104</v>
      </c>
      <c r="E449" t="s">
        <v>218</v>
      </c>
      <c r="F449" t="s">
        <v>84</v>
      </c>
      <c r="G449" t="s">
        <v>85</v>
      </c>
      <c r="I449">
        <v>3.8</v>
      </c>
      <c r="J449">
        <v>0.28899999999999998</v>
      </c>
      <c r="K449">
        <v>29</v>
      </c>
      <c r="L449" t="s">
        <v>86</v>
      </c>
      <c r="M449" t="s">
        <v>87</v>
      </c>
      <c r="N449">
        <v>1.19</v>
      </c>
      <c r="O449">
        <v>4.16</v>
      </c>
      <c r="P449">
        <v>18.34</v>
      </c>
      <c r="Q449">
        <v>7.58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0.09</v>
      </c>
      <c r="AD449">
        <v>0.21</v>
      </c>
      <c r="AE449">
        <v>0.35</v>
      </c>
      <c r="AF449">
        <v>0.52</v>
      </c>
      <c r="AG449">
        <v>0.73</v>
      </c>
      <c r="AH449">
        <v>0.99</v>
      </c>
      <c r="AI449">
        <v>1.29</v>
      </c>
      <c r="AJ449">
        <v>1.71</v>
      </c>
      <c r="AK449">
        <v>2.1800000000000002</v>
      </c>
      <c r="AL449">
        <v>2.67</v>
      </c>
      <c r="AM449">
        <v>3.19</v>
      </c>
      <c r="AN449">
        <v>3.74</v>
      </c>
      <c r="AO449">
        <v>4.33</v>
      </c>
      <c r="AP449">
        <v>4.91</v>
      </c>
      <c r="AQ449">
        <v>5.41</v>
      </c>
      <c r="AR449">
        <v>5.81</v>
      </c>
      <c r="AS449">
        <v>6.04</v>
      </c>
      <c r="AT449">
        <v>6.09</v>
      </c>
      <c r="AU449">
        <v>5.96</v>
      </c>
      <c r="AV449">
        <v>5.69</v>
      </c>
      <c r="AW449">
        <v>5.31</v>
      </c>
      <c r="AX449">
        <v>4.84</v>
      </c>
      <c r="AY449">
        <v>4.33</v>
      </c>
      <c r="AZ449">
        <v>3.75</v>
      </c>
      <c r="BA449">
        <v>3.22</v>
      </c>
      <c r="BB449">
        <v>2.77</v>
      </c>
      <c r="BC449">
        <v>2.42</v>
      </c>
      <c r="BD449">
        <v>2.14</v>
      </c>
      <c r="BE449">
        <v>1.92</v>
      </c>
      <c r="BF449">
        <v>1.72</v>
      </c>
      <c r="BG449">
        <v>1.51</v>
      </c>
      <c r="BH449">
        <v>1.29</v>
      </c>
      <c r="BI449">
        <v>1.04</v>
      </c>
      <c r="BJ449">
        <v>0.78</v>
      </c>
      <c r="BK449">
        <v>0.54</v>
      </c>
      <c r="BL449">
        <v>0.32</v>
      </c>
      <c r="BM449">
        <v>0.17</v>
      </c>
      <c r="BN449">
        <v>0.01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f t="shared" si="6"/>
        <v>5.7919999999999989</v>
      </c>
    </row>
    <row r="450" spans="1:82" x14ac:dyDescent="0.3">
      <c r="A450">
        <v>1116</v>
      </c>
      <c r="B450" t="s">
        <v>237</v>
      </c>
      <c r="C450" t="s">
        <v>130</v>
      </c>
      <c r="D450">
        <v>105</v>
      </c>
      <c r="E450" t="s">
        <v>218</v>
      </c>
      <c r="F450" t="s">
        <v>84</v>
      </c>
      <c r="G450" t="s">
        <v>85</v>
      </c>
      <c r="I450">
        <v>2.8</v>
      </c>
      <c r="J450">
        <v>0.46200000000000002</v>
      </c>
      <c r="K450">
        <v>29</v>
      </c>
      <c r="L450" t="s">
        <v>86</v>
      </c>
      <c r="M450" t="s">
        <v>87</v>
      </c>
      <c r="N450">
        <v>2.09</v>
      </c>
      <c r="O450">
        <v>28.22</v>
      </c>
      <c r="P450">
        <v>91.82</v>
      </c>
      <c r="Q450">
        <v>38.53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0.03</v>
      </c>
      <c r="AD450">
        <v>0.08</v>
      </c>
      <c r="AE450">
        <v>0.14000000000000001</v>
      </c>
      <c r="AF450">
        <v>0.22</v>
      </c>
      <c r="AG450">
        <v>0.31</v>
      </c>
      <c r="AH450">
        <v>0.42</v>
      </c>
      <c r="AI450">
        <v>0.56000000000000005</v>
      </c>
      <c r="AJ450">
        <v>0.74</v>
      </c>
      <c r="AK450">
        <v>0.93</v>
      </c>
      <c r="AL450">
        <v>1.1299999999999999</v>
      </c>
      <c r="AM450">
        <v>1.32</v>
      </c>
      <c r="AN450">
        <v>1.52</v>
      </c>
      <c r="AO450">
        <v>1.74</v>
      </c>
      <c r="AP450">
        <v>1.97</v>
      </c>
      <c r="AQ450">
        <v>2.17</v>
      </c>
      <c r="AR450">
        <v>2.35</v>
      </c>
      <c r="AS450">
        <v>2.4700000000000002</v>
      </c>
      <c r="AT450">
        <v>2.52</v>
      </c>
      <c r="AU450">
        <v>2.52</v>
      </c>
      <c r="AV450">
        <v>2.4700000000000002</v>
      </c>
      <c r="AW450">
        <v>2.4</v>
      </c>
      <c r="AX450">
        <v>2.2999999999999998</v>
      </c>
      <c r="AY450">
        <v>2.19</v>
      </c>
      <c r="AZ450">
        <v>2.08</v>
      </c>
      <c r="BA450">
        <v>2.0099999999999998</v>
      </c>
      <c r="BB450">
        <v>1.99</v>
      </c>
      <c r="BC450">
        <v>2.0499999999999998</v>
      </c>
      <c r="BD450">
        <v>2.23</v>
      </c>
      <c r="BE450">
        <v>2.5299999999999998</v>
      </c>
      <c r="BF450">
        <v>2.97</v>
      </c>
      <c r="BG450">
        <v>3.53</v>
      </c>
      <c r="BH450">
        <v>4.16</v>
      </c>
      <c r="BI450">
        <v>4.83</v>
      </c>
      <c r="BJ450">
        <v>5.49</v>
      </c>
      <c r="BK450">
        <v>6.09</v>
      </c>
      <c r="BL450">
        <v>6.1</v>
      </c>
      <c r="BM450">
        <v>5.66</v>
      </c>
      <c r="BN450">
        <v>4.87</v>
      </c>
      <c r="BO450">
        <v>3.89</v>
      </c>
      <c r="BP450">
        <v>2.87</v>
      </c>
      <c r="BQ450">
        <v>1.96</v>
      </c>
      <c r="BR450">
        <v>1.24</v>
      </c>
      <c r="BS450">
        <v>0.73</v>
      </c>
      <c r="BT450">
        <v>0.22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f t="shared" si="6"/>
        <v>5.3969999999999967</v>
      </c>
    </row>
    <row r="451" spans="1:82" x14ac:dyDescent="0.3">
      <c r="A451">
        <v>1116.5</v>
      </c>
      <c r="B451" t="s">
        <v>238</v>
      </c>
      <c r="C451" t="s">
        <v>130</v>
      </c>
      <c r="D451">
        <v>106</v>
      </c>
      <c r="E451" t="s">
        <v>218</v>
      </c>
      <c r="F451" t="s">
        <v>84</v>
      </c>
      <c r="G451" t="s">
        <v>85</v>
      </c>
      <c r="I451">
        <v>2.9</v>
      </c>
      <c r="J451">
        <v>0.375</v>
      </c>
      <c r="K451">
        <v>29</v>
      </c>
      <c r="L451" t="s">
        <v>86</v>
      </c>
      <c r="M451" t="s">
        <v>87</v>
      </c>
      <c r="N451">
        <v>1.23</v>
      </c>
      <c r="O451">
        <v>4.5599999999999996</v>
      </c>
      <c r="P451">
        <v>24.57</v>
      </c>
      <c r="Q451">
        <v>10.68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0.08</v>
      </c>
      <c r="AD451">
        <v>0.19</v>
      </c>
      <c r="AE451">
        <v>0.33</v>
      </c>
      <c r="AF451">
        <v>0.49</v>
      </c>
      <c r="AG451">
        <v>0.69</v>
      </c>
      <c r="AH451">
        <v>0.93</v>
      </c>
      <c r="AI451">
        <v>1.22</v>
      </c>
      <c r="AJ451">
        <v>1.61</v>
      </c>
      <c r="AK451">
        <v>2.0499999999999998</v>
      </c>
      <c r="AL451">
        <v>2.5099999999999998</v>
      </c>
      <c r="AM451">
        <v>2.99</v>
      </c>
      <c r="AN451">
        <v>3.5</v>
      </c>
      <c r="AO451">
        <v>4.04</v>
      </c>
      <c r="AP451">
        <v>4.57</v>
      </c>
      <c r="AQ451">
        <v>5.03</v>
      </c>
      <c r="AR451">
        <v>5.39</v>
      </c>
      <c r="AS451">
        <v>5.61</v>
      </c>
      <c r="AT451">
        <v>5.67</v>
      </c>
      <c r="AU451">
        <v>5.57</v>
      </c>
      <c r="AV451">
        <v>5.34</v>
      </c>
      <c r="AW451">
        <v>5.0199999999999996</v>
      </c>
      <c r="AX451">
        <v>4.63</v>
      </c>
      <c r="AY451">
        <v>4.1900000000000004</v>
      </c>
      <c r="AZ451">
        <v>3.73</v>
      </c>
      <c r="BA451">
        <v>3.3</v>
      </c>
      <c r="BB451">
        <v>2.93</v>
      </c>
      <c r="BC451">
        <v>2.63</v>
      </c>
      <c r="BD451">
        <v>2.39</v>
      </c>
      <c r="BE451">
        <v>2.1800000000000002</v>
      </c>
      <c r="BF451">
        <v>1.98</v>
      </c>
      <c r="BG451">
        <v>1.77</v>
      </c>
      <c r="BH451">
        <v>1.54</v>
      </c>
      <c r="BI451">
        <v>1.31</v>
      </c>
      <c r="BJ451">
        <v>1.07</v>
      </c>
      <c r="BK451">
        <v>0.84</v>
      </c>
      <c r="BL451">
        <v>0.64</v>
      </c>
      <c r="BM451">
        <v>0.47</v>
      </c>
      <c r="BN451">
        <v>0.34</v>
      </c>
      <c r="BO451">
        <v>0.26</v>
      </c>
      <c r="BP451">
        <v>0.21</v>
      </c>
      <c r="BQ451">
        <v>0.19</v>
      </c>
      <c r="BR451">
        <v>0.17</v>
      </c>
      <c r="BS451">
        <v>0.15</v>
      </c>
      <c r="BT451">
        <v>0.12</v>
      </c>
      <c r="BU451">
        <v>0.08</v>
      </c>
      <c r="BV451">
        <v>0.04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f t="shared" ref="CD451:CD514" si="7">PERCENTILE(R451:CC451,0.95)</f>
        <v>5.3824999999999994</v>
      </c>
    </row>
    <row r="452" spans="1:82" x14ac:dyDescent="0.3">
      <c r="A452">
        <v>1121</v>
      </c>
      <c r="B452" t="s">
        <v>239</v>
      </c>
      <c r="C452" t="s">
        <v>130</v>
      </c>
      <c r="D452">
        <v>107</v>
      </c>
      <c r="E452" t="s">
        <v>218</v>
      </c>
      <c r="F452" t="s">
        <v>84</v>
      </c>
      <c r="G452" t="s">
        <v>85</v>
      </c>
      <c r="I452">
        <v>3.1</v>
      </c>
      <c r="J452">
        <v>0.33900000000000002</v>
      </c>
      <c r="K452">
        <v>29</v>
      </c>
      <c r="L452" t="s">
        <v>86</v>
      </c>
      <c r="M452" t="s">
        <v>87</v>
      </c>
      <c r="N452">
        <v>1.29</v>
      </c>
      <c r="O452">
        <v>5.17</v>
      </c>
      <c r="P452">
        <v>22.34</v>
      </c>
      <c r="Q452">
        <v>9.11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7.0000000000000007E-2</v>
      </c>
      <c r="AD452">
        <v>0.17</v>
      </c>
      <c r="AE452">
        <v>0.28999999999999998</v>
      </c>
      <c r="AF452">
        <v>0.44</v>
      </c>
      <c r="AG452">
        <v>0.63</v>
      </c>
      <c r="AH452">
        <v>0.85</v>
      </c>
      <c r="AI452">
        <v>1.1299999999999999</v>
      </c>
      <c r="AJ452">
        <v>1.49</v>
      </c>
      <c r="AK452">
        <v>1.88</v>
      </c>
      <c r="AL452">
        <v>2.2999999999999998</v>
      </c>
      <c r="AM452">
        <v>2.73</v>
      </c>
      <c r="AN452">
        <v>3.19</v>
      </c>
      <c r="AO452">
        <v>3.66</v>
      </c>
      <c r="AP452">
        <v>4.12</v>
      </c>
      <c r="AQ452">
        <v>4.53</v>
      </c>
      <c r="AR452">
        <v>4.88</v>
      </c>
      <c r="AS452">
        <v>5.13</v>
      </c>
      <c r="AT452">
        <v>5.27</v>
      </c>
      <c r="AU452">
        <v>5.29</v>
      </c>
      <c r="AV452">
        <v>5.23</v>
      </c>
      <c r="AW452">
        <v>5.1100000000000003</v>
      </c>
      <c r="AX452">
        <v>4.93</v>
      </c>
      <c r="AY452">
        <v>4.7</v>
      </c>
      <c r="AZ452">
        <v>4.45</v>
      </c>
      <c r="BA452">
        <v>4.17</v>
      </c>
      <c r="BB452">
        <v>3.86</v>
      </c>
      <c r="BC452">
        <v>3.55</v>
      </c>
      <c r="BD452">
        <v>3.21</v>
      </c>
      <c r="BE452">
        <v>2.86</v>
      </c>
      <c r="BF452">
        <v>2.4900000000000002</v>
      </c>
      <c r="BG452">
        <v>2.11</v>
      </c>
      <c r="BH452">
        <v>1.71</v>
      </c>
      <c r="BI452">
        <v>1.33</v>
      </c>
      <c r="BJ452">
        <v>0.97</v>
      </c>
      <c r="BK452">
        <v>0.64</v>
      </c>
      <c r="BL452">
        <v>0.38</v>
      </c>
      <c r="BM452">
        <v>0.19</v>
      </c>
      <c r="BN452">
        <v>7.0000000000000007E-2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f t="shared" si="7"/>
        <v>5.1269999999999998</v>
      </c>
    </row>
    <row r="453" spans="1:82" x14ac:dyDescent="0.3">
      <c r="A453">
        <v>1126</v>
      </c>
      <c r="B453" t="s">
        <v>240</v>
      </c>
      <c r="C453" t="s">
        <v>130</v>
      </c>
      <c r="D453">
        <v>108</v>
      </c>
      <c r="E453" t="s">
        <v>218</v>
      </c>
      <c r="F453" t="s">
        <v>84</v>
      </c>
      <c r="G453" t="s">
        <v>85</v>
      </c>
      <c r="I453">
        <v>2.4</v>
      </c>
      <c r="J453">
        <v>0.38700000000000001</v>
      </c>
      <c r="K453">
        <v>29</v>
      </c>
      <c r="L453" t="s">
        <v>86</v>
      </c>
      <c r="M453" t="s">
        <v>87</v>
      </c>
      <c r="N453">
        <v>1.3</v>
      </c>
      <c r="O453">
        <v>5.28</v>
      </c>
      <c r="P453">
        <v>23.31</v>
      </c>
      <c r="Q453">
        <v>9.49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7.0000000000000007E-2</v>
      </c>
      <c r="AD453">
        <v>0.17</v>
      </c>
      <c r="AE453">
        <v>0.28999999999999998</v>
      </c>
      <c r="AF453">
        <v>0.44</v>
      </c>
      <c r="AG453">
        <v>0.63</v>
      </c>
      <c r="AH453">
        <v>0.85</v>
      </c>
      <c r="AI453">
        <v>1.1200000000000001</v>
      </c>
      <c r="AJ453">
        <v>1.48</v>
      </c>
      <c r="AK453">
        <v>1.86</v>
      </c>
      <c r="AL453">
        <v>2.27</v>
      </c>
      <c r="AM453">
        <v>2.69</v>
      </c>
      <c r="AN453">
        <v>3.13</v>
      </c>
      <c r="AO453">
        <v>3.59</v>
      </c>
      <c r="AP453">
        <v>4.05</v>
      </c>
      <c r="AQ453">
        <v>4.46</v>
      </c>
      <c r="AR453">
        <v>4.8099999999999996</v>
      </c>
      <c r="AS453">
        <v>5.05</v>
      </c>
      <c r="AT453">
        <v>5.19</v>
      </c>
      <c r="AU453">
        <v>5.22</v>
      </c>
      <c r="AV453">
        <v>5.17</v>
      </c>
      <c r="AW453">
        <v>5.0599999999999996</v>
      </c>
      <c r="AX453">
        <v>4.8899999999999997</v>
      </c>
      <c r="AY453">
        <v>4.67</v>
      </c>
      <c r="AZ453">
        <v>4.43</v>
      </c>
      <c r="BA453">
        <v>4.17</v>
      </c>
      <c r="BB453">
        <v>3.88</v>
      </c>
      <c r="BC453">
        <v>3.57</v>
      </c>
      <c r="BD453">
        <v>3.25</v>
      </c>
      <c r="BE453">
        <v>2.91</v>
      </c>
      <c r="BF453">
        <v>2.5499999999999998</v>
      </c>
      <c r="BG453">
        <v>2.17</v>
      </c>
      <c r="BH453">
        <v>1.78</v>
      </c>
      <c r="BI453">
        <v>1.4</v>
      </c>
      <c r="BJ453">
        <v>1.05</v>
      </c>
      <c r="BK453">
        <v>0.74</v>
      </c>
      <c r="BL453">
        <v>0.48</v>
      </c>
      <c r="BM453">
        <v>0.28000000000000003</v>
      </c>
      <c r="BN453">
        <v>0.15</v>
      </c>
      <c r="BO453">
        <v>0.03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f t="shared" si="7"/>
        <v>5.0584999999999996</v>
      </c>
    </row>
    <row r="454" spans="1:82" x14ac:dyDescent="0.3">
      <c r="A454">
        <v>1131</v>
      </c>
      <c r="B454" t="s">
        <v>241</v>
      </c>
      <c r="C454" t="s">
        <v>130</v>
      </c>
      <c r="D454">
        <v>109</v>
      </c>
      <c r="E454" t="s">
        <v>218</v>
      </c>
      <c r="F454" t="s">
        <v>84</v>
      </c>
      <c r="G454" t="s">
        <v>85</v>
      </c>
      <c r="I454">
        <v>3.2</v>
      </c>
      <c r="J454">
        <v>0.45600000000000002</v>
      </c>
      <c r="K454">
        <v>29.2</v>
      </c>
      <c r="L454" t="s">
        <v>86</v>
      </c>
      <c r="M454" t="s">
        <v>87</v>
      </c>
      <c r="N454">
        <v>1.31</v>
      </c>
      <c r="O454">
        <v>5.26</v>
      </c>
      <c r="P454">
        <v>23.77</v>
      </c>
      <c r="Q454">
        <v>9.57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0.06</v>
      </c>
      <c r="AD454">
        <v>0.16</v>
      </c>
      <c r="AE454">
        <v>0.28000000000000003</v>
      </c>
      <c r="AF454">
        <v>0.43</v>
      </c>
      <c r="AG454">
        <v>0.61</v>
      </c>
      <c r="AH454">
        <v>0.84</v>
      </c>
      <c r="AI454">
        <v>1.1100000000000001</v>
      </c>
      <c r="AJ454">
        <v>1.46</v>
      </c>
      <c r="AK454">
        <v>1.86</v>
      </c>
      <c r="AL454">
        <v>2.27</v>
      </c>
      <c r="AM454">
        <v>2.7</v>
      </c>
      <c r="AN454">
        <v>3.15</v>
      </c>
      <c r="AO454">
        <v>3.62</v>
      </c>
      <c r="AP454">
        <v>4.08</v>
      </c>
      <c r="AQ454">
        <v>4.49</v>
      </c>
      <c r="AR454">
        <v>4.84</v>
      </c>
      <c r="AS454">
        <v>5.08</v>
      </c>
      <c r="AT454">
        <v>5.21</v>
      </c>
      <c r="AU454">
        <v>5.23</v>
      </c>
      <c r="AV454">
        <v>5.17</v>
      </c>
      <c r="AW454">
        <v>5.04</v>
      </c>
      <c r="AX454">
        <v>4.8600000000000003</v>
      </c>
      <c r="AY454">
        <v>4.6399999999999997</v>
      </c>
      <c r="AZ454">
        <v>4.38</v>
      </c>
      <c r="BA454">
        <v>4.1100000000000003</v>
      </c>
      <c r="BB454">
        <v>3.81</v>
      </c>
      <c r="BC454">
        <v>3.5</v>
      </c>
      <c r="BD454">
        <v>3.19</v>
      </c>
      <c r="BE454">
        <v>2.86</v>
      </c>
      <c r="BF454">
        <v>2.5299999999999998</v>
      </c>
      <c r="BG454">
        <v>2.19</v>
      </c>
      <c r="BH454">
        <v>1.84</v>
      </c>
      <c r="BI454">
        <v>1.48</v>
      </c>
      <c r="BJ454">
        <v>1.1399999999999999</v>
      </c>
      <c r="BK454">
        <v>0.81</v>
      </c>
      <c r="BL454">
        <v>0.52</v>
      </c>
      <c r="BM454">
        <v>0.3</v>
      </c>
      <c r="BN454">
        <v>0.15</v>
      </c>
      <c r="BO454">
        <v>0.01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f t="shared" si="7"/>
        <v>5.0739999999999998</v>
      </c>
    </row>
    <row r="455" spans="1:82" x14ac:dyDescent="0.3">
      <c r="A455">
        <v>1136</v>
      </c>
      <c r="B455" t="s">
        <v>242</v>
      </c>
      <c r="C455" t="s">
        <v>130</v>
      </c>
      <c r="D455">
        <v>110</v>
      </c>
      <c r="E455" t="s">
        <v>218</v>
      </c>
      <c r="F455" t="s">
        <v>84</v>
      </c>
      <c r="G455" t="s">
        <v>85</v>
      </c>
      <c r="I455">
        <v>3.3</v>
      </c>
      <c r="J455">
        <v>0.45500000000000002</v>
      </c>
      <c r="K455">
        <v>28.9</v>
      </c>
      <c r="L455" t="s">
        <v>86</v>
      </c>
      <c r="M455" t="s">
        <v>87</v>
      </c>
      <c r="N455">
        <v>1.38</v>
      </c>
      <c r="O455">
        <v>6.04</v>
      </c>
      <c r="P455">
        <v>29.29</v>
      </c>
      <c r="Q455">
        <v>11.26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0.06</v>
      </c>
      <c r="AD455">
        <v>0.14000000000000001</v>
      </c>
      <c r="AE455">
        <v>0.25</v>
      </c>
      <c r="AF455">
        <v>0.39</v>
      </c>
      <c r="AG455">
        <v>0.56000000000000005</v>
      </c>
      <c r="AH455">
        <v>0.76</v>
      </c>
      <c r="AI455">
        <v>1.01</v>
      </c>
      <c r="AJ455">
        <v>1.34</v>
      </c>
      <c r="AK455">
        <v>1.7</v>
      </c>
      <c r="AL455">
        <v>2.08</v>
      </c>
      <c r="AM455">
        <v>2.4700000000000002</v>
      </c>
      <c r="AN455">
        <v>2.89</v>
      </c>
      <c r="AO455">
        <v>3.32</v>
      </c>
      <c r="AP455">
        <v>3.73</v>
      </c>
      <c r="AQ455">
        <v>4.1100000000000003</v>
      </c>
      <c r="AR455">
        <v>4.42</v>
      </c>
      <c r="AS455">
        <v>4.6399999999999997</v>
      </c>
      <c r="AT455">
        <v>4.76</v>
      </c>
      <c r="AU455">
        <v>4.78</v>
      </c>
      <c r="AV455">
        <v>4.74</v>
      </c>
      <c r="AW455">
        <v>4.6399999999999997</v>
      </c>
      <c r="AX455">
        <v>4.51</v>
      </c>
      <c r="AY455">
        <v>4.3499999999999996</v>
      </c>
      <c r="AZ455">
        <v>4.1900000000000004</v>
      </c>
      <c r="BA455">
        <v>4.0199999999999996</v>
      </c>
      <c r="BB455">
        <v>3.87</v>
      </c>
      <c r="BC455">
        <v>3.73</v>
      </c>
      <c r="BD455">
        <v>3.6</v>
      </c>
      <c r="BE455">
        <v>3.46</v>
      </c>
      <c r="BF455">
        <v>3.26</v>
      </c>
      <c r="BG455">
        <v>3</v>
      </c>
      <c r="BH455">
        <v>2.66</v>
      </c>
      <c r="BI455">
        <v>2.2400000000000002</v>
      </c>
      <c r="BJ455">
        <v>1.77</v>
      </c>
      <c r="BK455">
        <v>1.28</v>
      </c>
      <c r="BL455">
        <v>0.81</v>
      </c>
      <c r="BM455">
        <v>0.43</v>
      </c>
      <c r="BN455">
        <v>0.04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f t="shared" si="7"/>
        <v>4.6399999999999997</v>
      </c>
    </row>
    <row r="456" spans="1:82" x14ac:dyDescent="0.3">
      <c r="A456">
        <v>1141</v>
      </c>
      <c r="B456" t="s">
        <v>243</v>
      </c>
      <c r="C456" t="s">
        <v>130</v>
      </c>
      <c r="D456">
        <v>111</v>
      </c>
      <c r="E456" t="s">
        <v>218</v>
      </c>
      <c r="F456" t="s">
        <v>84</v>
      </c>
      <c r="G456" t="s">
        <v>85</v>
      </c>
      <c r="I456">
        <v>3.2</v>
      </c>
      <c r="J456">
        <v>0.38900000000000001</v>
      </c>
      <c r="K456">
        <v>28.9</v>
      </c>
      <c r="L456" t="s">
        <v>86</v>
      </c>
      <c r="M456" t="s">
        <v>87</v>
      </c>
      <c r="N456">
        <v>1.32</v>
      </c>
      <c r="O456">
        <v>5.53</v>
      </c>
      <c r="P456">
        <v>26.11</v>
      </c>
      <c r="Q456">
        <v>10.37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0.06</v>
      </c>
      <c r="AD456">
        <v>0.15</v>
      </c>
      <c r="AE456">
        <v>0.27</v>
      </c>
      <c r="AF456">
        <v>0.42</v>
      </c>
      <c r="AG456">
        <v>0.6</v>
      </c>
      <c r="AH456">
        <v>0.82</v>
      </c>
      <c r="AI456">
        <v>1.08</v>
      </c>
      <c r="AJ456">
        <v>1.43</v>
      </c>
      <c r="AK456">
        <v>1.81</v>
      </c>
      <c r="AL456">
        <v>2.21</v>
      </c>
      <c r="AM456">
        <v>2.62</v>
      </c>
      <c r="AN456">
        <v>3.05</v>
      </c>
      <c r="AO456">
        <v>3.5</v>
      </c>
      <c r="AP456">
        <v>3.94</v>
      </c>
      <c r="AQ456">
        <v>4.33</v>
      </c>
      <c r="AR456">
        <v>4.67</v>
      </c>
      <c r="AS456">
        <v>4.9000000000000004</v>
      </c>
      <c r="AT456">
        <v>5.0199999999999996</v>
      </c>
      <c r="AU456">
        <v>5.05</v>
      </c>
      <c r="AV456">
        <v>4.99</v>
      </c>
      <c r="AW456">
        <v>4.88</v>
      </c>
      <c r="AX456">
        <v>4.71</v>
      </c>
      <c r="AY456">
        <v>4.5199999999999996</v>
      </c>
      <c r="AZ456">
        <v>4.3</v>
      </c>
      <c r="BA456">
        <v>4.07</v>
      </c>
      <c r="BB456">
        <v>3.84</v>
      </c>
      <c r="BC456">
        <v>3.6</v>
      </c>
      <c r="BD456">
        <v>3.35</v>
      </c>
      <c r="BE456">
        <v>3.08</v>
      </c>
      <c r="BF456">
        <v>2.78</v>
      </c>
      <c r="BG456">
        <v>2.44</v>
      </c>
      <c r="BH456">
        <v>2.08</v>
      </c>
      <c r="BI456">
        <v>1.71</v>
      </c>
      <c r="BJ456">
        <v>1.34</v>
      </c>
      <c r="BK456">
        <v>0.99</v>
      </c>
      <c r="BL456">
        <v>0.67</v>
      </c>
      <c r="BM456">
        <v>0.41</v>
      </c>
      <c r="BN456">
        <v>0.21</v>
      </c>
      <c r="BO456">
        <v>0.1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f t="shared" si="7"/>
        <v>4.8970000000000002</v>
      </c>
    </row>
    <row r="457" spans="1:82" x14ac:dyDescent="0.3">
      <c r="A457">
        <v>1146</v>
      </c>
      <c r="B457" t="s">
        <v>244</v>
      </c>
      <c r="C457" t="s">
        <v>130</v>
      </c>
      <c r="D457">
        <v>112</v>
      </c>
      <c r="E457" t="s">
        <v>218</v>
      </c>
      <c r="F457" t="s">
        <v>84</v>
      </c>
      <c r="G457" t="s">
        <v>85</v>
      </c>
      <c r="I457">
        <v>2.7</v>
      </c>
      <c r="J457">
        <v>0.34499999999999997</v>
      </c>
      <c r="K457">
        <v>28.9</v>
      </c>
      <c r="L457" t="s">
        <v>86</v>
      </c>
      <c r="M457" t="s">
        <v>87</v>
      </c>
      <c r="N457">
        <v>1.3</v>
      </c>
      <c r="O457">
        <v>5.22</v>
      </c>
      <c r="P457">
        <v>24.82</v>
      </c>
      <c r="Q457">
        <v>9.73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0.06</v>
      </c>
      <c r="AD457">
        <v>0.15</v>
      </c>
      <c r="AE457">
        <v>0.28000000000000003</v>
      </c>
      <c r="AF457">
        <v>0.43</v>
      </c>
      <c r="AG457">
        <v>0.62</v>
      </c>
      <c r="AH457">
        <v>0.84</v>
      </c>
      <c r="AI457">
        <v>1.1200000000000001</v>
      </c>
      <c r="AJ457">
        <v>1.48</v>
      </c>
      <c r="AK457">
        <v>1.87</v>
      </c>
      <c r="AL457">
        <v>2.29</v>
      </c>
      <c r="AM457">
        <v>2.7</v>
      </c>
      <c r="AN457">
        <v>3.14</v>
      </c>
      <c r="AO457">
        <v>3.6</v>
      </c>
      <c r="AP457">
        <v>4.07</v>
      </c>
      <c r="AQ457">
        <v>4.5</v>
      </c>
      <c r="AR457">
        <v>4.88</v>
      </c>
      <c r="AS457">
        <v>5.13</v>
      </c>
      <c r="AT457">
        <v>5.26</v>
      </c>
      <c r="AU457">
        <v>5.28</v>
      </c>
      <c r="AV457">
        <v>5.19</v>
      </c>
      <c r="AW457">
        <v>5.04</v>
      </c>
      <c r="AX457">
        <v>4.82</v>
      </c>
      <c r="AY457">
        <v>4.55</v>
      </c>
      <c r="AZ457">
        <v>4.25</v>
      </c>
      <c r="BA457">
        <v>3.93</v>
      </c>
      <c r="BB457">
        <v>3.62</v>
      </c>
      <c r="BC457">
        <v>3.32</v>
      </c>
      <c r="BD457">
        <v>3.06</v>
      </c>
      <c r="BE457">
        <v>2.82</v>
      </c>
      <c r="BF457">
        <v>2.57</v>
      </c>
      <c r="BG457">
        <v>2.29</v>
      </c>
      <c r="BH457">
        <v>1.99</v>
      </c>
      <c r="BI457">
        <v>1.65</v>
      </c>
      <c r="BJ457">
        <v>1.29</v>
      </c>
      <c r="BK457">
        <v>0.91</v>
      </c>
      <c r="BL457">
        <v>0.56999999999999995</v>
      </c>
      <c r="BM457">
        <v>0.28999999999999998</v>
      </c>
      <c r="BN457">
        <v>0.12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f t="shared" si="7"/>
        <v>5.1164999999999994</v>
      </c>
    </row>
    <row r="458" spans="1:82" x14ac:dyDescent="0.3">
      <c r="A458">
        <v>1151</v>
      </c>
      <c r="B458" t="s">
        <v>245</v>
      </c>
      <c r="C458" t="s">
        <v>130</v>
      </c>
      <c r="D458">
        <v>113</v>
      </c>
      <c r="E458" t="s">
        <v>218</v>
      </c>
      <c r="F458" t="s">
        <v>84</v>
      </c>
      <c r="G458" t="s">
        <v>85</v>
      </c>
      <c r="I458">
        <v>2.4</v>
      </c>
      <c r="J458">
        <v>0.45700000000000002</v>
      </c>
      <c r="K458">
        <v>29.1</v>
      </c>
      <c r="L458" t="s">
        <v>86</v>
      </c>
      <c r="M458" t="s">
        <v>87</v>
      </c>
      <c r="N458">
        <v>1.27</v>
      </c>
      <c r="O458">
        <v>4.9400000000000004</v>
      </c>
      <c r="P458">
        <v>22.96</v>
      </c>
      <c r="Q458">
        <v>9.17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0.06</v>
      </c>
      <c r="AD458">
        <v>0.16</v>
      </c>
      <c r="AE458">
        <v>0.28000000000000003</v>
      </c>
      <c r="AF458">
        <v>0.44</v>
      </c>
      <c r="AG458">
        <v>0.63</v>
      </c>
      <c r="AH458">
        <v>0.87</v>
      </c>
      <c r="AI458">
        <v>1.1499999999999999</v>
      </c>
      <c r="AJ458">
        <v>1.53</v>
      </c>
      <c r="AK458">
        <v>1.95</v>
      </c>
      <c r="AL458">
        <v>2.38</v>
      </c>
      <c r="AM458">
        <v>2.83</v>
      </c>
      <c r="AN458">
        <v>3.29</v>
      </c>
      <c r="AO458">
        <v>3.78</v>
      </c>
      <c r="AP458">
        <v>4.26</v>
      </c>
      <c r="AQ458">
        <v>4.7</v>
      </c>
      <c r="AR458">
        <v>5.07</v>
      </c>
      <c r="AS458">
        <v>5.33</v>
      </c>
      <c r="AT458">
        <v>5.45</v>
      </c>
      <c r="AU458">
        <v>5.44</v>
      </c>
      <c r="AV458">
        <v>5.33</v>
      </c>
      <c r="AW458">
        <v>5.14</v>
      </c>
      <c r="AX458">
        <v>4.87</v>
      </c>
      <c r="AY458">
        <v>4.54</v>
      </c>
      <c r="AZ458">
        <v>4.1900000000000004</v>
      </c>
      <c r="BA458">
        <v>3.82</v>
      </c>
      <c r="BB458">
        <v>3.47</v>
      </c>
      <c r="BC458">
        <v>3.17</v>
      </c>
      <c r="BD458">
        <v>2.89</v>
      </c>
      <c r="BE458">
        <v>2.63</v>
      </c>
      <c r="BF458">
        <v>2.36</v>
      </c>
      <c r="BG458">
        <v>2.06</v>
      </c>
      <c r="BH458">
        <v>1.74</v>
      </c>
      <c r="BI458">
        <v>1.41</v>
      </c>
      <c r="BJ458">
        <v>1.08</v>
      </c>
      <c r="BK458">
        <v>0.77</v>
      </c>
      <c r="BL458">
        <v>0.49</v>
      </c>
      <c r="BM458">
        <v>0.28000000000000003</v>
      </c>
      <c r="BN458">
        <v>0.14000000000000001</v>
      </c>
      <c r="BO458">
        <v>0.01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f t="shared" si="7"/>
        <v>5.301499999999999</v>
      </c>
    </row>
    <row r="459" spans="1:82" x14ac:dyDescent="0.3">
      <c r="A459">
        <v>1153</v>
      </c>
      <c r="B459" t="s">
        <v>246</v>
      </c>
      <c r="C459" t="s">
        <v>130</v>
      </c>
      <c r="D459">
        <v>114</v>
      </c>
      <c r="E459" t="s">
        <v>218</v>
      </c>
      <c r="F459" t="s">
        <v>84</v>
      </c>
      <c r="G459" t="s">
        <v>85</v>
      </c>
      <c r="I459">
        <v>2.2000000000000002</v>
      </c>
      <c r="J459">
        <v>0.44</v>
      </c>
      <c r="K459">
        <v>29.1</v>
      </c>
      <c r="L459" t="s">
        <v>86</v>
      </c>
      <c r="M459" t="s">
        <v>87</v>
      </c>
      <c r="N459">
        <v>1.29</v>
      </c>
      <c r="O459">
        <v>5.0199999999999996</v>
      </c>
      <c r="P459">
        <v>23.38</v>
      </c>
      <c r="Q459">
        <v>9.2899999999999991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0.06</v>
      </c>
      <c r="AD459">
        <v>0.16</v>
      </c>
      <c r="AE459">
        <v>0.28000000000000003</v>
      </c>
      <c r="AF459">
        <v>0.43</v>
      </c>
      <c r="AG459">
        <v>0.61</v>
      </c>
      <c r="AH459">
        <v>0.84</v>
      </c>
      <c r="AI459">
        <v>1.1200000000000001</v>
      </c>
      <c r="AJ459">
        <v>1.49</v>
      </c>
      <c r="AK459">
        <v>1.9</v>
      </c>
      <c r="AL459">
        <v>2.33</v>
      </c>
      <c r="AM459">
        <v>2.78</v>
      </c>
      <c r="AN459">
        <v>3.25</v>
      </c>
      <c r="AO459">
        <v>3.74</v>
      </c>
      <c r="AP459">
        <v>4.2300000000000004</v>
      </c>
      <c r="AQ459">
        <v>4.67</v>
      </c>
      <c r="AR459">
        <v>5.04</v>
      </c>
      <c r="AS459">
        <v>5.3</v>
      </c>
      <c r="AT459">
        <v>5.41</v>
      </c>
      <c r="AU459">
        <v>5.41</v>
      </c>
      <c r="AV459">
        <v>5.31</v>
      </c>
      <c r="AW459">
        <v>5.12</v>
      </c>
      <c r="AX459">
        <v>4.8499999999999996</v>
      </c>
      <c r="AY459">
        <v>4.54</v>
      </c>
      <c r="AZ459">
        <v>4.2</v>
      </c>
      <c r="BA459">
        <v>3.84</v>
      </c>
      <c r="BB459">
        <v>3.52</v>
      </c>
      <c r="BC459">
        <v>3.23</v>
      </c>
      <c r="BD459">
        <v>2.98</v>
      </c>
      <c r="BE459">
        <v>2.73</v>
      </c>
      <c r="BF459">
        <v>2.4500000000000002</v>
      </c>
      <c r="BG459">
        <v>2.14</v>
      </c>
      <c r="BH459">
        <v>1.81</v>
      </c>
      <c r="BI459">
        <v>1.46</v>
      </c>
      <c r="BJ459">
        <v>1.1100000000000001</v>
      </c>
      <c r="BK459">
        <v>0.78</v>
      </c>
      <c r="BL459">
        <v>0.49</v>
      </c>
      <c r="BM459">
        <v>0.27</v>
      </c>
      <c r="BN459">
        <v>0.13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f t="shared" si="7"/>
        <v>5.2729999999999988</v>
      </c>
    </row>
    <row r="460" spans="1:82" x14ac:dyDescent="0.3">
      <c r="A460">
        <v>1155</v>
      </c>
      <c r="B460" t="s">
        <v>247</v>
      </c>
      <c r="C460" t="s">
        <v>130</v>
      </c>
      <c r="D460">
        <v>115</v>
      </c>
      <c r="E460" t="s">
        <v>218</v>
      </c>
      <c r="F460" t="s">
        <v>84</v>
      </c>
      <c r="G460" t="s">
        <v>85</v>
      </c>
      <c r="I460">
        <v>3</v>
      </c>
      <c r="J460">
        <v>0.51200000000000001</v>
      </c>
      <c r="K460">
        <v>29.1</v>
      </c>
      <c r="L460" t="s">
        <v>86</v>
      </c>
      <c r="M460" t="s">
        <v>87</v>
      </c>
      <c r="N460">
        <v>1.38</v>
      </c>
      <c r="O460">
        <v>6.29</v>
      </c>
      <c r="P460">
        <v>33.07</v>
      </c>
      <c r="Q460">
        <v>12.48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0.06</v>
      </c>
      <c r="AD460">
        <v>0.14000000000000001</v>
      </c>
      <c r="AE460">
        <v>0.25</v>
      </c>
      <c r="AF460">
        <v>0.39</v>
      </c>
      <c r="AG460">
        <v>0.56000000000000005</v>
      </c>
      <c r="AH460">
        <v>0.76</v>
      </c>
      <c r="AI460">
        <v>1.01</v>
      </c>
      <c r="AJ460">
        <v>1.34</v>
      </c>
      <c r="AK460">
        <v>1.69</v>
      </c>
      <c r="AL460">
        <v>2.06</v>
      </c>
      <c r="AM460">
        <v>2.4500000000000002</v>
      </c>
      <c r="AN460">
        <v>2.84</v>
      </c>
      <c r="AO460">
        <v>3.25</v>
      </c>
      <c r="AP460">
        <v>3.65</v>
      </c>
      <c r="AQ460">
        <v>4.01</v>
      </c>
      <c r="AR460">
        <v>4.3099999999999996</v>
      </c>
      <c r="AS460">
        <v>4.51</v>
      </c>
      <c r="AT460">
        <v>4.6100000000000003</v>
      </c>
      <c r="AU460">
        <v>4.62</v>
      </c>
      <c r="AV460">
        <v>4.5599999999999996</v>
      </c>
      <c r="AW460">
        <v>4.46</v>
      </c>
      <c r="AX460">
        <v>4.32</v>
      </c>
      <c r="AY460">
        <v>4.16</v>
      </c>
      <c r="AZ460">
        <v>4.01</v>
      </c>
      <c r="BA460">
        <v>3.86</v>
      </c>
      <c r="BB460">
        <v>3.72</v>
      </c>
      <c r="BC460">
        <v>3.59</v>
      </c>
      <c r="BD460">
        <v>3.51</v>
      </c>
      <c r="BE460">
        <v>3.41</v>
      </c>
      <c r="BF460">
        <v>3.28</v>
      </c>
      <c r="BG460">
        <v>3.1</v>
      </c>
      <c r="BH460">
        <v>2.85</v>
      </c>
      <c r="BI460">
        <v>2.5099999999999998</v>
      </c>
      <c r="BJ460">
        <v>2.1</v>
      </c>
      <c r="BK460">
        <v>1.63</v>
      </c>
      <c r="BL460">
        <v>1.1499999999999999</v>
      </c>
      <c r="BM460">
        <v>0.72</v>
      </c>
      <c r="BN460">
        <v>0.39</v>
      </c>
      <c r="BO460">
        <v>0.18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f t="shared" si="7"/>
        <v>4.5024999999999995</v>
      </c>
    </row>
    <row r="461" spans="1:82" x14ac:dyDescent="0.3">
      <c r="A461">
        <v>1156</v>
      </c>
      <c r="B461" t="s">
        <v>248</v>
      </c>
      <c r="C461" t="s">
        <v>130</v>
      </c>
      <c r="D461">
        <v>116</v>
      </c>
      <c r="E461" t="s">
        <v>218</v>
      </c>
      <c r="F461" t="s">
        <v>84</v>
      </c>
      <c r="G461" t="s">
        <v>85</v>
      </c>
      <c r="I461">
        <v>2.9</v>
      </c>
      <c r="J461">
        <v>0.70499999999999996</v>
      </c>
      <c r="K461">
        <v>29.1</v>
      </c>
      <c r="L461" t="s">
        <v>86</v>
      </c>
      <c r="M461" t="s">
        <v>87</v>
      </c>
      <c r="N461">
        <v>1.56</v>
      </c>
      <c r="O461">
        <v>9.34</v>
      </c>
      <c r="P461">
        <v>44.47</v>
      </c>
      <c r="Q461">
        <v>17.260000000000002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0.05</v>
      </c>
      <c r="AD461">
        <v>0.12</v>
      </c>
      <c r="AE461">
        <v>0.21</v>
      </c>
      <c r="AF461">
        <v>0.33</v>
      </c>
      <c r="AG461">
        <v>0.46</v>
      </c>
      <c r="AH461">
        <v>0.63</v>
      </c>
      <c r="AI461">
        <v>0.83</v>
      </c>
      <c r="AJ461">
        <v>1.1000000000000001</v>
      </c>
      <c r="AK461">
        <v>1.39</v>
      </c>
      <c r="AL461">
        <v>1.68</v>
      </c>
      <c r="AM461">
        <v>1.99</v>
      </c>
      <c r="AN461">
        <v>2.2999999999999998</v>
      </c>
      <c r="AO461">
        <v>2.63</v>
      </c>
      <c r="AP461">
        <v>2.95</v>
      </c>
      <c r="AQ461">
        <v>3.23</v>
      </c>
      <c r="AR461">
        <v>3.47</v>
      </c>
      <c r="AS461">
        <v>3.63</v>
      </c>
      <c r="AT461">
        <v>3.73</v>
      </c>
      <c r="AU461">
        <v>3.76</v>
      </c>
      <c r="AV461">
        <v>3.74</v>
      </c>
      <c r="AW461">
        <v>3.69</v>
      </c>
      <c r="AX461">
        <v>3.64</v>
      </c>
      <c r="AY461">
        <v>3.58</v>
      </c>
      <c r="AZ461">
        <v>3.55</v>
      </c>
      <c r="BA461">
        <v>3.56</v>
      </c>
      <c r="BB461">
        <v>3.62</v>
      </c>
      <c r="BC461">
        <v>3.73</v>
      </c>
      <c r="BD461">
        <v>3.88</v>
      </c>
      <c r="BE461">
        <v>4.0599999999999996</v>
      </c>
      <c r="BF461">
        <v>4.24</v>
      </c>
      <c r="BG461">
        <v>4.3099999999999996</v>
      </c>
      <c r="BH461">
        <v>4.24</v>
      </c>
      <c r="BI461">
        <v>3.97</v>
      </c>
      <c r="BJ461">
        <v>3.52</v>
      </c>
      <c r="BK461">
        <v>2.89</v>
      </c>
      <c r="BL461">
        <v>2.1800000000000002</v>
      </c>
      <c r="BM461">
        <v>1.49</v>
      </c>
      <c r="BN461">
        <v>0.9</v>
      </c>
      <c r="BO461">
        <v>0.48</v>
      </c>
      <c r="BP461">
        <v>0.24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f t="shared" si="7"/>
        <v>4.0464999999999991</v>
      </c>
    </row>
    <row r="462" spans="1:82" x14ac:dyDescent="0.3">
      <c r="A462">
        <v>1158</v>
      </c>
      <c r="B462" t="s">
        <v>249</v>
      </c>
      <c r="C462" t="s">
        <v>130</v>
      </c>
      <c r="D462">
        <v>117</v>
      </c>
      <c r="E462" t="s">
        <v>218</v>
      </c>
      <c r="F462" t="s">
        <v>84</v>
      </c>
      <c r="G462" t="s">
        <v>85</v>
      </c>
      <c r="I462">
        <v>3.5</v>
      </c>
      <c r="J462">
        <v>0.80300000000000005</v>
      </c>
      <c r="K462">
        <v>29.1</v>
      </c>
      <c r="L462" t="s">
        <v>86</v>
      </c>
      <c r="M462" t="s">
        <v>87</v>
      </c>
      <c r="N462">
        <v>1.63</v>
      </c>
      <c r="O462">
        <v>11.49</v>
      </c>
      <c r="P462">
        <v>55.48</v>
      </c>
      <c r="Q462">
        <v>22.48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0.05</v>
      </c>
      <c r="AD462">
        <v>0.11</v>
      </c>
      <c r="AE462">
        <v>0.2</v>
      </c>
      <c r="AF462">
        <v>0.31</v>
      </c>
      <c r="AG462">
        <v>0.44</v>
      </c>
      <c r="AH462">
        <v>0.59</v>
      </c>
      <c r="AI462">
        <v>0.79</v>
      </c>
      <c r="AJ462">
        <v>1.03</v>
      </c>
      <c r="AK462">
        <v>1.3</v>
      </c>
      <c r="AL462">
        <v>1.58</v>
      </c>
      <c r="AM462">
        <v>1.87</v>
      </c>
      <c r="AN462">
        <v>2.16</v>
      </c>
      <c r="AO462">
        <v>2.4500000000000002</v>
      </c>
      <c r="AP462">
        <v>2.74</v>
      </c>
      <c r="AQ462">
        <v>2.99</v>
      </c>
      <c r="AR462">
        <v>3.21</v>
      </c>
      <c r="AS462">
        <v>3.35</v>
      </c>
      <c r="AT462">
        <v>3.42</v>
      </c>
      <c r="AU462">
        <v>3.42</v>
      </c>
      <c r="AV462">
        <v>3.38</v>
      </c>
      <c r="AW462">
        <v>3.31</v>
      </c>
      <c r="AX462">
        <v>3.22</v>
      </c>
      <c r="AY462">
        <v>3.14</v>
      </c>
      <c r="AZ462">
        <v>3.1</v>
      </c>
      <c r="BA462">
        <v>3.09</v>
      </c>
      <c r="BB462">
        <v>3.16</v>
      </c>
      <c r="BC462">
        <v>3.3</v>
      </c>
      <c r="BD462">
        <v>3.51</v>
      </c>
      <c r="BE462">
        <v>3.77</v>
      </c>
      <c r="BF462">
        <v>4.05</v>
      </c>
      <c r="BG462">
        <v>4.3499999999999996</v>
      </c>
      <c r="BH462">
        <v>4.51</v>
      </c>
      <c r="BI462">
        <v>4.4800000000000004</v>
      </c>
      <c r="BJ462">
        <v>4.22</v>
      </c>
      <c r="BK462">
        <v>3.71</v>
      </c>
      <c r="BL462">
        <v>3.03</v>
      </c>
      <c r="BM462">
        <v>2.27</v>
      </c>
      <c r="BN462">
        <v>1.55</v>
      </c>
      <c r="BO462">
        <v>0.97</v>
      </c>
      <c r="BP462">
        <v>0.56999999999999995</v>
      </c>
      <c r="BQ462">
        <v>0.35</v>
      </c>
      <c r="BR462">
        <v>0.26</v>
      </c>
      <c r="BS462">
        <v>0.24</v>
      </c>
      <c r="BT462">
        <v>0.22</v>
      </c>
      <c r="BU462">
        <v>0.17</v>
      </c>
      <c r="BV462">
        <v>7.0000000000000007E-2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f t="shared" si="7"/>
        <v>4.1944999999999988</v>
      </c>
    </row>
    <row r="463" spans="1:82" x14ac:dyDescent="0.3">
      <c r="A463">
        <v>1160</v>
      </c>
      <c r="B463" t="s">
        <v>250</v>
      </c>
      <c r="C463" t="s">
        <v>130</v>
      </c>
      <c r="D463">
        <v>118</v>
      </c>
      <c r="E463" t="s">
        <v>218</v>
      </c>
      <c r="F463" t="s">
        <v>84</v>
      </c>
      <c r="G463" t="s">
        <v>85</v>
      </c>
      <c r="I463">
        <v>2.5</v>
      </c>
      <c r="J463">
        <v>0.55600000000000005</v>
      </c>
      <c r="K463">
        <v>29.2</v>
      </c>
      <c r="L463" t="s">
        <v>86</v>
      </c>
      <c r="M463" t="s">
        <v>87</v>
      </c>
      <c r="N463">
        <v>2.13</v>
      </c>
      <c r="O463">
        <v>20.34</v>
      </c>
      <c r="P463">
        <v>67.13</v>
      </c>
      <c r="Q463">
        <v>29.28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0.04</v>
      </c>
      <c r="AD463">
        <v>0.09</v>
      </c>
      <c r="AE463">
        <v>0.14000000000000001</v>
      </c>
      <c r="AF463">
        <v>0.22</v>
      </c>
      <c r="AG463">
        <v>0.31</v>
      </c>
      <c r="AH463">
        <v>0.42</v>
      </c>
      <c r="AI463">
        <v>0.55000000000000004</v>
      </c>
      <c r="AJ463">
        <v>0.72</v>
      </c>
      <c r="AK463">
        <v>0.9</v>
      </c>
      <c r="AL463">
        <v>1.0900000000000001</v>
      </c>
      <c r="AM463">
        <v>1.28</v>
      </c>
      <c r="AN463">
        <v>1.48</v>
      </c>
      <c r="AO463">
        <v>1.69</v>
      </c>
      <c r="AP463">
        <v>1.9</v>
      </c>
      <c r="AQ463">
        <v>2.09</v>
      </c>
      <c r="AR463">
        <v>2.2599999999999998</v>
      </c>
      <c r="AS463">
        <v>2.39</v>
      </c>
      <c r="AT463">
        <v>2.4700000000000002</v>
      </c>
      <c r="AU463">
        <v>2.52</v>
      </c>
      <c r="AV463">
        <v>2.54</v>
      </c>
      <c r="AW463">
        <v>2.56</v>
      </c>
      <c r="AX463">
        <v>2.57</v>
      </c>
      <c r="AY463">
        <v>2.61</v>
      </c>
      <c r="AZ463">
        <v>2.7</v>
      </c>
      <c r="BA463">
        <v>2.84</v>
      </c>
      <c r="BB463">
        <v>3.07</v>
      </c>
      <c r="BC463">
        <v>3.38</v>
      </c>
      <c r="BD463">
        <v>3.78</v>
      </c>
      <c r="BE463">
        <v>4.2300000000000004</v>
      </c>
      <c r="BF463">
        <v>4.6900000000000004</v>
      </c>
      <c r="BG463">
        <v>5.13</v>
      </c>
      <c r="BH463">
        <v>5.51</v>
      </c>
      <c r="BI463">
        <v>5.84</v>
      </c>
      <c r="BJ463">
        <v>5.7</v>
      </c>
      <c r="BK463">
        <v>5.21</v>
      </c>
      <c r="BL463">
        <v>4.45</v>
      </c>
      <c r="BM463">
        <v>3.52</v>
      </c>
      <c r="BN463">
        <v>2.58</v>
      </c>
      <c r="BO463">
        <v>1.74</v>
      </c>
      <c r="BP463">
        <v>1.08</v>
      </c>
      <c r="BQ463">
        <v>0.64</v>
      </c>
      <c r="BR463">
        <v>0.38</v>
      </c>
      <c r="BS463">
        <v>0.26</v>
      </c>
      <c r="BT463">
        <v>0.21</v>
      </c>
      <c r="BU463">
        <v>0.16</v>
      </c>
      <c r="BV463">
        <v>7.0000000000000007E-2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f t="shared" si="7"/>
        <v>5.1979999999999995</v>
      </c>
    </row>
    <row r="464" spans="1:82" x14ac:dyDescent="0.3">
      <c r="A464">
        <v>1162</v>
      </c>
      <c r="B464" t="s">
        <v>251</v>
      </c>
      <c r="C464" t="s">
        <v>130</v>
      </c>
      <c r="D464">
        <v>119</v>
      </c>
      <c r="E464" t="s">
        <v>218</v>
      </c>
      <c r="F464" t="s">
        <v>84</v>
      </c>
      <c r="G464" t="s">
        <v>85</v>
      </c>
      <c r="I464">
        <v>2.5</v>
      </c>
      <c r="J464">
        <v>0.66400000000000003</v>
      </c>
      <c r="K464">
        <v>29.2</v>
      </c>
      <c r="L464" t="s">
        <v>86</v>
      </c>
      <c r="M464" t="s">
        <v>87</v>
      </c>
      <c r="N464">
        <v>1.94</v>
      </c>
      <c r="O464">
        <v>17.45</v>
      </c>
      <c r="P464">
        <v>62.85</v>
      </c>
      <c r="Q464">
        <v>26.1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0.04</v>
      </c>
      <c r="AD464">
        <v>0.1</v>
      </c>
      <c r="AE464">
        <v>0.17</v>
      </c>
      <c r="AF464">
        <v>0.25</v>
      </c>
      <c r="AG464">
        <v>0.35</v>
      </c>
      <c r="AH464">
        <v>0.48</v>
      </c>
      <c r="AI464">
        <v>0.62</v>
      </c>
      <c r="AJ464">
        <v>0.81</v>
      </c>
      <c r="AK464">
        <v>1.02</v>
      </c>
      <c r="AL464">
        <v>1.23</v>
      </c>
      <c r="AM464">
        <v>1.44</v>
      </c>
      <c r="AN464">
        <v>1.67</v>
      </c>
      <c r="AO464">
        <v>1.9</v>
      </c>
      <c r="AP464">
        <v>2.13</v>
      </c>
      <c r="AQ464">
        <v>2.33</v>
      </c>
      <c r="AR464">
        <v>2.5</v>
      </c>
      <c r="AS464">
        <v>2.63</v>
      </c>
      <c r="AT464">
        <v>2.71</v>
      </c>
      <c r="AU464">
        <v>2.75</v>
      </c>
      <c r="AV464">
        <v>2.76</v>
      </c>
      <c r="AW464">
        <v>2.76</v>
      </c>
      <c r="AX464">
        <v>2.77</v>
      </c>
      <c r="AY464">
        <v>2.8</v>
      </c>
      <c r="AZ464">
        <v>2.87</v>
      </c>
      <c r="BA464">
        <v>3</v>
      </c>
      <c r="BB464">
        <v>3.2</v>
      </c>
      <c r="BC464">
        <v>3.48</v>
      </c>
      <c r="BD464">
        <v>3.82</v>
      </c>
      <c r="BE464">
        <v>4.2</v>
      </c>
      <c r="BF464">
        <v>4.5999999999999996</v>
      </c>
      <c r="BG464">
        <v>4.9800000000000004</v>
      </c>
      <c r="BH464">
        <v>5.35</v>
      </c>
      <c r="BI464">
        <v>5.41</v>
      </c>
      <c r="BJ464">
        <v>5.2</v>
      </c>
      <c r="BK464">
        <v>4.71</v>
      </c>
      <c r="BL464">
        <v>3.99</v>
      </c>
      <c r="BM464">
        <v>3.16</v>
      </c>
      <c r="BN464">
        <v>2.3199999999999998</v>
      </c>
      <c r="BO464">
        <v>1.59</v>
      </c>
      <c r="BP464">
        <v>1.03</v>
      </c>
      <c r="BQ464">
        <v>0.64</v>
      </c>
      <c r="BR464">
        <v>0.25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f t="shared" si="7"/>
        <v>4.9394999999999989</v>
      </c>
    </row>
    <row r="465" spans="1:82" x14ac:dyDescent="0.3">
      <c r="A465">
        <v>1164</v>
      </c>
      <c r="B465" t="s">
        <v>252</v>
      </c>
      <c r="C465" t="s">
        <v>130</v>
      </c>
      <c r="D465">
        <v>120</v>
      </c>
      <c r="E465" t="s">
        <v>218</v>
      </c>
      <c r="F465" t="s">
        <v>84</v>
      </c>
      <c r="G465" t="s">
        <v>85</v>
      </c>
      <c r="I465">
        <v>4.4000000000000004</v>
      </c>
      <c r="J465">
        <v>0.78</v>
      </c>
      <c r="K465">
        <v>29.2</v>
      </c>
      <c r="L465" t="s">
        <v>86</v>
      </c>
      <c r="M465" t="s">
        <v>87</v>
      </c>
      <c r="N465">
        <v>1.78</v>
      </c>
      <c r="O465">
        <v>14.44</v>
      </c>
      <c r="P465">
        <v>60.67</v>
      </c>
      <c r="Q465">
        <v>24.3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0.05</v>
      </c>
      <c r="AD465">
        <v>0.11</v>
      </c>
      <c r="AE465">
        <v>0.19</v>
      </c>
      <c r="AF465">
        <v>0.28000000000000003</v>
      </c>
      <c r="AG465">
        <v>0.4</v>
      </c>
      <c r="AH465">
        <v>0.54</v>
      </c>
      <c r="AI465">
        <v>0.7</v>
      </c>
      <c r="AJ465">
        <v>0.92</v>
      </c>
      <c r="AK465">
        <v>1.1499999999999999</v>
      </c>
      <c r="AL465">
        <v>1.39</v>
      </c>
      <c r="AM465">
        <v>1.63</v>
      </c>
      <c r="AN465">
        <v>1.88</v>
      </c>
      <c r="AO465">
        <v>2.14</v>
      </c>
      <c r="AP465">
        <v>2.4</v>
      </c>
      <c r="AQ465">
        <v>2.62</v>
      </c>
      <c r="AR465">
        <v>2.81</v>
      </c>
      <c r="AS465">
        <v>2.95</v>
      </c>
      <c r="AT465">
        <v>3.02</v>
      </c>
      <c r="AU465">
        <v>3.04</v>
      </c>
      <c r="AV465">
        <v>3.04</v>
      </c>
      <c r="AW465">
        <v>3.02</v>
      </c>
      <c r="AX465">
        <v>3</v>
      </c>
      <c r="AY465">
        <v>3</v>
      </c>
      <c r="AZ465">
        <v>3.03</v>
      </c>
      <c r="BA465">
        <v>3.11</v>
      </c>
      <c r="BB465">
        <v>3.26</v>
      </c>
      <c r="BC465">
        <v>3.47</v>
      </c>
      <c r="BD465">
        <v>3.73</v>
      </c>
      <c r="BE465">
        <v>4.01</v>
      </c>
      <c r="BF465">
        <v>4.3</v>
      </c>
      <c r="BG465">
        <v>4.57</v>
      </c>
      <c r="BH465">
        <v>4.83</v>
      </c>
      <c r="BI465">
        <v>4.82</v>
      </c>
      <c r="BJ465">
        <v>4.5999999999999996</v>
      </c>
      <c r="BK465">
        <v>4.1500000000000004</v>
      </c>
      <c r="BL465">
        <v>3.53</v>
      </c>
      <c r="BM465">
        <v>2.8</v>
      </c>
      <c r="BN465">
        <v>2.08</v>
      </c>
      <c r="BO465">
        <v>1.46</v>
      </c>
      <c r="BP465">
        <v>0.98</v>
      </c>
      <c r="BQ465">
        <v>0.65</v>
      </c>
      <c r="BR465">
        <v>0.33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f t="shared" si="7"/>
        <v>4.5294999999999987</v>
      </c>
    </row>
    <row r="466" spans="1:82" x14ac:dyDescent="0.3">
      <c r="A466">
        <v>1166</v>
      </c>
      <c r="B466" t="s">
        <v>253</v>
      </c>
      <c r="C466" t="s">
        <v>130</v>
      </c>
      <c r="D466">
        <v>121</v>
      </c>
      <c r="E466" t="s">
        <v>218</v>
      </c>
      <c r="F466" t="s">
        <v>84</v>
      </c>
      <c r="G466" t="s">
        <v>85</v>
      </c>
      <c r="I466">
        <v>2.1</v>
      </c>
      <c r="J466">
        <v>0.66700000000000004</v>
      </c>
      <c r="K466">
        <v>29.2</v>
      </c>
      <c r="L466" t="s">
        <v>86</v>
      </c>
      <c r="M466" t="s">
        <v>87</v>
      </c>
      <c r="N466">
        <v>2.17</v>
      </c>
      <c r="O466">
        <v>22.23</v>
      </c>
      <c r="P466">
        <v>71.8</v>
      </c>
      <c r="Q466">
        <v>30.62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0.04</v>
      </c>
      <c r="AD466">
        <v>0.08</v>
      </c>
      <c r="AE466">
        <v>0.14000000000000001</v>
      </c>
      <c r="AF466">
        <v>0.21</v>
      </c>
      <c r="AG466">
        <v>0.3</v>
      </c>
      <c r="AH466">
        <v>0.41</v>
      </c>
      <c r="AI466">
        <v>0.54</v>
      </c>
      <c r="AJ466">
        <v>0.7</v>
      </c>
      <c r="AK466">
        <v>0.88</v>
      </c>
      <c r="AL466">
        <v>1.07</v>
      </c>
      <c r="AM466">
        <v>1.26</v>
      </c>
      <c r="AN466">
        <v>1.46</v>
      </c>
      <c r="AO466">
        <v>1.67</v>
      </c>
      <c r="AP466">
        <v>1.86</v>
      </c>
      <c r="AQ466">
        <v>2.0499999999999998</v>
      </c>
      <c r="AR466">
        <v>2.21</v>
      </c>
      <c r="AS466">
        <v>2.34</v>
      </c>
      <c r="AT466">
        <v>2.44</v>
      </c>
      <c r="AU466">
        <v>2.5</v>
      </c>
      <c r="AV466">
        <v>2.52</v>
      </c>
      <c r="AW466">
        <v>2.5299999999999998</v>
      </c>
      <c r="AX466">
        <v>2.5099999999999998</v>
      </c>
      <c r="AY466">
        <v>2.5099999999999998</v>
      </c>
      <c r="AZ466">
        <v>2.5299999999999998</v>
      </c>
      <c r="BA466">
        <v>2.61</v>
      </c>
      <c r="BB466">
        <v>2.76</v>
      </c>
      <c r="BC466">
        <v>3.01</v>
      </c>
      <c r="BD466">
        <v>3.36</v>
      </c>
      <c r="BE466">
        <v>3.8</v>
      </c>
      <c r="BF466">
        <v>4.3</v>
      </c>
      <c r="BG466">
        <v>4.83</v>
      </c>
      <c r="BH466">
        <v>5.34</v>
      </c>
      <c r="BI466">
        <v>5.85</v>
      </c>
      <c r="BJ466">
        <v>5.95</v>
      </c>
      <c r="BK466">
        <v>5.69</v>
      </c>
      <c r="BL466">
        <v>5.09</v>
      </c>
      <c r="BM466">
        <v>4.22</v>
      </c>
      <c r="BN466">
        <v>3.23</v>
      </c>
      <c r="BO466">
        <v>2.2799999999999998</v>
      </c>
      <c r="BP466">
        <v>1.47</v>
      </c>
      <c r="BQ466">
        <v>0.87</v>
      </c>
      <c r="BR466">
        <v>0.48</v>
      </c>
      <c r="BS466">
        <v>0.09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f t="shared" si="7"/>
        <v>5.3024999999999984</v>
      </c>
    </row>
    <row r="467" spans="1:82" x14ac:dyDescent="0.3">
      <c r="A467">
        <v>1168</v>
      </c>
      <c r="B467" t="s">
        <v>254</v>
      </c>
      <c r="C467" t="s">
        <v>130</v>
      </c>
      <c r="D467">
        <v>122</v>
      </c>
      <c r="E467" t="s">
        <v>218</v>
      </c>
      <c r="F467" t="s">
        <v>84</v>
      </c>
      <c r="G467" t="s">
        <v>85</v>
      </c>
      <c r="I467">
        <v>3.2</v>
      </c>
      <c r="J467">
        <v>0.66100000000000003</v>
      </c>
      <c r="K467">
        <v>29.2</v>
      </c>
      <c r="L467" t="s">
        <v>86</v>
      </c>
      <c r="M467" t="s">
        <v>87</v>
      </c>
      <c r="N467">
        <v>2.15</v>
      </c>
      <c r="O467">
        <v>22.01</v>
      </c>
      <c r="P467">
        <v>72.459999999999994</v>
      </c>
      <c r="Q467">
        <v>31.29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0.03</v>
      </c>
      <c r="AD467">
        <v>0.08</v>
      </c>
      <c r="AE467">
        <v>0.14000000000000001</v>
      </c>
      <c r="AF467">
        <v>0.21</v>
      </c>
      <c r="AG467">
        <v>0.3</v>
      </c>
      <c r="AH467">
        <v>0.41</v>
      </c>
      <c r="AI467">
        <v>0.55000000000000004</v>
      </c>
      <c r="AJ467">
        <v>0.72</v>
      </c>
      <c r="AK467">
        <v>0.9</v>
      </c>
      <c r="AL467">
        <v>1.0900000000000001</v>
      </c>
      <c r="AM467">
        <v>1.28</v>
      </c>
      <c r="AN467">
        <v>1.47</v>
      </c>
      <c r="AO467">
        <v>1.67</v>
      </c>
      <c r="AP467">
        <v>1.88</v>
      </c>
      <c r="AQ467">
        <v>2.06</v>
      </c>
      <c r="AR467">
        <v>2.2200000000000002</v>
      </c>
      <c r="AS467">
        <v>2.34</v>
      </c>
      <c r="AT467">
        <v>2.42</v>
      </c>
      <c r="AU467">
        <v>2.4700000000000002</v>
      </c>
      <c r="AV467">
        <v>2.4900000000000002</v>
      </c>
      <c r="AW467">
        <v>2.4900000000000002</v>
      </c>
      <c r="AX467">
        <v>2.4900000000000002</v>
      </c>
      <c r="AY467">
        <v>2.5</v>
      </c>
      <c r="AZ467">
        <v>2.54</v>
      </c>
      <c r="BA467">
        <v>2.63</v>
      </c>
      <c r="BB467">
        <v>2.8</v>
      </c>
      <c r="BC467">
        <v>3.07</v>
      </c>
      <c r="BD467">
        <v>3.44</v>
      </c>
      <c r="BE467">
        <v>3.89</v>
      </c>
      <c r="BF467">
        <v>4.3899999999999997</v>
      </c>
      <c r="BG467">
        <v>4.9000000000000004</v>
      </c>
      <c r="BH467">
        <v>5.38</v>
      </c>
      <c r="BI467">
        <v>5.84</v>
      </c>
      <c r="BJ467">
        <v>5.85</v>
      </c>
      <c r="BK467">
        <v>5.5</v>
      </c>
      <c r="BL467">
        <v>4.84</v>
      </c>
      <c r="BM467">
        <v>3.95</v>
      </c>
      <c r="BN467">
        <v>3</v>
      </c>
      <c r="BO467">
        <v>2.12</v>
      </c>
      <c r="BP467">
        <v>1.41</v>
      </c>
      <c r="BQ467">
        <v>0.91</v>
      </c>
      <c r="BR467">
        <v>0.59</v>
      </c>
      <c r="BS467">
        <v>0.42</v>
      </c>
      <c r="BT467">
        <v>0.25</v>
      </c>
      <c r="BU467">
        <v>7.0000000000000007E-2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f t="shared" si="7"/>
        <v>5.3079999999999972</v>
      </c>
    </row>
    <row r="468" spans="1:82" x14ac:dyDescent="0.3">
      <c r="A468">
        <v>1170</v>
      </c>
      <c r="B468" t="s">
        <v>255</v>
      </c>
      <c r="C468" t="s">
        <v>130</v>
      </c>
      <c r="D468">
        <v>123</v>
      </c>
      <c r="E468" t="s">
        <v>218</v>
      </c>
      <c r="F468" t="s">
        <v>84</v>
      </c>
      <c r="G468" t="s">
        <v>85</v>
      </c>
      <c r="I468">
        <v>3.1</v>
      </c>
      <c r="J468">
        <v>0.755</v>
      </c>
      <c r="K468">
        <v>29.2</v>
      </c>
      <c r="L468" t="s">
        <v>86</v>
      </c>
      <c r="M468" t="s">
        <v>87</v>
      </c>
      <c r="N468">
        <v>2.0099999999999998</v>
      </c>
      <c r="O468">
        <v>20.16</v>
      </c>
      <c r="P468">
        <v>69.39</v>
      </c>
      <c r="Q468">
        <v>29.85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0.03</v>
      </c>
      <c r="AD468">
        <v>0.09</v>
      </c>
      <c r="AE468">
        <v>0.15</v>
      </c>
      <c r="AF468">
        <v>0.23</v>
      </c>
      <c r="AG468">
        <v>0.33</v>
      </c>
      <c r="AH468">
        <v>0.45</v>
      </c>
      <c r="AI468">
        <v>0.6</v>
      </c>
      <c r="AJ468">
        <v>0.78</v>
      </c>
      <c r="AK468">
        <v>0.98</v>
      </c>
      <c r="AL468">
        <v>1.19</v>
      </c>
      <c r="AM468">
        <v>1.39</v>
      </c>
      <c r="AN468">
        <v>1.61</v>
      </c>
      <c r="AO468">
        <v>1.83</v>
      </c>
      <c r="AP468">
        <v>2.04</v>
      </c>
      <c r="AQ468">
        <v>2.2400000000000002</v>
      </c>
      <c r="AR468">
        <v>2.41</v>
      </c>
      <c r="AS468">
        <v>2.54</v>
      </c>
      <c r="AT468">
        <v>2.62</v>
      </c>
      <c r="AU468">
        <v>2.66</v>
      </c>
      <c r="AV468">
        <v>2.67</v>
      </c>
      <c r="AW468">
        <v>2.67</v>
      </c>
      <c r="AX468">
        <v>2.64</v>
      </c>
      <c r="AY468">
        <v>2.62</v>
      </c>
      <c r="AZ468">
        <v>2.61</v>
      </c>
      <c r="BA468">
        <v>2.65</v>
      </c>
      <c r="BB468">
        <v>2.75</v>
      </c>
      <c r="BC468">
        <v>2.95</v>
      </c>
      <c r="BD468">
        <v>3.26</v>
      </c>
      <c r="BE468">
        <v>3.67</v>
      </c>
      <c r="BF468">
        <v>4.16</v>
      </c>
      <c r="BG468">
        <v>4.68</v>
      </c>
      <c r="BH468">
        <v>5.2</v>
      </c>
      <c r="BI468">
        <v>5.7</v>
      </c>
      <c r="BJ468">
        <v>5.77</v>
      </c>
      <c r="BK468">
        <v>5.46</v>
      </c>
      <c r="BL468">
        <v>4.78</v>
      </c>
      <c r="BM468">
        <v>3.85</v>
      </c>
      <c r="BN468">
        <v>2.83</v>
      </c>
      <c r="BO468">
        <v>1.89</v>
      </c>
      <c r="BP468">
        <v>1.1599999999999999</v>
      </c>
      <c r="BQ468">
        <v>0.67</v>
      </c>
      <c r="BR468">
        <v>0.4</v>
      </c>
      <c r="BS468">
        <v>0.28000000000000003</v>
      </c>
      <c r="BT468">
        <v>0.24</v>
      </c>
      <c r="BU468">
        <v>0.18</v>
      </c>
      <c r="BV468">
        <v>0.08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f t="shared" si="7"/>
        <v>5.1369999999999978</v>
      </c>
    </row>
    <row r="469" spans="1:82" x14ac:dyDescent="0.3">
      <c r="A469">
        <v>1171</v>
      </c>
      <c r="B469" t="s">
        <v>256</v>
      </c>
      <c r="C469" t="s">
        <v>130</v>
      </c>
      <c r="D469">
        <v>124</v>
      </c>
      <c r="E469" t="s">
        <v>218</v>
      </c>
      <c r="F469" t="s">
        <v>84</v>
      </c>
      <c r="G469" t="s">
        <v>85</v>
      </c>
      <c r="I469">
        <v>2.4</v>
      </c>
      <c r="J469">
        <v>0.57199999999999995</v>
      </c>
      <c r="K469">
        <v>29.2</v>
      </c>
      <c r="L469" t="s">
        <v>86</v>
      </c>
      <c r="M469" t="s">
        <v>87</v>
      </c>
      <c r="N469">
        <v>2.54</v>
      </c>
      <c r="O469">
        <v>26.17</v>
      </c>
      <c r="P469">
        <v>79.239999999999995</v>
      </c>
      <c r="Q469">
        <v>34.549999999999997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0.03</v>
      </c>
      <c r="AD469">
        <v>7.0000000000000007E-2</v>
      </c>
      <c r="AE469">
        <v>0.11</v>
      </c>
      <c r="AF469">
        <v>0.17</v>
      </c>
      <c r="AG469">
        <v>0.24</v>
      </c>
      <c r="AH469">
        <v>0.33</v>
      </c>
      <c r="AI469">
        <v>0.44</v>
      </c>
      <c r="AJ469">
        <v>0.57999999999999996</v>
      </c>
      <c r="AK469">
        <v>0.73</v>
      </c>
      <c r="AL469">
        <v>0.88</v>
      </c>
      <c r="AM469">
        <v>1.04</v>
      </c>
      <c r="AN469">
        <v>1.21</v>
      </c>
      <c r="AO469">
        <v>1.38</v>
      </c>
      <c r="AP469">
        <v>1.55</v>
      </c>
      <c r="AQ469">
        <v>1.72</v>
      </c>
      <c r="AR469">
        <v>1.87</v>
      </c>
      <c r="AS469">
        <v>1.99</v>
      </c>
      <c r="AT469">
        <v>2.09</v>
      </c>
      <c r="AU469">
        <v>2.16</v>
      </c>
      <c r="AV469">
        <v>2.21</v>
      </c>
      <c r="AW469">
        <v>2.2599999999999998</v>
      </c>
      <c r="AX469">
        <v>2.31</v>
      </c>
      <c r="AY469">
        <v>2.37</v>
      </c>
      <c r="AZ469">
        <v>2.4500000000000002</v>
      </c>
      <c r="BA469">
        <v>2.57</v>
      </c>
      <c r="BB469">
        <v>2.75</v>
      </c>
      <c r="BC469">
        <v>3.02</v>
      </c>
      <c r="BD469">
        <v>3.37</v>
      </c>
      <c r="BE469">
        <v>3.81</v>
      </c>
      <c r="BF469">
        <v>4.3099999999999996</v>
      </c>
      <c r="BG469">
        <v>4.83</v>
      </c>
      <c r="BH469">
        <v>5.34</v>
      </c>
      <c r="BI469">
        <v>5.81</v>
      </c>
      <c r="BJ469">
        <v>6.24</v>
      </c>
      <c r="BK469">
        <v>6.14</v>
      </c>
      <c r="BL469">
        <v>5.67</v>
      </c>
      <c r="BM469">
        <v>4.88</v>
      </c>
      <c r="BN469">
        <v>3.91</v>
      </c>
      <c r="BO469">
        <v>2.9</v>
      </c>
      <c r="BP469">
        <v>1.99</v>
      </c>
      <c r="BQ469">
        <v>1.27</v>
      </c>
      <c r="BR469">
        <v>0.75</v>
      </c>
      <c r="BS469">
        <v>0.23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f t="shared" si="7"/>
        <v>5.6204999999999981</v>
      </c>
    </row>
    <row r="470" spans="1:82" x14ac:dyDescent="0.3">
      <c r="A470">
        <v>1172</v>
      </c>
      <c r="B470" t="s">
        <v>257</v>
      </c>
      <c r="C470" t="s">
        <v>130</v>
      </c>
      <c r="D470">
        <v>125</v>
      </c>
      <c r="E470" t="s">
        <v>218</v>
      </c>
      <c r="F470" t="s">
        <v>84</v>
      </c>
      <c r="G470" t="s">
        <v>85</v>
      </c>
      <c r="I470">
        <v>3.1</v>
      </c>
      <c r="J470">
        <v>0.54600000000000004</v>
      </c>
      <c r="K470">
        <v>29.2</v>
      </c>
      <c r="L470" t="s">
        <v>86</v>
      </c>
      <c r="M470" t="s">
        <v>87</v>
      </c>
      <c r="N470">
        <v>2.36</v>
      </c>
      <c r="O470">
        <v>25.14</v>
      </c>
      <c r="P470">
        <v>78.97</v>
      </c>
      <c r="Q470">
        <v>34.200000000000003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0.03</v>
      </c>
      <c r="AD470">
        <v>7.0000000000000007E-2</v>
      </c>
      <c r="AE470">
        <v>0.13</v>
      </c>
      <c r="AF470">
        <v>0.19</v>
      </c>
      <c r="AG470">
        <v>0.27</v>
      </c>
      <c r="AH470">
        <v>0.37</v>
      </c>
      <c r="AI470">
        <v>0.49</v>
      </c>
      <c r="AJ470">
        <v>0.64</v>
      </c>
      <c r="AK470">
        <v>0.8</v>
      </c>
      <c r="AL470">
        <v>0.97</v>
      </c>
      <c r="AM470">
        <v>1.1399999999999999</v>
      </c>
      <c r="AN470">
        <v>1.31</v>
      </c>
      <c r="AO470">
        <v>1.5</v>
      </c>
      <c r="AP470">
        <v>1.69</v>
      </c>
      <c r="AQ470">
        <v>1.86</v>
      </c>
      <c r="AR470">
        <v>2.02</v>
      </c>
      <c r="AS470">
        <v>2.15</v>
      </c>
      <c r="AT470">
        <v>2.2400000000000002</v>
      </c>
      <c r="AU470">
        <v>2.31</v>
      </c>
      <c r="AV470">
        <v>2.34</v>
      </c>
      <c r="AW470">
        <v>2.37</v>
      </c>
      <c r="AX470">
        <v>2.38</v>
      </c>
      <c r="AY470">
        <v>2.4</v>
      </c>
      <c r="AZ470">
        <v>2.44</v>
      </c>
      <c r="BA470">
        <v>2.5099999999999998</v>
      </c>
      <c r="BB470">
        <v>2.66</v>
      </c>
      <c r="BC470">
        <v>2.89</v>
      </c>
      <c r="BD470">
        <v>3.22</v>
      </c>
      <c r="BE470">
        <v>3.65</v>
      </c>
      <c r="BF470">
        <v>4.16</v>
      </c>
      <c r="BG470">
        <v>4.6900000000000004</v>
      </c>
      <c r="BH470">
        <v>5.22</v>
      </c>
      <c r="BI470">
        <v>5.69</v>
      </c>
      <c r="BJ470">
        <v>6.12</v>
      </c>
      <c r="BK470">
        <v>6</v>
      </c>
      <c r="BL470">
        <v>5.5</v>
      </c>
      <c r="BM470">
        <v>4.6900000000000004</v>
      </c>
      <c r="BN470">
        <v>3.72</v>
      </c>
      <c r="BO470">
        <v>2.74</v>
      </c>
      <c r="BP470">
        <v>1.88</v>
      </c>
      <c r="BQ470">
        <v>1.2</v>
      </c>
      <c r="BR470">
        <v>0.73</v>
      </c>
      <c r="BS470">
        <v>0.46</v>
      </c>
      <c r="BT470">
        <v>0.18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f t="shared" si="7"/>
        <v>5.4579999999999984</v>
      </c>
    </row>
    <row r="471" spans="1:82" x14ac:dyDescent="0.3">
      <c r="A471">
        <v>1173</v>
      </c>
      <c r="B471" t="s">
        <v>258</v>
      </c>
      <c r="C471" t="s">
        <v>130</v>
      </c>
      <c r="D471">
        <v>126</v>
      </c>
      <c r="E471" t="s">
        <v>218</v>
      </c>
      <c r="F471" t="s">
        <v>84</v>
      </c>
      <c r="G471" t="s">
        <v>85</v>
      </c>
      <c r="I471">
        <v>2.2999999999999998</v>
      </c>
      <c r="J471">
        <v>0.47799999999999998</v>
      </c>
      <c r="K471">
        <v>29.2</v>
      </c>
      <c r="L471" t="s">
        <v>86</v>
      </c>
      <c r="M471" t="s">
        <v>87</v>
      </c>
      <c r="N471">
        <v>3.01</v>
      </c>
      <c r="O471">
        <v>31.25</v>
      </c>
      <c r="P471">
        <v>83.53</v>
      </c>
      <c r="Q471">
        <v>38.119999999999997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0.01</v>
      </c>
      <c r="AC471">
        <v>0.03</v>
      </c>
      <c r="AD471">
        <v>0.05</v>
      </c>
      <c r="AE471">
        <v>0.09</v>
      </c>
      <c r="AF471">
        <v>0.14000000000000001</v>
      </c>
      <c r="AG471">
        <v>0.2</v>
      </c>
      <c r="AH471">
        <v>0.27</v>
      </c>
      <c r="AI471">
        <v>0.36</v>
      </c>
      <c r="AJ471">
        <v>0.47</v>
      </c>
      <c r="AK471">
        <v>0.6</v>
      </c>
      <c r="AL471">
        <v>0.72</v>
      </c>
      <c r="AM471">
        <v>0.86</v>
      </c>
      <c r="AN471">
        <v>1</v>
      </c>
      <c r="AO471">
        <v>1.1499999999999999</v>
      </c>
      <c r="AP471">
        <v>1.3</v>
      </c>
      <c r="AQ471">
        <v>1.44</v>
      </c>
      <c r="AR471">
        <v>1.58</v>
      </c>
      <c r="AS471">
        <v>1.72</v>
      </c>
      <c r="AT471">
        <v>1.82</v>
      </c>
      <c r="AU471">
        <v>1.91</v>
      </c>
      <c r="AV471">
        <v>1.98</v>
      </c>
      <c r="AW471">
        <v>2.04</v>
      </c>
      <c r="AX471">
        <v>2.1</v>
      </c>
      <c r="AY471">
        <v>2.14</v>
      </c>
      <c r="AZ471">
        <v>2.21</v>
      </c>
      <c r="BA471">
        <v>2.2999999999999998</v>
      </c>
      <c r="BB471">
        <v>2.46</v>
      </c>
      <c r="BC471">
        <v>2.7</v>
      </c>
      <c r="BD471">
        <v>3.06</v>
      </c>
      <c r="BE471">
        <v>3.55</v>
      </c>
      <c r="BF471">
        <v>4.1399999999999997</v>
      </c>
      <c r="BG471">
        <v>4.8099999999999996</v>
      </c>
      <c r="BH471">
        <v>5.52</v>
      </c>
      <c r="BI471">
        <v>6.23</v>
      </c>
      <c r="BJ471">
        <v>6.91</v>
      </c>
      <c r="BK471">
        <v>6.99</v>
      </c>
      <c r="BL471">
        <v>6.58</v>
      </c>
      <c r="BM471">
        <v>5.72</v>
      </c>
      <c r="BN471">
        <v>4.59</v>
      </c>
      <c r="BO471">
        <v>3.39</v>
      </c>
      <c r="BP471">
        <v>2.29</v>
      </c>
      <c r="BQ471">
        <v>1.4</v>
      </c>
      <c r="BR471">
        <v>0.78</v>
      </c>
      <c r="BS471">
        <v>0.4</v>
      </c>
      <c r="BT471">
        <v>0.02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f t="shared" si="7"/>
        <v>6.1534999999999975</v>
      </c>
    </row>
    <row r="472" spans="1:82" x14ac:dyDescent="0.3">
      <c r="A472">
        <v>1174</v>
      </c>
      <c r="B472" t="s">
        <v>259</v>
      </c>
      <c r="C472" t="s">
        <v>130</v>
      </c>
      <c r="D472">
        <v>127</v>
      </c>
      <c r="E472" t="s">
        <v>218</v>
      </c>
      <c r="F472" t="s">
        <v>84</v>
      </c>
      <c r="G472" t="s">
        <v>85</v>
      </c>
      <c r="I472">
        <v>1.6</v>
      </c>
      <c r="J472">
        <v>0.438</v>
      </c>
      <c r="K472">
        <v>29.2</v>
      </c>
      <c r="L472" t="s">
        <v>86</v>
      </c>
      <c r="M472" t="s">
        <v>87</v>
      </c>
      <c r="N472">
        <v>3.68</v>
      </c>
      <c r="O472">
        <v>37.18</v>
      </c>
      <c r="P472">
        <v>79.77</v>
      </c>
      <c r="Q472">
        <v>39.880000000000003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0.01</v>
      </c>
      <c r="AC472">
        <v>0.03</v>
      </c>
      <c r="AD472">
        <v>0.05</v>
      </c>
      <c r="AE472">
        <v>0.09</v>
      </c>
      <c r="AF472">
        <v>0.13</v>
      </c>
      <c r="AG472">
        <v>0.18</v>
      </c>
      <c r="AH472">
        <v>0.25</v>
      </c>
      <c r="AI472">
        <v>0.32</v>
      </c>
      <c r="AJ472">
        <v>0.42</v>
      </c>
      <c r="AK472">
        <v>0.51</v>
      </c>
      <c r="AL472">
        <v>0.61</v>
      </c>
      <c r="AM472">
        <v>0.71</v>
      </c>
      <c r="AN472">
        <v>0.81</v>
      </c>
      <c r="AO472">
        <v>0.92</v>
      </c>
      <c r="AP472">
        <v>1.02</v>
      </c>
      <c r="AQ472">
        <v>1.1299999999999999</v>
      </c>
      <c r="AR472">
        <v>1.25</v>
      </c>
      <c r="AS472">
        <v>1.35</v>
      </c>
      <c r="AT472">
        <v>1.44</v>
      </c>
      <c r="AU472">
        <v>1.51</v>
      </c>
      <c r="AV472">
        <v>1.56</v>
      </c>
      <c r="AW472">
        <v>1.6</v>
      </c>
      <c r="AX472">
        <v>1.61</v>
      </c>
      <c r="AY472">
        <v>1.62</v>
      </c>
      <c r="AZ472">
        <v>1.65</v>
      </c>
      <c r="BA472">
        <v>1.71</v>
      </c>
      <c r="BB472">
        <v>1.86</v>
      </c>
      <c r="BC472">
        <v>2.14</v>
      </c>
      <c r="BD472">
        <v>2.6</v>
      </c>
      <c r="BE472">
        <v>3.26</v>
      </c>
      <c r="BF472">
        <v>4.12</v>
      </c>
      <c r="BG472">
        <v>5.15</v>
      </c>
      <c r="BH472">
        <v>6.31</v>
      </c>
      <c r="BI472">
        <v>7.52</v>
      </c>
      <c r="BJ472">
        <v>8.7200000000000006</v>
      </c>
      <c r="BK472">
        <v>8.92</v>
      </c>
      <c r="BL472">
        <v>8.2799999999999994</v>
      </c>
      <c r="BM472">
        <v>6.93</v>
      </c>
      <c r="BN472">
        <v>5.2</v>
      </c>
      <c r="BO472">
        <v>3.48</v>
      </c>
      <c r="BP472">
        <v>2.0299999999999998</v>
      </c>
      <c r="BQ472">
        <v>0.97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f t="shared" si="7"/>
        <v>7.4314999999999962</v>
      </c>
    </row>
    <row r="473" spans="1:82" x14ac:dyDescent="0.3">
      <c r="A473">
        <v>1175</v>
      </c>
      <c r="B473" t="s">
        <v>260</v>
      </c>
      <c r="C473" t="s">
        <v>130</v>
      </c>
      <c r="D473">
        <v>128</v>
      </c>
      <c r="E473" t="s">
        <v>218</v>
      </c>
      <c r="F473" t="s">
        <v>84</v>
      </c>
      <c r="G473" t="s">
        <v>85</v>
      </c>
      <c r="I473">
        <v>3</v>
      </c>
      <c r="J473">
        <v>0.54400000000000004</v>
      </c>
      <c r="K473">
        <v>29.2</v>
      </c>
      <c r="L473" t="s">
        <v>86</v>
      </c>
      <c r="M473" t="s">
        <v>87</v>
      </c>
      <c r="N473">
        <v>2.2999999999999998</v>
      </c>
      <c r="O473">
        <v>30.05</v>
      </c>
      <c r="P473">
        <v>103.56</v>
      </c>
      <c r="Q473">
        <v>42.93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0.03</v>
      </c>
      <c r="AD473">
        <v>7.0000000000000007E-2</v>
      </c>
      <c r="AE473">
        <v>0.13</v>
      </c>
      <c r="AF473">
        <v>0.19</v>
      </c>
      <c r="AG473">
        <v>0.27</v>
      </c>
      <c r="AH473">
        <v>0.37</v>
      </c>
      <c r="AI473">
        <v>0.48</v>
      </c>
      <c r="AJ473">
        <v>0.64</v>
      </c>
      <c r="AK473">
        <v>0.81</v>
      </c>
      <c r="AL473">
        <v>0.98</v>
      </c>
      <c r="AM473">
        <v>1.17</v>
      </c>
      <c r="AN473">
        <v>1.36</v>
      </c>
      <c r="AO473">
        <v>1.56</v>
      </c>
      <c r="AP473">
        <v>1.78</v>
      </c>
      <c r="AQ473">
        <v>1.97</v>
      </c>
      <c r="AR473">
        <v>2.15</v>
      </c>
      <c r="AS473">
        <v>2.2799999999999998</v>
      </c>
      <c r="AT473">
        <v>2.36</v>
      </c>
      <c r="AU473">
        <v>2.39</v>
      </c>
      <c r="AV473">
        <v>2.38</v>
      </c>
      <c r="AW473">
        <v>2.34</v>
      </c>
      <c r="AX473">
        <v>2.2799999999999998</v>
      </c>
      <c r="AY473">
        <v>2.2000000000000002</v>
      </c>
      <c r="AZ473">
        <v>2.14</v>
      </c>
      <c r="BA473">
        <v>2.09</v>
      </c>
      <c r="BB473">
        <v>2.11</v>
      </c>
      <c r="BC473">
        <v>2.2000000000000002</v>
      </c>
      <c r="BD473">
        <v>2.38</v>
      </c>
      <c r="BE473">
        <v>2.67</v>
      </c>
      <c r="BF473">
        <v>3.07</v>
      </c>
      <c r="BG473">
        <v>3.55</v>
      </c>
      <c r="BH473">
        <v>4.08</v>
      </c>
      <c r="BI473">
        <v>4.6100000000000003</v>
      </c>
      <c r="BJ473">
        <v>5.09</v>
      </c>
      <c r="BK473">
        <v>5.47</v>
      </c>
      <c r="BL473">
        <v>5.76</v>
      </c>
      <c r="BM473">
        <v>5.49</v>
      </c>
      <c r="BN473">
        <v>4.9400000000000004</v>
      </c>
      <c r="BO473">
        <v>4.1900000000000004</v>
      </c>
      <c r="BP473">
        <v>3.35</v>
      </c>
      <c r="BQ473">
        <v>2.5299999999999998</v>
      </c>
      <c r="BR473">
        <v>1.79</v>
      </c>
      <c r="BS473">
        <v>1.21</v>
      </c>
      <c r="BT473">
        <v>0.78</v>
      </c>
      <c r="BU473">
        <v>0.34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f t="shared" si="7"/>
        <v>5.067499999999999</v>
      </c>
    </row>
    <row r="474" spans="1:82" x14ac:dyDescent="0.3">
      <c r="A474">
        <v>1176</v>
      </c>
      <c r="B474" t="s">
        <v>261</v>
      </c>
      <c r="C474" t="s">
        <v>130</v>
      </c>
      <c r="D474">
        <v>129</v>
      </c>
      <c r="E474" t="s">
        <v>218</v>
      </c>
      <c r="F474" t="s">
        <v>84</v>
      </c>
      <c r="G474" t="s">
        <v>85</v>
      </c>
      <c r="I474">
        <v>3.5</v>
      </c>
      <c r="J474">
        <v>0.46700000000000003</v>
      </c>
      <c r="K474">
        <v>29.2</v>
      </c>
      <c r="L474" t="s">
        <v>86</v>
      </c>
      <c r="M474" t="s">
        <v>87</v>
      </c>
      <c r="N474">
        <v>2.16</v>
      </c>
      <c r="O474">
        <v>26.69</v>
      </c>
      <c r="P474">
        <v>97.36</v>
      </c>
      <c r="Q474">
        <v>39.94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0.01</v>
      </c>
      <c r="AC474">
        <v>0.04</v>
      </c>
      <c r="AD474">
        <v>0.08</v>
      </c>
      <c r="AE474">
        <v>0.14000000000000001</v>
      </c>
      <c r="AF474">
        <v>0.21</v>
      </c>
      <c r="AG474">
        <v>0.28999999999999998</v>
      </c>
      <c r="AH474">
        <v>0.39</v>
      </c>
      <c r="AI474">
        <v>0.52</v>
      </c>
      <c r="AJ474">
        <v>0.69</v>
      </c>
      <c r="AK474">
        <v>0.87</v>
      </c>
      <c r="AL474">
        <v>1.07</v>
      </c>
      <c r="AM474">
        <v>1.27</v>
      </c>
      <c r="AN474">
        <v>1.48</v>
      </c>
      <c r="AO474">
        <v>1.7</v>
      </c>
      <c r="AP474">
        <v>1.92</v>
      </c>
      <c r="AQ474">
        <v>2.12</v>
      </c>
      <c r="AR474">
        <v>2.29</v>
      </c>
      <c r="AS474">
        <v>2.41</v>
      </c>
      <c r="AT474">
        <v>2.48</v>
      </c>
      <c r="AU474">
        <v>2.4900000000000002</v>
      </c>
      <c r="AV474">
        <v>2.46</v>
      </c>
      <c r="AW474">
        <v>2.41</v>
      </c>
      <c r="AX474">
        <v>2.35</v>
      </c>
      <c r="AY474">
        <v>2.2799999999999998</v>
      </c>
      <c r="AZ474">
        <v>2.23</v>
      </c>
      <c r="BA474">
        <v>2.21</v>
      </c>
      <c r="BB474">
        <v>2.2400000000000002</v>
      </c>
      <c r="BC474">
        <v>2.35</v>
      </c>
      <c r="BD474">
        <v>2.5499999999999998</v>
      </c>
      <c r="BE474">
        <v>2.84</v>
      </c>
      <c r="BF474">
        <v>3.21</v>
      </c>
      <c r="BG474">
        <v>3.65</v>
      </c>
      <c r="BH474">
        <v>4.13</v>
      </c>
      <c r="BI474">
        <v>4.6100000000000003</v>
      </c>
      <c r="BJ474">
        <v>5.07</v>
      </c>
      <c r="BK474">
        <v>5.48</v>
      </c>
      <c r="BL474">
        <v>5.46</v>
      </c>
      <c r="BM474">
        <v>5.13</v>
      </c>
      <c r="BN474">
        <v>4.54</v>
      </c>
      <c r="BO474">
        <v>3.78</v>
      </c>
      <c r="BP474">
        <v>2.95</v>
      </c>
      <c r="BQ474">
        <v>2.17</v>
      </c>
      <c r="BR474">
        <v>1.5</v>
      </c>
      <c r="BS474">
        <v>1</v>
      </c>
      <c r="BT474">
        <v>0.65</v>
      </c>
      <c r="BU474">
        <v>0.28999999999999998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f t="shared" si="7"/>
        <v>5.0009999999999977</v>
      </c>
    </row>
    <row r="475" spans="1:82" x14ac:dyDescent="0.3">
      <c r="A475">
        <v>1176.5</v>
      </c>
      <c r="B475" t="s">
        <v>262</v>
      </c>
      <c r="C475" t="s">
        <v>130</v>
      </c>
      <c r="D475">
        <v>130</v>
      </c>
      <c r="E475" t="s">
        <v>218</v>
      </c>
      <c r="F475" t="s">
        <v>84</v>
      </c>
      <c r="G475" t="s">
        <v>85</v>
      </c>
      <c r="I475">
        <v>3</v>
      </c>
      <c r="J475">
        <v>0.61899999999999999</v>
      </c>
      <c r="K475">
        <v>29.2</v>
      </c>
      <c r="L475" t="s">
        <v>86</v>
      </c>
      <c r="M475" t="s">
        <v>87</v>
      </c>
      <c r="N475">
        <v>1.94</v>
      </c>
      <c r="O475">
        <v>20.350000000000001</v>
      </c>
      <c r="P475">
        <v>81.61</v>
      </c>
      <c r="Q475">
        <v>32.75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0.04</v>
      </c>
      <c r="AD475">
        <v>0.09</v>
      </c>
      <c r="AE475">
        <v>0.15</v>
      </c>
      <c r="AF475">
        <v>0.23</v>
      </c>
      <c r="AG475">
        <v>0.33</v>
      </c>
      <c r="AH475">
        <v>0.46</v>
      </c>
      <c r="AI475">
        <v>0.61</v>
      </c>
      <c r="AJ475">
        <v>0.8</v>
      </c>
      <c r="AK475">
        <v>1.01</v>
      </c>
      <c r="AL475">
        <v>1.24</v>
      </c>
      <c r="AM475">
        <v>1.46</v>
      </c>
      <c r="AN475">
        <v>1.7</v>
      </c>
      <c r="AO475">
        <v>1.95</v>
      </c>
      <c r="AP475">
        <v>2.2000000000000002</v>
      </c>
      <c r="AQ475">
        <v>2.4300000000000002</v>
      </c>
      <c r="AR475">
        <v>2.62</v>
      </c>
      <c r="AS475">
        <v>2.77</v>
      </c>
      <c r="AT475">
        <v>2.86</v>
      </c>
      <c r="AU475">
        <v>2.89</v>
      </c>
      <c r="AV475">
        <v>2.87</v>
      </c>
      <c r="AW475">
        <v>2.82</v>
      </c>
      <c r="AX475">
        <v>2.72</v>
      </c>
      <c r="AY475">
        <v>2.61</v>
      </c>
      <c r="AZ475">
        <v>2.4900000000000002</v>
      </c>
      <c r="BA475">
        <v>2.4</v>
      </c>
      <c r="BB475">
        <v>2.36</v>
      </c>
      <c r="BC475">
        <v>2.4</v>
      </c>
      <c r="BD475">
        <v>2.5499999999999998</v>
      </c>
      <c r="BE475">
        <v>2.82</v>
      </c>
      <c r="BF475">
        <v>3.19</v>
      </c>
      <c r="BG475">
        <v>3.66</v>
      </c>
      <c r="BH475">
        <v>4.18</v>
      </c>
      <c r="BI475">
        <v>4.72</v>
      </c>
      <c r="BJ475">
        <v>5.27</v>
      </c>
      <c r="BK475">
        <v>5.42</v>
      </c>
      <c r="BL475">
        <v>5.21</v>
      </c>
      <c r="BM475">
        <v>4.66</v>
      </c>
      <c r="BN475">
        <v>3.87</v>
      </c>
      <c r="BO475">
        <v>2.98</v>
      </c>
      <c r="BP475">
        <v>2.15</v>
      </c>
      <c r="BQ475">
        <v>1.45</v>
      </c>
      <c r="BR475">
        <v>0.93</v>
      </c>
      <c r="BS475">
        <v>0.42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f t="shared" si="7"/>
        <v>4.7109999999999994</v>
      </c>
    </row>
    <row r="476" spans="1:82" x14ac:dyDescent="0.3">
      <c r="A476">
        <v>1177</v>
      </c>
      <c r="B476" t="s">
        <v>263</v>
      </c>
      <c r="C476" t="s">
        <v>130</v>
      </c>
      <c r="D476">
        <v>131</v>
      </c>
      <c r="E476" t="s">
        <v>218</v>
      </c>
      <c r="F476" t="s">
        <v>84</v>
      </c>
      <c r="G476" t="s">
        <v>85</v>
      </c>
      <c r="I476">
        <v>3.8</v>
      </c>
      <c r="J476">
        <v>0.373</v>
      </c>
      <c r="K476">
        <v>29.2</v>
      </c>
      <c r="L476" t="s">
        <v>86</v>
      </c>
      <c r="M476" t="s">
        <v>87</v>
      </c>
      <c r="N476">
        <v>1.22</v>
      </c>
      <c r="O476">
        <v>4.4400000000000004</v>
      </c>
      <c r="P476">
        <v>19.16</v>
      </c>
      <c r="Q476">
        <v>7.97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7.0000000000000007E-2</v>
      </c>
      <c r="AD476">
        <v>0.17</v>
      </c>
      <c r="AE476">
        <v>0.31</v>
      </c>
      <c r="AF476">
        <v>0.48</v>
      </c>
      <c r="AG476">
        <v>0.68</v>
      </c>
      <c r="AH476">
        <v>0.94</v>
      </c>
      <c r="AI476">
        <v>1.25</v>
      </c>
      <c r="AJ476">
        <v>1.66</v>
      </c>
      <c r="AK476">
        <v>2.11</v>
      </c>
      <c r="AL476">
        <v>2.59</v>
      </c>
      <c r="AM476">
        <v>3.08</v>
      </c>
      <c r="AN476">
        <v>3.59</v>
      </c>
      <c r="AO476">
        <v>4.13</v>
      </c>
      <c r="AP476">
        <v>4.6399999999999997</v>
      </c>
      <c r="AQ476">
        <v>5.0999999999999996</v>
      </c>
      <c r="AR476">
        <v>5.48</v>
      </c>
      <c r="AS476">
        <v>5.71</v>
      </c>
      <c r="AT476">
        <v>5.8</v>
      </c>
      <c r="AU476">
        <v>5.74</v>
      </c>
      <c r="AV476">
        <v>5.56</v>
      </c>
      <c r="AW476">
        <v>5.3</v>
      </c>
      <c r="AX476">
        <v>4.95</v>
      </c>
      <c r="AY476">
        <v>4.55</v>
      </c>
      <c r="AZ476">
        <v>4.12</v>
      </c>
      <c r="BA476">
        <v>3.64</v>
      </c>
      <c r="BB476">
        <v>3.2</v>
      </c>
      <c r="BC476">
        <v>2.81</v>
      </c>
      <c r="BD476">
        <v>2.4500000000000002</v>
      </c>
      <c r="BE476">
        <v>2.14</v>
      </c>
      <c r="BF476">
        <v>1.85</v>
      </c>
      <c r="BG476">
        <v>1.57</v>
      </c>
      <c r="BH476">
        <v>1.32</v>
      </c>
      <c r="BI476">
        <v>1.07</v>
      </c>
      <c r="BJ476">
        <v>0.82</v>
      </c>
      <c r="BK476">
        <v>0.57999999999999996</v>
      </c>
      <c r="BL476">
        <v>0.36</v>
      </c>
      <c r="BM476">
        <v>0.18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f t="shared" si="7"/>
        <v>5.5479999999999992</v>
      </c>
    </row>
    <row r="477" spans="1:82" x14ac:dyDescent="0.3">
      <c r="A477">
        <v>1178</v>
      </c>
      <c r="B477" t="s">
        <v>264</v>
      </c>
      <c r="C477" t="s">
        <v>130</v>
      </c>
      <c r="D477">
        <v>132</v>
      </c>
      <c r="E477" t="s">
        <v>218</v>
      </c>
      <c r="F477" t="s">
        <v>84</v>
      </c>
      <c r="G477" t="s">
        <v>85</v>
      </c>
      <c r="I477">
        <v>5</v>
      </c>
      <c r="J477">
        <v>0.45</v>
      </c>
      <c r="K477">
        <v>29.2</v>
      </c>
      <c r="L477" t="s">
        <v>86</v>
      </c>
      <c r="M477" t="s">
        <v>87</v>
      </c>
      <c r="N477">
        <v>1.28</v>
      </c>
      <c r="O477">
        <v>5.0199999999999996</v>
      </c>
      <c r="P477">
        <v>24.54</v>
      </c>
      <c r="Q477">
        <v>9.56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7.0000000000000007E-2</v>
      </c>
      <c r="AD477">
        <v>0.17</v>
      </c>
      <c r="AE477">
        <v>0.3</v>
      </c>
      <c r="AF477">
        <v>0.45</v>
      </c>
      <c r="AG477">
        <v>0.64</v>
      </c>
      <c r="AH477">
        <v>0.87</v>
      </c>
      <c r="AI477">
        <v>1.1499999999999999</v>
      </c>
      <c r="AJ477">
        <v>1.51</v>
      </c>
      <c r="AK477">
        <v>1.92</v>
      </c>
      <c r="AL477">
        <v>2.34</v>
      </c>
      <c r="AM477">
        <v>2.78</v>
      </c>
      <c r="AN477">
        <v>3.24</v>
      </c>
      <c r="AO477">
        <v>3.72</v>
      </c>
      <c r="AP477">
        <v>4.21</v>
      </c>
      <c r="AQ477">
        <v>4.6500000000000004</v>
      </c>
      <c r="AR477">
        <v>5.03</v>
      </c>
      <c r="AS477">
        <v>5.27</v>
      </c>
      <c r="AT477">
        <v>5.38</v>
      </c>
      <c r="AU477">
        <v>5.36</v>
      </c>
      <c r="AV477">
        <v>5.23</v>
      </c>
      <c r="AW477">
        <v>5.0199999999999996</v>
      </c>
      <c r="AX477">
        <v>4.74</v>
      </c>
      <c r="AY477">
        <v>4.43</v>
      </c>
      <c r="AZ477">
        <v>4.09</v>
      </c>
      <c r="BA477">
        <v>3.73</v>
      </c>
      <c r="BB477">
        <v>3.42</v>
      </c>
      <c r="BC477">
        <v>3.16</v>
      </c>
      <c r="BD477">
        <v>2.94</v>
      </c>
      <c r="BE477">
        <v>2.73</v>
      </c>
      <c r="BF477">
        <v>2.5</v>
      </c>
      <c r="BG477">
        <v>2.2400000000000002</v>
      </c>
      <c r="BH477">
        <v>1.94</v>
      </c>
      <c r="BI477">
        <v>1.6</v>
      </c>
      <c r="BJ477">
        <v>1.24</v>
      </c>
      <c r="BK477">
        <v>0.89</v>
      </c>
      <c r="BL477">
        <v>0.56999999999999995</v>
      </c>
      <c r="BM477">
        <v>0.31</v>
      </c>
      <c r="BN477">
        <v>0.15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f t="shared" si="7"/>
        <v>5.1999999999999993</v>
      </c>
    </row>
    <row r="478" spans="1:82" x14ac:dyDescent="0.3">
      <c r="A478">
        <v>1183</v>
      </c>
      <c r="B478" t="s">
        <v>265</v>
      </c>
      <c r="C478" t="s">
        <v>130</v>
      </c>
      <c r="D478">
        <v>133</v>
      </c>
      <c r="E478" t="s">
        <v>218</v>
      </c>
      <c r="F478" t="s">
        <v>84</v>
      </c>
      <c r="G478" t="s">
        <v>85</v>
      </c>
      <c r="I478">
        <v>6.2</v>
      </c>
      <c r="J478">
        <v>0.436</v>
      </c>
      <c r="K478">
        <v>29.2</v>
      </c>
      <c r="L478" t="s">
        <v>86</v>
      </c>
      <c r="M478" t="s">
        <v>87</v>
      </c>
      <c r="N478">
        <v>1.29</v>
      </c>
      <c r="O478">
        <v>5.24</v>
      </c>
      <c r="P478">
        <v>25.46</v>
      </c>
      <c r="Q478">
        <v>9.93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7.0000000000000007E-2</v>
      </c>
      <c r="AD478">
        <v>0.17</v>
      </c>
      <c r="AE478">
        <v>0.28999999999999998</v>
      </c>
      <c r="AF478">
        <v>0.45</v>
      </c>
      <c r="AG478">
        <v>0.63</v>
      </c>
      <c r="AH478">
        <v>0.86</v>
      </c>
      <c r="AI478">
        <v>1.1399999999999999</v>
      </c>
      <c r="AJ478">
        <v>1.5</v>
      </c>
      <c r="AK478">
        <v>1.89</v>
      </c>
      <c r="AL478">
        <v>2.2999999999999998</v>
      </c>
      <c r="AM478">
        <v>2.72</v>
      </c>
      <c r="AN478">
        <v>3.16</v>
      </c>
      <c r="AO478">
        <v>3.62</v>
      </c>
      <c r="AP478">
        <v>4.08</v>
      </c>
      <c r="AQ478">
        <v>4.49</v>
      </c>
      <c r="AR478">
        <v>4.84</v>
      </c>
      <c r="AS478">
        <v>5.07</v>
      </c>
      <c r="AT478">
        <v>5.17</v>
      </c>
      <c r="AU478">
        <v>5.17</v>
      </c>
      <c r="AV478">
        <v>5.08</v>
      </c>
      <c r="AW478">
        <v>4.92</v>
      </c>
      <c r="AX478">
        <v>4.7</v>
      </c>
      <c r="AY478">
        <v>4.45</v>
      </c>
      <c r="AZ478">
        <v>4.17</v>
      </c>
      <c r="BA478">
        <v>3.89</v>
      </c>
      <c r="BB478">
        <v>3.61</v>
      </c>
      <c r="BC478">
        <v>3.36</v>
      </c>
      <c r="BD478">
        <v>3.13</v>
      </c>
      <c r="BE478">
        <v>2.9</v>
      </c>
      <c r="BF478">
        <v>2.64</v>
      </c>
      <c r="BG478">
        <v>2.36</v>
      </c>
      <c r="BH478">
        <v>2.04</v>
      </c>
      <c r="BI478">
        <v>1.69</v>
      </c>
      <c r="BJ478">
        <v>1.33</v>
      </c>
      <c r="BK478">
        <v>0.97</v>
      </c>
      <c r="BL478">
        <v>0.63</v>
      </c>
      <c r="BM478">
        <v>0.35</v>
      </c>
      <c r="BN478">
        <v>0.15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f t="shared" si="7"/>
        <v>5.0474999999999994</v>
      </c>
    </row>
    <row r="479" spans="1:82" x14ac:dyDescent="0.3">
      <c r="A479">
        <v>1187.5</v>
      </c>
      <c r="B479" t="s">
        <v>266</v>
      </c>
      <c r="C479" t="s">
        <v>130</v>
      </c>
      <c r="D479">
        <v>134</v>
      </c>
      <c r="E479" t="s">
        <v>267</v>
      </c>
      <c r="F479" t="s">
        <v>84</v>
      </c>
      <c r="G479" t="s">
        <v>85</v>
      </c>
      <c r="I479">
        <v>2.1</v>
      </c>
      <c r="J479">
        <v>0.67300000000000004</v>
      </c>
      <c r="K479">
        <v>29.2</v>
      </c>
      <c r="L479" t="s">
        <v>86</v>
      </c>
      <c r="M479" t="s">
        <v>87</v>
      </c>
      <c r="N479">
        <v>1.45</v>
      </c>
      <c r="O479">
        <v>7.08</v>
      </c>
      <c r="P479">
        <v>40.78</v>
      </c>
      <c r="Q479">
        <v>16.43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0.01</v>
      </c>
      <c r="AC479">
        <v>0.06</v>
      </c>
      <c r="AD479">
        <v>0.14000000000000001</v>
      </c>
      <c r="AE479">
        <v>0.24</v>
      </c>
      <c r="AF479">
        <v>0.37</v>
      </c>
      <c r="AG479">
        <v>0.52</v>
      </c>
      <c r="AH479">
        <v>0.71</v>
      </c>
      <c r="AI479">
        <v>0.93</v>
      </c>
      <c r="AJ479">
        <v>1.23</v>
      </c>
      <c r="AK479">
        <v>1.56</v>
      </c>
      <c r="AL479">
        <v>1.9</v>
      </c>
      <c r="AM479">
        <v>2.2599999999999998</v>
      </c>
      <c r="AN479">
        <v>2.64</v>
      </c>
      <c r="AO479">
        <v>3.02</v>
      </c>
      <c r="AP479">
        <v>3.41</v>
      </c>
      <c r="AQ479">
        <v>3.75</v>
      </c>
      <c r="AR479">
        <v>4.04</v>
      </c>
      <c r="AS479">
        <v>4.24</v>
      </c>
      <c r="AT479">
        <v>4.34</v>
      </c>
      <c r="AU479">
        <v>4.3600000000000003</v>
      </c>
      <c r="AV479">
        <v>4.3</v>
      </c>
      <c r="AW479">
        <v>4.2</v>
      </c>
      <c r="AX479">
        <v>4.07</v>
      </c>
      <c r="AY479">
        <v>3.93</v>
      </c>
      <c r="AZ479">
        <v>3.79</v>
      </c>
      <c r="BA479">
        <v>3.68</v>
      </c>
      <c r="BB479">
        <v>3.6</v>
      </c>
      <c r="BC479">
        <v>3.55</v>
      </c>
      <c r="BD479">
        <v>3.52</v>
      </c>
      <c r="BE479">
        <v>3.49</v>
      </c>
      <c r="BF479">
        <v>3.41</v>
      </c>
      <c r="BG479">
        <v>3.26</v>
      </c>
      <c r="BH479">
        <v>3.03</v>
      </c>
      <c r="BI479">
        <v>2.72</v>
      </c>
      <c r="BJ479">
        <v>2.35</v>
      </c>
      <c r="BK479">
        <v>1.93</v>
      </c>
      <c r="BL479">
        <v>1.51</v>
      </c>
      <c r="BM479">
        <v>1.1100000000000001</v>
      </c>
      <c r="BN479">
        <v>0.77</v>
      </c>
      <c r="BO479">
        <v>0.53</v>
      </c>
      <c r="BP479">
        <v>0.37</v>
      </c>
      <c r="BQ479">
        <v>0.28000000000000003</v>
      </c>
      <c r="BR479">
        <v>0.24</v>
      </c>
      <c r="BS479">
        <v>0.23</v>
      </c>
      <c r="BT479">
        <v>0.2</v>
      </c>
      <c r="BU479">
        <v>0.14000000000000001</v>
      </c>
      <c r="BV479">
        <v>7.0000000000000007E-2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f t="shared" si="7"/>
        <v>4.234</v>
      </c>
    </row>
    <row r="480" spans="1:82" x14ac:dyDescent="0.3">
      <c r="A480">
        <v>1188</v>
      </c>
      <c r="B480" t="s">
        <v>268</v>
      </c>
      <c r="C480" t="s">
        <v>130</v>
      </c>
      <c r="D480">
        <v>135</v>
      </c>
      <c r="E480" t="s">
        <v>267</v>
      </c>
      <c r="F480" t="s">
        <v>84</v>
      </c>
      <c r="G480" t="s">
        <v>85</v>
      </c>
      <c r="I480">
        <v>2.9</v>
      </c>
      <c r="J480">
        <v>0.75700000000000001</v>
      </c>
      <c r="K480">
        <v>29.2</v>
      </c>
      <c r="L480" t="s">
        <v>86</v>
      </c>
      <c r="M480" t="s">
        <v>87</v>
      </c>
      <c r="N480">
        <v>1.66</v>
      </c>
      <c r="O480">
        <v>11.56</v>
      </c>
      <c r="P480">
        <v>61.18</v>
      </c>
      <c r="Q480">
        <v>24.16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0.04</v>
      </c>
      <c r="AD480">
        <v>0.11</v>
      </c>
      <c r="AE480">
        <v>0.19</v>
      </c>
      <c r="AF480">
        <v>0.3</v>
      </c>
      <c r="AG480">
        <v>0.42</v>
      </c>
      <c r="AH480">
        <v>0.57999999999999996</v>
      </c>
      <c r="AI480">
        <v>0.76</v>
      </c>
      <c r="AJ480">
        <v>1</v>
      </c>
      <c r="AK480">
        <v>1.26</v>
      </c>
      <c r="AL480">
        <v>1.54</v>
      </c>
      <c r="AM480">
        <v>1.82</v>
      </c>
      <c r="AN480">
        <v>2.12</v>
      </c>
      <c r="AO480">
        <v>2.4300000000000002</v>
      </c>
      <c r="AP480">
        <v>2.73</v>
      </c>
      <c r="AQ480">
        <v>3</v>
      </c>
      <c r="AR480">
        <v>3.23</v>
      </c>
      <c r="AS480">
        <v>3.38</v>
      </c>
      <c r="AT480">
        <v>3.47</v>
      </c>
      <c r="AU480">
        <v>3.48</v>
      </c>
      <c r="AV480">
        <v>3.44</v>
      </c>
      <c r="AW480">
        <v>3.36</v>
      </c>
      <c r="AX480">
        <v>3.25</v>
      </c>
      <c r="AY480">
        <v>3.14</v>
      </c>
      <c r="AZ480">
        <v>3.04</v>
      </c>
      <c r="BA480">
        <v>2.97</v>
      </c>
      <c r="BB480">
        <v>2.97</v>
      </c>
      <c r="BC480">
        <v>3.05</v>
      </c>
      <c r="BD480">
        <v>3.2</v>
      </c>
      <c r="BE480">
        <v>3.41</v>
      </c>
      <c r="BF480">
        <v>3.67</v>
      </c>
      <c r="BG480">
        <v>3.95</v>
      </c>
      <c r="BH480">
        <v>4.24</v>
      </c>
      <c r="BI480">
        <v>4.3499999999999996</v>
      </c>
      <c r="BJ480">
        <v>4.25</v>
      </c>
      <c r="BK480">
        <v>3.91</v>
      </c>
      <c r="BL480">
        <v>3.37</v>
      </c>
      <c r="BM480">
        <v>2.69</v>
      </c>
      <c r="BN480">
        <v>1.98</v>
      </c>
      <c r="BO480">
        <v>1.36</v>
      </c>
      <c r="BP480">
        <v>0.87</v>
      </c>
      <c r="BQ480">
        <v>0.55000000000000004</v>
      </c>
      <c r="BR480">
        <v>0.37</v>
      </c>
      <c r="BS480">
        <v>0.28000000000000003</v>
      </c>
      <c r="BT480">
        <v>0.23</v>
      </c>
      <c r="BU480">
        <v>0.16</v>
      </c>
      <c r="BV480">
        <v>0.09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f t="shared" si="7"/>
        <v>3.944</v>
      </c>
    </row>
    <row r="481" spans="1:82" x14ac:dyDescent="0.3">
      <c r="A481">
        <v>1188.5</v>
      </c>
      <c r="B481" t="s">
        <v>269</v>
      </c>
      <c r="C481" t="s">
        <v>130</v>
      </c>
      <c r="D481">
        <v>136</v>
      </c>
      <c r="E481" t="s">
        <v>267</v>
      </c>
      <c r="F481" t="s">
        <v>84</v>
      </c>
      <c r="G481" t="s">
        <v>85</v>
      </c>
      <c r="I481">
        <v>2.8</v>
      </c>
      <c r="J481">
        <v>0.497</v>
      </c>
      <c r="K481">
        <v>29.2</v>
      </c>
      <c r="L481" t="s">
        <v>86</v>
      </c>
      <c r="M481" t="s">
        <v>87</v>
      </c>
      <c r="N481">
        <v>1.6</v>
      </c>
      <c r="O481">
        <v>10.18</v>
      </c>
      <c r="P481">
        <v>57.92</v>
      </c>
      <c r="Q481">
        <v>23.35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0.05</v>
      </c>
      <c r="AD481">
        <v>0.12</v>
      </c>
      <c r="AE481">
        <v>0.21</v>
      </c>
      <c r="AF481">
        <v>0.32</v>
      </c>
      <c r="AG481">
        <v>0.45</v>
      </c>
      <c r="AH481">
        <v>0.61</v>
      </c>
      <c r="AI481">
        <v>0.8</v>
      </c>
      <c r="AJ481">
        <v>1.06</v>
      </c>
      <c r="AK481">
        <v>1.33</v>
      </c>
      <c r="AL481">
        <v>1.63</v>
      </c>
      <c r="AM481">
        <v>1.92</v>
      </c>
      <c r="AN481">
        <v>2.2400000000000002</v>
      </c>
      <c r="AO481">
        <v>2.56</v>
      </c>
      <c r="AP481">
        <v>2.88</v>
      </c>
      <c r="AQ481">
        <v>3.17</v>
      </c>
      <c r="AR481">
        <v>3.41</v>
      </c>
      <c r="AS481">
        <v>3.57</v>
      </c>
      <c r="AT481">
        <v>3.65</v>
      </c>
      <c r="AU481">
        <v>3.66</v>
      </c>
      <c r="AV481">
        <v>3.61</v>
      </c>
      <c r="AW481">
        <v>3.51</v>
      </c>
      <c r="AX481">
        <v>3.4</v>
      </c>
      <c r="AY481">
        <v>3.28</v>
      </c>
      <c r="AZ481">
        <v>3.17</v>
      </c>
      <c r="BA481">
        <v>3.1</v>
      </c>
      <c r="BB481">
        <v>3.09</v>
      </c>
      <c r="BC481">
        <v>3.14</v>
      </c>
      <c r="BD481">
        <v>3.26</v>
      </c>
      <c r="BE481">
        <v>3.44</v>
      </c>
      <c r="BF481">
        <v>3.64</v>
      </c>
      <c r="BG481">
        <v>3.86</v>
      </c>
      <c r="BH481">
        <v>4</v>
      </c>
      <c r="BI481">
        <v>4</v>
      </c>
      <c r="BJ481">
        <v>3.82</v>
      </c>
      <c r="BK481">
        <v>3.44</v>
      </c>
      <c r="BL481">
        <v>2.91</v>
      </c>
      <c r="BM481">
        <v>2.2799999999999998</v>
      </c>
      <c r="BN481">
        <v>1.66</v>
      </c>
      <c r="BO481">
        <v>1.1200000000000001</v>
      </c>
      <c r="BP481">
        <v>0.7</v>
      </c>
      <c r="BQ481">
        <v>0.44</v>
      </c>
      <c r="BR481">
        <v>0.31</v>
      </c>
      <c r="BS481">
        <v>0.28000000000000003</v>
      </c>
      <c r="BT481">
        <v>0.28999999999999998</v>
      </c>
      <c r="BU481">
        <v>0.28000000000000003</v>
      </c>
      <c r="BV481">
        <v>0.21</v>
      </c>
      <c r="BW481">
        <v>0.14000000000000001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f t="shared" si="7"/>
        <v>3.7959999999999989</v>
      </c>
    </row>
    <row r="482" spans="1:82" x14ac:dyDescent="0.3">
      <c r="A482">
        <v>1189.5</v>
      </c>
      <c r="B482" t="s">
        <v>270</v>
      </c>
      <c r="C482" t="s">
        <v>130</v>
      </c>
      <c r="D482">
        <v>137</v>
      </c>
      <c r="E482" t="s">
        <v>267</v>
      </c>
      <c r="F482" t="s">
        <v>84</v>
      </c>
      <c r="G482" t="s">
        <v>85</v>
      </c>
      <c r="I482">
        <v>3</v>
      </c>
      <c r="J482">
        <v>0.60899999999999999</v>
      </c>
      <c r="K482">
        <v>29.2</v>
      </c>
      <c r="L482" t="s">
        <v>86</v>
      </c>
      <c r="M482" t="s">
        <v>87</v>
      </c>
      <c r="N482">
        <v>1.98</v>
      </c>
      <c r="O482">
        <v>19</v>
      </c>
      <c r="P482">
        <v>71.239999999999995</v>
      </c>
      <c r="Q482">
        <v>29.92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0.04</v>
      </c>
      <c r="AD482">
        <v>0.09</v>
      </c>
      <c r="AE482">
        <v>0.15</v>
      </c>
      <c r="AF482">
        <v>0.23</v>
      </c>
      <c r="AG482">
        <v>0.33</v>
      </c>
      <c r="AH482">
        <v>0.45</v>
      </c>
      <c r="AI482">
        <v>0.6</v>
      </c>
      <c r="AJ482">
        <v>0.79</v>
      </c>
      <c r="AK482">
        <v>0.99</v>
      </c>
      <c r="AL482">
        <v>1.21</v>
      </c>
      <c r="AM482">
        <v>1.42</v>
      </c>
      <c r="AN482">
        <v>1.64</v>
      </c>
      <c r="AO482">
        <v>1.88</v>
      </c>
      <c r="AP482">
        <v>2.11</v>
      </c>
      <c r="AQ482">
        <v>2.33</v>
      </c>
      <c r="AR482">
        <v>2.5099999999999998</v>
      </c>
      <c r="AS482">
        <v>2.64</v>
      </c>
      <c r="AT482">
        <v>2.71</v>
      </c>
      <c r="AU482">
        <v>2.74</v>
      </c>
      <c r="AV482">
        <v>2.74</v>
      </c>
      <c r="AW482">
        <v>2.72</v>
      </c>
      <c r="AX482">
        <v>2.69</v>
      </c>
      <c r="AY482">
        <v>2.66</v>
      </c>
      <c r="AZ482">
        <v>2.66</v>
      </c>
      <c r="BA482">
        <v>2.72</v>
      </c>
      <c r="BB482">
        <v>2.85</v>
      </c>
      <c r="BC482">
        <v>3.07</v>
      </c>
      <c r="BD482">
        <v>3.39</v>
      </c>
      <c r="BE482">
        <v>3.77</v>
      </c>
      <c r="BF482">
        <v>4.2</v>
      </c>
      <c r="BG482">
        <v>4.62</v>
      </c>
      <c r="BH482">
        <v>5.01</v>
      </c>
      <c r="BI482">
        <v>5.38</v>
      </c>
      <c r="BJ482">
        <v>5.32</v>
      </c>
      <c r="BK482">
        <v>4.96</v>
      </c>
      <c r="BL482">
        <v>4.33</v>
      </c>
      <c r="BM482">
        <v>3.53</v>
      </c>
      <c r="BN482">
        <v>2.69</v>
      </c>
      <c r="BO482">
        <v>1.94</v>
      </c>
      <c r="BP482">
        <v>1.35</v>
      </c>
      <c r="BQ482">
        <v>0.93</v>
      </c>
      <c r="BR482">
        <v>0.65</v>
      </c>
      <c r="BS482">
        <v>0.49</v>
      </c>
      <c r="BT482">
        <v>0.32</v>
      </c>
      <c r="BU482">
        <v>0.15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f t="shared" si="7"/>
        <v>4.908999999999998</v>
      </c>
    </row>
    <row r="483" spans="1:82" x14ac:dyDescent="0.3">
      <c r="A483">
        <v>1190.5</v>
      </c>
      <c r="B483" t="s">
        <v>271</v>
      </c>
      <c r="C483" t="s">
        <v>130</v>
      </c>
      <c r="D483">
        <v>138</v>
      </c>
      <c r="E483" t="s">
        <v>267</v>
      </c>
      <c r="F483" t="s">
        <v>84</v>
      </c>
      <c r="G483" t="s">
        <v>85</v>
      </c>
      <c r="I483">
        <v>2.2999999999999998</v>
      </c>
      <c r="J483">
        <v>0.80400000000000005</v>
      </c>
      <c r="K483">
        <v>29.2</v>
      </c>
      <c r="L483" t="s">
        <v>86</v>
      </c>
      <c r="M483" t="s">
        <v>87</v>
      </c>
      <c r="N483">
        <v>1.58</v>
      </c>
      <c r="O483">
        <v>9.6199999999999992</v>
      </c>
      <c r="P483">
        <v>53.49</v>
      </c>
      <c r="Q483">
        <v>20.94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0.05</v>
      </c>
      <c r="AD483">
        <v>0.12</v>
      </c>
      <c r="AE483">
        <v>0.21</v>
      </c>
      <c r="AF483">
        <v>0.32</v>
      </c>
      <c r="AG483">
        <v>0.45</v>
      </c>
      <c r="AH483">
        <v>0.61</v>
      </c>
      <c r="AI483">
        <v>0.81</v>
      </c>
      <c r="AJ483">
        <v>1.07</v>
      </c>
      <c r="AK483">
        <v>1.35</v>
      </c>
      <c r="AL483">
        <v>1.65</v>
      </c>
      <c r="AM483">
        <v>1.97</v>
      </c>
      <c r="AN483">
        <v>2.2999999999999998</v>
      </c>
      <c r="AO483">
        <v>2.64</v>
      </c>
      <c r="AP483">
        <v>2.98</v>
      </c>
      <c r="AQ483">
        <v>3.27</v>
      </c>
      <c r="AR483">
        <v>3.51</v>
      </c>
      <c r="AS483">
        <v>3.67</v>
      </c>
      <c r="AT483">
        <v>3.74</v>
      </c>
      <c r="AU483">
        <v>3.74</v>
      </c>
      <c r="AV483">
        <v>3.68</v>
      </c>
      <c r="AW483">
        <v>3.59</v>
      </c>
      <c r="AX483">
        <v>3.47</v>
      </c>
      <c r="AY483">
        <v>3.35</v>
      </c>
      <c r="AZ483">
        <v>3.25</v>
      </c>
      <c r="BA483">
        <v>3.19</v>
      </c>
      <c r="BB483">
        <v>3.19</v>
      </c>
      <c r="BC483">
        <v>3.26</v>
      </c>
      <c r="BD483">
        <v>3.38</v>
      </c>
      <c r="BE483">
        <v>3.54</v>
      </c>
      <c r="BF483">
        <v>3.73</v>
      </c>
      <c r="BG483">
        <v>3.92</v>
      </c>
      <c r="BH483">
        <v>4.01</v>
      </c>
      <c r="BI483">
        <v>3.96</v>
      </c>
      <c r="BJ483">
        <v>3.73</v>
      </c>
      <c r="BK483">
        <v>3.3</v>
      </c>
      <c r="BL483">
        <v>2.73</v>
      </c>
      <c r="BM483">
        <v>2.09</v>
      </c>
      <c r="BN483">
        <v>1.47</v>
      </c>
      <c r="BO483">
        <v>0.94</v>
      </c>
      <c r="BP483">
        <v>0.56999999999999995</v>
      </c>
      <c r="BQ483">
        <v>0.34</v>
      </c>
      <c r="BR483">
        <v>0.23</v>
      </c>
      <c r="BS483">
        <v>0.2</v>
      </c>
      <c r="BT483">
        <v>0.18</v>
      </c>
      <c r="BU483">
        <v>0.13</v>
      </c>
      <c r="BV483">
        <v>0.08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f t="shared" si="7"/>
        <v>3.74</v>
      </c>
    </row>
    <row r="484" spans="1:82" x14ac:dyDescent="0.3">
      <c r="A484">
        <v>1191.5</v>
      </c>
      <c r="B484" t="s">
        <v>272</v>
      </c>
      <c r="C484" t="s">
        <v>130</v>
      </c>
      <c r="D484">
        <v>139</v>
      </c>
      <c r="E484" t="s">
        <v>267</v>
      </c>
      <c r="F484" t="s">
        <v>84</v>
      </c>
      <c r="G484" t="s">
        <v>85</v>
      </c>
      <c r="I484">
        <v>3.3</v>
      </c>
      <c r="J484">
        <v>0.79600000000000004</v>
      </c>
      <c r="K484">
        <v>29.2</v>
      </c>
      <c r="L484" t="s">
        <v>86</v>
      </c>
      <c r="M484" t="s">
        <v>87</v>
      </c>
      <c r="N484">
        <v>1.6</v>
      </c>
      <c r="O484">
        <v>10.199999999999999</v>
      </c>
      <c r="P484">
        <v>56.59</v>
      </c>
      <c r="Q484">
        <v>22.25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0.05</v>
      </c>
      <c r="AD484">
        <v>0.12</v>
      </c>
      <c r="AE484">
        <v>0.2</v>
      </c>
      <c r="AF484">
        <v>0.31</v>
      </c>
      <c r="AG484">
        <v>0.44</v>
      </c>
      <c r="AH484">
        <v>0.6</v>
      </c>
      <c r="AI484">
        <v>0.79</v>
      </c>
      <c r="AJ484">
        <v>1.05</v>
      </c>
      <c r="AK484">
        <v>1.33</v>
      </c>
      <c r="AL484">
        <v>1.62</v>
      </c>
      <c r="AM484">
        <v>1.93</v>
      </c>
      <c r="AN484">
        <v>2.25</v>
      </c>
      <c r="AO484">
        <v>2.58</v>
      </c>
      <c r="AP484">
        <v>2.9</v>
      </c>
      <c r="AQ484">
        <v>3.18</v>
      </c>
      <c r="AR484">
        <v>3.42</v>
      </c>
      <c r="AS484">
        <v>3.57</v>
      </c>
      <c r="AT484">
        <v>3.64</v>
      </c>
      <c r="AU484">
        <v>3.64</v>
      </c>
      <c r="AV484">
        <v>3.59</v>
      </c>
      <c r="AW484">
        <v>3.5</v>
      </c>
      <c r="AX484">
        <v>3.39</v>
      </c>
      <c r="AY484">
        <v>3.27</v>
      </c>
      <c r="AZ484">
        <v>3.17</v>
      </c>
      <c r="BA484">
        <v>3.1</v>
      </c>
      <c r="BB484">
        <v>3.09</v>
      </c>
      <c r="BC484">
        <v>3.15</v>
      </c>
      <c r="BD484">
        <v>3.27</v>
      </c>
      <c r="BE484">
        <v>3.46</v>
      </c>
      <c r="BF484">
        <v>3.67</v>
      </c>
      <c r="BG484">
        <v>3.91</v>
      </c>
      <c r="BH484">
        <v>4.08</v>
      </c>
      <c r="BI484">
        <v>4.0999999999999996</v>
      </c>
      <c r="BJ484">
        <v>3.93</v>
      </c>
      <c r="BK484">
        <v>3.54</v>
      </c>
      <c r="BL484">
        <v>2.97</v>
      </c>
      <c r="BM484">
        <v>2.31</v>
      </c>
      <c r="BN484">
        <v>1.65</v>
      </c>
      <c r="BO484">
        <v>1.0900000000000001</v>
      </c>
      <c r="BP484">
        <v>0.67</v>
      </c>
      <c r="BQ484">
        <v>0.42</v>
      </c>
      <c r="BR484">
        <v>0.28999999999999998</v>
      </c>
      <c r="BS484">
        <v>0.25</v>
      </c>
      <c r="BT484">
        <v>0.22</v>
      </c>
      <c r="BU484">
        <v>0.16</v>
      </c>
      <c r="BV484">
        <v>0.1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f t="shared" si="7"/>
        <v>3.8739999999999988</v>
      </c>
    </row>
    <row r="485" spans="1:82" x14ac:dyDescent="0.3">
      <c r="A485">
        <v>1192.5</v>
      </c>
      <c r="B485" t="s">
        <v>273</v>
      </c>
      <c r="C485" t="s">
        <v>130</v>
      </c>
      <c r="D485">
        <v>140</v>
      </c>
      <c r="E485" t="s">
        <v>267</v>
      </c>
      <c r="F485" t="s">
        <v>84</v>
      </c>
      <c r="G485" t="s">
        <v>85</v>
      </c>
      <c r="I485">
        <v>2.4</v>
      </c>
      <c r="J485">
        <v>0.432</v>
      </c>
      <c r="K485">
        <v>29.2</v>
      </c>
      <c r="L485" t="s">
        <v>86</v>
      </c>
      <c r="M485" t="s">
        <v>87</v>
      </c>
      <c r="N485">
        <v>2.63</v>
      </c>
      <c r="O485">
        <v>29.49</v>
      </c>
      <c r="P485">
        <v>76.38</v>
      </c>
      <c r="Q485">
        <v>35.130000000000003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0.03</v>
      </c>
      <c r="AD485">
        <v>0.06</v>
      </c>
      <c r="AE485">
        <v>0.11</v>
      </c>
      <c r="AF485">
        <v>0.17</v>
      </c>
      <c r="AG485">
        <v>0.24</v>
      </c>
      <c r="AH485">
        <v>0.33</v>
      </c>
      <c r="AI485">
        <v>0.44</v>
      </c>
      <c r="AJ485">
        <v>0.56999999999999995</v>
      </c>
      <c r="AK485">
        <v>0.72</v>
      </c>
      <c r="AL485">
        <v>0.86</v>
      </c>
      <c r="AM485">
        <v>1.01</v>
      </c>
      <c r="AN485">
        <v>1.1599999999999999</v>
      </c>
      <c r="AO485">
        <v>1.31</v>
      </c>
      <c r="AP485">
        <v>1.47</v>
      </c>
      <c r="AQ485">
        <v>1.62</v>
      </c>
      <c r="AR485">
        <v>1.75</v>
      </c>
      <c r="AS485">
        <v>1.85</v>
      </c>
      <c r="AT485">
        <v>1.92</v>
      </c>
      <c r="AU485">
        <v>1.96</v>
      </c>
      <c r="AV485">
        <v>1.98</v>
      </c>
      <c r="AW485">
        <v>1.98</v>
      </c>
      <c r="AX485">
        <v>1.97</v>
      </c>
      <c r="AY485">
        <v>1.97</v>
      </c>
      <c r="AZ485">
        <v>2.0099999999999998</v>
      </c>
      <c r="BA485">
        <v>2.11</v>
      </c>
      <c r="BB485">
        <v>2.31</v>
      </c>
      <c r="BC485">
        <v>2.65</v>
      </c>
      <c r="BD485">
        <v>3.14</v>
      </c>
      <c r="BE485">
        <v>3.77</v>
      </c>
      <c r="BF485">
        <v>4.51</v>
      </c>
      <c r="BG485">
        <v>5.29</v>
      </c>
      <c r="BH485">
        <v>6.05</v>
      </c>
      <c r="BI485">
        <v>6.72</v>
      </c>
      <c r="BJ485">
        <v>7.31</v>
      </c>
      <c r="BK485">
        <v>7.07</v>
      </c>
      <c r="BL485">
        <v>6.33</v>
      </c>
      <c r="BM485">
        <v>5.23</v>
      </c>
      <c r="BN485">
        <v>3.97</v>
      </c>
      <c r="BO485">
        <v>2.76</v>
      </c>
      <c r="BP485">
        <v>1.74</v>
      </c>
      <c r="BQ485">
        <v>1</v>
      </c>
      <c r="BR485">
        <v>0.52</v>
      </c>
      <c r="BS485">
        <v>0.04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f t="shared" si="7"/>
        <v>6.2879999999999985</v>
      </c>
    </row>
    <row r="486" spans="1:82" x14ac:dyDescent="0.3">
      <c r="A486">
        <v>1193.5</v>
      </c>
      <c r="B486" t="s">
        <v>274</v>
      </c>
      <c r="C486" t="s">
        <v>130</v>
      </c>
      <c r="D486">
        <v>141</v>
      </c>
      <c r="E486" t="s">
        <v>267</v>
      </c>
      <c r="F486" t="s">
        <v>84</v>
      </c>
      <c r="G486" t="s">
        <v>85</v>
      </c>
      <c r="I486">
        <v>2.8</v>
      </c>
      <c r="J486">
        <v>0.81100000000000005</v>
      </c>
      <c r="K486">
        <v>29.2</v>
      </c>
      <c r="L486" t="s">
        <v>86</v>
      </c>
      <c r="M486" t="s">
        <v>87</v>
      </c>
      <c r="N486">
        <v>1.51</v>
      </c>
      <c r="O486">
        <v>8.25</v>
      </c>
      <c r="P486">
        <v>52.51</v>
      </c>
      <c r="Q486">
        <v>20.010000000000002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0.05</v>
      </c>
      <c r="AD486">
        <v>0.13</v>
      </c>
      <c r="AE486">
        <v>0.22</v>
      </c>
      <c r="AF486">
        <v>0.34</v>
      </c>
      <c r="AG486">
        <v>0.48</v>
      </c>
      <c r="AH486">
        <v>0.65</v>
      </c>
      <c r="AI486">
        <v>0.86</v>
      </c>
      <c r="AJ486">
        <v>1.1399999999999999</v>
      </c>
      <c r="AK486">
        <v>1.45</v>
      </c>
      <c r="AL486">
        <v>1.77</v>
      </c>
      <c r="AM486">
        <v>2.11</v>
      </c>
      <c r="AN486">
        <v>2.4700000000000002</v>
      </c>
      <c r="AO486">
        <v>2.84</v>
      </c>
      <c r="AP486">
        <v>3.19</v>
      </c>
      <c r="AQ486">
        <v>3.51</v>
      </c>
      <c r="AR486">
        <v>3.77</v>
      </c>
      <c r="AS486">
        <v>3.94</v>
      </c>
      <c r="AT486">
        <v>4.0199999999999996</v>
      </c>
      <c r="AU486">
        <v>4.0199999999999996</v>
      </c>
      <c r="AV486">
        <v>3.95</v>
      </c>
      <c r="AW486">
        <v>3.84</v>
      </c>
      <c r="AX486">
        <v>3.69</v>
      </c>
      <c r="AY486">
        <v>3.53</v>
      </c>
      <c r="AZ486">
        <v>3.37</v>
      </c>
      <c r="BA486">
        <v>3.24</v>
      </c>
      <c r="BB486">
        <v>3.15</v>
      </c>
      <c r="BC486">
        <v>3.12</v>
      </c>
      <c r="BD486">
        <v>3.14</v>
      </c>
      <c r="BE486">
        <v>3.21</v>
      </c>
      <c r="BF486">
        <v>3.3</v>
      </c>
      <c r="BG486">
        <v>3.42</v>
      </c>
      <c r="BH486">
        <v>3.51</v>
      </c>
      <c r="BI486">
        <v>3.5</v>
      </c>
      <c r="BJ486">
        <v>3.34</v>
      </c>
      <c r="BK486">
        <v>3.02</v>
      </c>
      <c r="BL486">
        <v>2.54</v>
      </c>
      <c r="BM486">
        <v>1.97</v>
      </c>
      <c r="BN486">
        <v>1.4</v>
      </c>
      <c r="BO486">
        <v>0.91</v>
      </c>
      <c r="BP486">
        <v>0.56000000000000005</v>
      </c>
      <c r="BQ486">
        <v>0.35</v>
      </c>
      <c r="BR486">
        <v>0.26</v>
      </c>
      <c r="BS486">
        <v>0.24</v>
      </c>
      <c r="BT486">
        <v>0.21</v>
      </c>
      <c r="BU486">
        <v>0.16</v>
      </c>
      <c r="BV486">
        <v>0.1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f t="shared" si="7"/>
        <v>3.9249999999999994</v>
      </c>
    </row>
    <row r="487" spans="1:82" x14ac:dyDescent="0.3">
      <c r="A487">
        <v>1194.5</v>
      </c>
      <c r="B487" t="s">
        <v>275</v>
      </c>
      <c r="C487" t="s">
        <v>130</v>
      </c>
      <c r="D487">
        <v>142</v>
      </c>
      <c r="E487" t="s">
        <v>267</v>
      </c>
      <c r="F487" t="s">
        <v>84</v>
      </c>
      <c r="G487" t="s">
        <v>85</v>
      </c>
      <c r="I487">
        <v>2.1</v>
      </c>
      <c r="J487">
        <v>0.71299999999999997</v>
      </c>
      <c r="K487">
        <v>29.2</v>
      </c>
      <c r="L487" t="s">
        <v>86</v>
      </c>
      <c r="M487" t="s">
        <v>87</v>
      </c>
      <c r="N487">
        <v>1.71</v>
      </c>
      <c r="O487">
        <v>13.09</v>
      </c>
      <c r="P487">
        <v>63.99</v>
      </c>
      <c r="Q487">
        <v>24.68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0.05</v>
      </c>
      <c r="AD487">
        <v>0.11</v>
      </c>
      <c r="AE487">
        <v>0.18</v>
      </c>
      <c r="AF487">
        <v>0.28000000000000003</v>
      </c>
      <c r="AG487">
        <v>0.4</v>
      </c>
      <c r="AH487">
        <v>0.55000000000000004</v>
      </c>
      <c r="AI487">
        <v>0.72</v>
      </c>
      <c r="AJ487">
        <v>0.96</v>
      </c>
      <c r="AK487">
        <v>1.21</v>
      </c>
      <c r="AL487">
        <v>1.48</v>
      </c>
      <c r="AM487">
        <v>1.76</v>
      </c>
      <c r="AN487">
        <v>2.04</v>
      </c>
      <c r="AO487">
        <v>2.34</v>
      </c>
      <c r="AP487">
        <v>2.62</v>
      </c>
      <c r="AQ487">
        <v>2.88</v>
      </c>
      <c r="AR487">
        <v>3.08</v>
      </c>
      <c r="AS487">
        <v>3.22</v>
      </c>
      <c r="AT487">
        <v>3.29</v>
      </c>
      <c r="AU487">
        <v>3.29</v>
      </c>
      <c r="AV487">
        <v>3.24</v>
      </c>
      <c r="AW487">
        <v>3.16</v>
      </c>
      <c r="AX487">
        <v>3.06</v>
      </c>
      <c r="AY487">
        <v>2.97</v>
      </c>
      <c r="AZ487">
        <v>2.9</v>
      </c>
      <c r="BA487">
        <v>2.89</v>
      </c>
      <c r="BB487">
        <v>2.95</v>
      </c>
      <c r="BC487">
        <v>3.07</v>
      </c>
      <c r="BD487">
        <v>3.27</v>
      </c>
      <c r="BE487">
        <v>3.52</v>
      </c>
      <c r="BF487">
        <v>3.79</v>
      </c>
      <c r="BG487">
        <v>4.08</v>
      </c>
      <c r="BH487">
        <v>4.37</v>
      </c>
      <c r="BI487">
        <v>4.5</v>
      </c>
      <c r="BJ487">
        <v>4.45</v>
      </c>
      <c r="BK487">
        <v>4.17</v>
      </c>
      <c r="BL487">
        <v>3.69</v>
      </c>
      <c r="BM487">
        <v>3.05</v>
      </c>
      <c r="BN487">
        <v>2.36</v>
      </c>
      <c r="BO487">
        <v>1.72</v>
      </c>
      <c r="BP487">
        <v>1.18</v>
      </c>
      <c r="BQ487">
        <v>0.78</v>
      </c>
      <c r="BR487">
        <v>0.38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f t="shared" si="7"/>
        <v>4.1564999999999994</v>
      </c>
    </row>
    <row r="488" spans="1:82" x14ac:dyDescent="0.3">
      <c r="A488">
        <v>1194.7</v>
      </c>
      <c r="B488" t="s">
        <v>276</v>
      </c>
      <c r="C488" t="s">
        <v>130</v>
      </c>
      <c r="D488">
        <v>143</v>
      </c>
      <c r="E488" t="s">
        <v>267</v>
      </c>
      <c r="F488" t="s">
        <v>84</v>
      </c>
      <c r="G488" t="s">
        <v>85</v>
      </c>
      <c r="I488">
        <v>2.8</v>
      </c>
      <c r="J488">
        <v>0.73499999999999999</v>
      </c>
      <c r="K488">
        <v>29.2</v>
      </c>
      <c r="L488" t="s">
        <v>86</v>
      </c>
      <c r="M488" t="s">
        <v>87</v>
      </c>
      <c r="N488">
        <v>1.71</v>
      </c>
      <c r="O488">
        <v>12.77</v>
      </c>
      <c r="P488">
        <v>64.959999999999994</v>
      </c>
      <c r="Q488">
        <v>24.9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0.04</v>
      </c>
      <c r="AD488">
        <v>0.11</v>
      </c>
      <c r="AE488">
        <v>0.18</v>
      </c>
      <c r="AF488">
        <v>0.28000000000000003</v>
      </c>
      <c r="AG488">
        <v>0.4</v>
      </c>
      <c r="AH488">
        <v>0.55000000000000004</v>
      </c>
      <c r="AI488">
        <v>0.72</v>
      </c>
      <c r="AJ488">
        <v>0.96</v>
      </c>
      <c r="AK488">
        <v>1.21</v>
      </c>
      <c r="AL488">
        <v>1.48</v>
      </c>
      <c r="AM488">
        <v>1.76</v>
      </c>
      <c r="AN488">
        <v>2.0499999999999998</v>
      </c>
      <c r="AO488">
        <v>2.36</v>
      </c>
      <c r="AP488">
        <v>2.66</v>
      </c>
      <c r="AQ488">
        <v>2.92</v>
      </c>
      <c r="AR488">
        <v>3.14</v>
      </c>
      <c r="AS488">
        <v>3.29</v>
      </c>
      <c r="AT488">
        <v>3.36</v>
      </c>
      <c r="AU488">
        <v>3.36</v>
      </c>
      <c r="AV488">
        <v>3.31</v>
      </c>
      <c r="AW488">
        <v>3.22</v>
      </c>
      <c r="AX488">
        <v>3.11</v>
      </c>
      <c r="AY488">
        <v>2.99</v>
      </c>
      <c r="AZ488">
        <v>2.89</v>
      </c>
      <c r="BA488">
        <v>2.83</v>
      </c>
      <c r="BB488">
        <v>2.83</v>
      </c>
      <c r="BC488">
        <v>2.92</v>
      </c>
      <c r="BD488">
        <v>3.08</v>
      </c>
      <c r="BE488">
        <v>3.32</v>
      </c>
      <c r="BF488">
        <v>3.61</v>
      </c>
      <c r="BG488">
        <v>3.91</v>
      </c>
      <c r="BH488">
        <v>4.22</v>
      </c>
      <c r="BI488">
        <v>4.51</v>
      </c>
      <c r="BJ488">
        <v>4.5199999999999996</v>
      </c>
      <c r="BK488">
        <v>4.29</v>
      </c>
      <c r="BL488">
        <v>3.81</v>
      </c>
      <c r="BM488">
        <v>3.17</v>
      </c>
      <c r="BN488">
        <v>2.4500000000000002</v>
      </c>
      <c r="BO488">
        <v>1.78</v>
      </c>
      <c r="BP488">
        <v>1.22</v>
      </c>
      <c r="BQ488">
        <v>0.8</v>
      </c>
      <c r="BR488">
        <v>0.39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f t="shared" si="7"/>
        <v>4.173499999999998</v>
      </c>
    </row>
    <row r="489" spans="1:82" x14ac:dyDescent="0.3">
      <c r="A489">
        <v>1195</v>
      </c>
      <c r="B489" t="s">
        <v>277</v>
      </c>
      <c r="C489" t="s">
        <v>130</v>
      </c>
      <c r="D489">
        <v>144</v>
      </c>
      <c r="E489" t="s">
        <v>267</v>
      </c>
      <c r="F489" t="s">
        <v>84</v>
      </c>
      <c r="G489" t="s">
        <v>85</v>
      </c>
      <c r="I489">
        <v>2.8</v>
      </c>
      <c r="J489">
        <v>0.72399999999999998</v>
      </c>
      <c r="K489">
        <v>29.2</v>
      </c>
      <c r="L489" t="s">
        <v>86</v>
      </c>
      <c r="M489" t="s">
        <v>87</v>
      </c>
      <c r="N489">
        <v>1.65</v>
      </c>
      <c r="O489">
        <v>12.05</v>
      </c>
      <c r="P489">
        <v>63.61</v>
      </c>
      <c r="Q489">
        <v>24.24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0.05</v>
      </c>
      <c r="AD489">
        <v>0.11</v>
      </c>
      <c r="AE489">
        <v>0.2</v>
      </c>
      <c r="AF489">
        <v>0.3</v>
      </c>
      <c r="AG489">
        <v>0.43</v>
      </c>
      <c r="AH489">
        <v>0.57999999999999996</v>
      </c>
      <c r="AI489">
        <v>0.76</v>
      </c>
      <c r="AJ489">
        <v>1.01</v>
      </c>
      <c r="AK489">
        <v>1.27</v>
      </c>
      <c r="AL489">
        <v>1.54</v>
      </c>
      <c r="AM489">
        <v>1.83</v>
      </c>
      <c r="AN489">
        <v>2.12</v>
      </c>
      <c r="AO489">
        <v>2.4300000000000002</v>
      </c>
      <c r="AP489">
        <v>2.73</v>
      </c>
      <c r="AQ489">
        <v>3</v>
      </c>
      <c r="AR489">
        <v>3.21</v>
      </c>
      <c r="AS489">
        <v>3.36</v>
      </c>
      <c r="AT489">
        <v>3.42</v>
      </c>
      <c r="AU489">
        <v>3.42</v>
      </c>
      <c r="AV489">
        <v>3.36</v>
      </c>
      <c r="AW489">
        <v>3.26</v>
      </c>
      <c r="AX489">
        <v>3.14</v>
      </c>
      <c r="AY489">
        <v>3.01</v>
      </c>
      <c r="AZ489">
        <v>2.89</v>
      </c>
      <c r="BA489">
        <v>2.81</v>
      </c>
      <c r="BB489">
        <v>2.79</v>
      </c>
      <c r="BC489">
        <v>2.86</v>
      </c>
      <c r="BD489">
        <v>3.01</v>
      </c>
      <c r="BE489">
        <v>3.24</v>
      </c>
      <c r="BF489">
        <v>3.53</v>
      </c>
      <c r="BG489">
        <v>3.86</v>
      </c>
      <c r="BH489">
        <v>4.21</v>
      </c>
      <c r="BI489">
        <v>4.4400000000000004</v>
      </c>
      <c r="BJ489">
        <v>4.47</v>
      </c>
      <c r="BK489">
        <v>4.24</v>
      </c>
      <c r="BL489">
        <v>3.76</v>
      </c>
      <c r="BM489">
        <v>3.1</v>
      </c>
      <c r="BN489">
        <v>2.37</v>
      </c>
      <c r="BO489">
        <v>1.68</v>
      </c>
      <c r="BP489">
        <v>1.1200000000000001</v>
      </c>
      <c r="BQ489">
        <v>0.72</v>
      </c>
      <c r="BR489">
        <v>0.32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f t="shared" si="7"/>
        <v>4.157499999999998</v>
      </c>
    </row>
    <row r="490" spans="1:82" x14ac:dyDescent="0.3">
      <c r="A490">
        <v>1195.8</v>
      </c>
      <c r="B490" t="s">
        <v>278</v>
      </c>
      <c r="C490" t="s">
        <v>130</v>
      </c>
      <c r="D490">
        <v>145</v>
      </c>
      <c r="E490" t="s">
        <v>267</v>
      </c>
      <c r="F490" t="s">
        <v>84</v>
      </c>
      <c r="G490" t="s">
        <v>85</v>
      </c>
      <c r="I490">
        <v>2.8</v>
      </c>
      <c r="J490">
        <v>0.59199999999999997</v>
      </c>
      <c r="K490">
        <v>29.3</v>
      </c>
      <c r="L490" t="s">
        <v>86</v>
      </c>
      <c r="M490" t="s">
        <v>87</v>
      </c>
      <c r="N490">
        <v>1.89</v>
      </c>
      <c r="O490">
        <v>21.81</v>
      </c>
      <c r="P490">
        <v>87.74</v>
      </c>
      <c r="Q490">
        <v>35.71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0.04</v>
      </c>
      <c r="AD490">
        <v>0.1</v>
      </c>
      <c r="AE490">
        <v>0.16</v>
      </c>
      <c r="AF490">
        <v>0.25</v>
      </c>
      <c r="AG490">
        <v>0.35</v>
      </c>
      <c r="AH490">
        <v>0.47</v>
      </c>
      <c r="AI490">
        <v>0.62</v>
      </c>
      <c r="AJ490">
        <v>0.82</v>
      </c>
      <c r="AK490">
        <v>1.04</v>
      </c>
      <c r="AL490">
        <v>1.27</v>
      </c>
      <c r="AM490">
        <v>1.51</v>
      </c>
      <c r="AN490">
        <v>1.76</v>
      </c>
      <c r="AO490">
        <v>2.0299999999999998</v>
      </c>
      <c r="AP490">
        <v>2.29</v>
      </c>
      <c r="AQ490">
        <v>2.5299999999999998</v>
      </c>
      <c r="AR490">
        <v>2.73</v>
      </c>
      <c r="AS490">
        <v>2.85</v>
      </c>
      <c r="AT490">
        <v>2.89</v>
      </c>
      <c r="AU490">
        <v>2.87</v>
      </c>
      <c r="AV490">
        <v>2.78</v>
      </c>
      <c r="AW490">
        <v>2.67</v>
      </c>
      <c r="AX490">
        <v>2.52</v>
      </c>
      <c r="AY490">
        <v>2.36</v>
      </c>
      <c r="AZ490">
        <v>2.2200000000000002</v>
      </c>
      <c r="BA490">
        <v>2.12</v>
      </c>
      <c r="BB490">
        <v>2.1</v>
      </c>
      <c r="BC490">
        <v>2.17</v>
      </c>
      <c r="BD490">
        <v>2.36</v>
      </c>
      <c r="BE490">
        <v>2.67</v>
      </c>
      <c r="BF490">
        <v>3.09</v>
      </c>
      <c r="BG490">
        <v>3.59</v>
      </c>
      <c r="BH490">
        <v>4.1399999999999997</v>
      </c>
      <c r="BI490">
        <v>4.6900000000000004</v>
      </c>
      <c r="BJ490">
        <v>5.23</v>
      </c>
      <c r="BK490">
        <v>5.36</v>
      </c>
      <c r="BL490">
        <v>5.15</v>
      </c>
      <c r="BM490">
        <v>4.62</v>
      </c>
      <c r="BN490">
        <v>3.86</v>
      </c>
      <c r="BO490">
        <v>3.03</v>
      </c>
      <c r="BP490">
        <v>2.2400000000000002</v>
      </c>
      <c r="BQ490">
        <v>1.59</v>
      </c>
      <c r="BR490">
        <v>1.1000000000000001</v>
      </c>
      <c r="BS490">
        <v>0.77</v>
      </c>
      <c r="BT490">
        <v>0.55000000000000004</v>
      </c>
      <c r="BU490">
        <v>0.33</v>
      </c>
      <c r="BV490">
        <v>0.1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f t="shared" si="7"/>
        <v>4.6795</v>
      </c>
    </row>
    <row r="491" spans="1:82" x14ac:dyDescent="0.3">
      <c r="A491">
        <v>1196.2</v>
      </c>
      <c r="B491" t="s">
        <v>279</v>
      </c>
      <c r="C491" t="s">
        <v>130</v>
      </c>
      <c r="D491">
        <v>146</v>
      </c>
      <c r="E491" t="s">
        <v>267</v>
      </c>
      <c r="F491" t="s">
        <v>84</v>
      </c>
      <c r="G491" t="s">
        <v>85</v>
      </c>
      <c r="I491">
        <v>2.2999999999999998</v>
      </c>
      <c r="J491">
        <v>0.39</v>
      </c>
      <c r="K491">
        <v>29.2</v>
      </c>
      <c r="L491" t="s">
        <v>86</v>
      </c>
      <c r="M491" t="s">
        <v>87</v>
      </c>
      <c r="N491">
        <v>1.24</v>
      </c>
      <c r="O491">
        <v>4.8099999999999996</v>
      </c>
      <c r="P491">
        <v>32.43</v>
      </c>
      <c r="Q491">
        <v>12.62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7.0000000000000007E-2</v>
      </c>
      <c r="AD491">
        <v>0.18</v>
      </c>
      <c r="AE491">
        <v>0.31</v>
      </c>
      <c r="AF491">
        <v>0.48</v>
      </c>
      <c r="AG491">
        <v>0.67</v>
      </c>
      <c r="AH491">
        <v>0.92</v>
      </c>
      <c r="AI491">
        <v>1.21</v>
      </c>
      <c r="AJ491">
        <v>1.59</v>
      </c>
      <c r="AK491">
        <v>2.02</v>
      </c>
      <c r="AL491">
        <v>2.46</v>
      </c>
      <c r="AM491">
        <v>2.93</v>
      </c>
      <c r="AN491">
        <v>3.41</v>
      </c>
      <c r="AO491">
        <v>3.92</v>
      </c>
      <c r="AP491">
        <v>4.41</v>
      </c>
      <c r="AQ491">
        <v>4.84</v>
      </c>
      <c r="AR491">
        <v>5.17</v>
      </c>
      <c r="AS491">
        <v>5.35</v>
      </c>
      <c r="AT491">
        <v>5.37</v>
      </c>
      <c r="AU491">
        <v>5.24</v>
      </c>
      <c r="AV491">
        <v>4.99</v>
      </c>
      <c r="AW491">
        <v>4.66</v>
      </c>
      <c r="AX491">
        <v>4.2699999999999996</v>
      </c>
      <c r="AY491">
        <v>3.86</v>
      </c>
      <c r="AZ491">
        <v>3.46</v>
      </c>
      <c r="BA491">
        <v>3.08</v>
      </c>
      <c r="BB491">
        <v>2.72</v>
      </c>
      <c r="BC491">
        <v>2.52</v>
      </c>
      <c r="BD491">
        <v>2.39</v>
      </c>
      <c r="BE491">
        <v>2.31</v>
      </c>
      <c r="BF491">
        <v>2.23</v>
      </c>
      <c r="BG491">
        <v>2.15</v>
      </c>
      <c r="BH491">
        <v>2.0299999999999998</v>
      </c>
      <c r="BI491">
        <v>1.87</v>
      </c>
      <c r="BJ491">
        <v>1.65</v>
      </c>
      <c r="BK491">
        <v>1.38</v>
      </c>
      <c r="BL491">
        <v>1.08</v>
      </c>
      <c r="BM491">
        <v>0.78</v>
      </c>
      <c r="BN491">
        <v>0.53</v>
      </c>
      <c r="BO491">
        <v>0.35</v>
      </c>
      <c r="BP491">
        <v>0.25</v>
      </c>
      <c r="BQ491">
        <v>0.2</v>
      </c>
      <c r="BR491">
        <v>0.19</v>
      </c>
      <c r="BS491">
        <v>0.18</v>
      </c>
      <c r="BT491">
        <v>0.16</v>
      </c>
      <c r="BU491">
        <v>0.11</v>
      </c>
      <c r="BV491">
        <v>0.06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f t="shared" si="7"/>
        <v>5.1429999999999989</v>
      </c>
    </row>
    <row r="492" spans="1:82" x14ac:dyDescent="0.3">
      <c r="A492">
        <v>1201</v>
      </c>
      <c r="B492" t="s">
        <v>280</v>
      </c>
      <c r="C492" t="s">
        <v>130</v>
      </c>
      <c r="D492">
        <v>147</v>
      </c>
      <c r="E492" t="s">
        <v>267</v>
      </c>
      <c r="F492" t="s">
        <v>84</v>
      </c>
      <c r="G492" t="s">
        <v>85</v>
      </c>
      <c r="I492">
        <v>3.9</v>
      </c>
      <c r="J492">
        <v>0.51300000000000001</v>
      </c>
      <c r="K492">
        <v>29.2</v>
      </c>
      <c r="L492" t="s">
        <v>86</v>
      </c>
      <c r="M492" t="s">
        <v>87</v>
      </c>
      <c r="N492">
        <v>1.22</v>
      </c>
      <c r="O492">
        <v>4.62</v>
      </c>
      <c r="P492">
        <v>31.17</v>
      </c>
      <c r="Q492">
        <v>12.46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0.01</v>
      </c>
      <c r="AC492">
        <v>0.1</v>
      </c>
      <c r="AD492">
        <v>0.21</v>
      </c>
      <c r="AE492">
        <v>0.35</v>
      </c>
      <c r="AF492">
        <v>0.51</v>
      </c>
      <c r="AG492">
        <v>0.71</v>
      </c>
      <c r="AH492">
        <v>0.95</v>
      </c>
      <c r="AI492">
        <v>1.23</v>
      </c>
      <c r="AJ492">
        <v>1.62</v>
      </c>
      <c r="AK492">
        <v>2.0499999999999998</v>
      </c>
      <c r="AL492">
        <v>2.5099999999999998</v>
      </c>
      <c r="AM492">
        <v>2.99</v>
      </c>
      <c r="AN492">
        <v>3.51</v>
      </c>
      <c r="AO492">
        <v>4.04</v>
      </c>
      <c r="AP492">
        <v>4.5599999999999996</v>
      </c>
      <c r="AQ492">
        <v>5</v>
      </c>
      <c r="AR492">
        <v>5.33</v>
      </c>
      <c r="AS492">
        <v>5.48</v>
      </c>
      <c r="AT492">
        <v>5.46</v>
      </c>
      <c r="AU492">
        <v>5.28</v>
      </c>
      <c r="AV492">
        <v>4.99</v>
      </c>
      <c r="AW492">
        <v>4.62</v>
      </c>
      <c r="AX492">
        <v>4.22</v>
      </c>
      <c r="AY492">
        <v>3.8</v>
      </c>
      <c r="AZ492">
        <v>3.39</v>
      </c>
      <c r="BA492">
        <v>3.01</v>
      </c>
      <c r="BB492">
        <v>2.64</v>
      </c>
      <c r="BC492">
        <v>2.44</v>
      </c>
      <c r="BD492">
        <v>2.2999999999999998</v>
      </c>
      <c r="BE492">
        <v>2.21</v>
      </c>
      <c r="BF492">
        <v>2.14</v>
      </c>
      <c r="BG492">
        <v>2.06</v>
      </c>
      <c r="BH492">
        <v>1.94</v>
      </c>
      <c r="BI492">
        <v>1.76</v>
      </c>
      <c r="BJ492">
        <v>1.53</v>
      </c>
      <c r="BK492">
        <v>1.25</v>
      </c>
      <c r="BL492">
        <v>0.95</v>
      </c>
      <c r="BM492">
        <v>0.67</v>
      </c>
      <c r="BN492">
        <v>0.45</v>
      </c>
      <c r="BO492">
        <v>0.3</v>
      </c>
      <c r="BP492">
        <v>0.23</v>
      </c>
      <c r="BQ492">
        <v>0.32</v>
      </c>
      <c r="BR492">
        <v>0.28999999999999998</v>
      </c>
      <c r="BS492">
        <v>0.25</v>
      </c>
      <c r="BT492">
        <v>0.18</v>
      </c>
      <c r="BU492">
        <v>0.1</v>
      </c>
      <c r="BV492">
        <v>0.05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f t="shared" si="7"/>
        <v>5.2379999999999987</v>
      </c>
    </row>
    <row r="493" spans="1:82" x14ac:dyDescent="0.3">
      <c r="A493">
        <v>1205</v>
      </c>
      <c r="B493" t="s">
        <v>281</v>
      </c>
      <c r="C493" t="s">
        <v>130</v>
      </c>
      <c r="D493">
        <v>148</v>
      </c>
      <c r="E493" t="s">
        <v>267</v>
      </c>
      <c r="F493" t="s">
        <v>84</v>
      </c>
      <c r="G493" t="s">
        <v>85</v>
      </c>
      <c r="I493">
        <v>3.6</v>
      </c>
      <c r="J493">
        <v>0.58499999999999996</v>
      </c>
      <c r="K493">
        <v>29.2</v>
      </c>
      <c r="L493" t="s">
        <v>86</v>
      </c>
      <c r="M493" t="s">
        <v>87</v>
      </c>
      <c r="N493">
        <v>1.73</v>
      </c>
      <c r="O493">
        <v>11.46</v>
      </c>
      <c r="P493">
        <v>55.23</v>
      </c>
      <c r="Q493">
        <v>22.89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0.05</v>
      </c>
      <c r="AD493">
        <v>0.11</v>
      </c>
      <c r="AE493">
        <v>0.18</v>
      </c>
      <c r="AF493">
        <v>0.28000000000000003</v>
      </c>
      <c r="AG493">
        <v>0.4</v>
      </c>
      <c r="AH493">
        <v>0.54</v>
      </c>
      <c r="AI493">
        <v>0.71</v>
      </c>
      <c r="AJ493">
        <v>0.94</v>
      </c>
      <c r="AK493">
        <v>1.18</v>
      </c>
      <c r="AL493">
        <v>1.44</v>
      </c>
      <c r="AM493">
        <v>1.71</v>
      </c>
      <c r="AN493">
        <v>1.99</v>
      </c>
      <c r="AO493">
        <v>2.2799999999999998</v>
      </c>
      <c r="AP493">
        <v>2.56</v>
      </c>
      <c r="AQ493">
        <v>2.83</v>
      </c>
      <c r="AR493">
        <v>3.07</v>
      </c>
      <c r="AS493">
        <v>3.25</v>
      </c>
      <c r="AT493">
        <v>3.38</v>
      </c>
      <c r="AU493">
        <v>3.45</v>
      </c>
      <c r="AV493">
        <v>3.49</v>
      </c>
      <c r="AW493">
        <v>3.51</v>
      </c>
      <c r="AX493">
        <v>3.51</v>
      </c>
      <c r="AY493">
        <v>3.52</v>
      </c>
      <c r="AZ493">
        <v>3.53</v>
      </c>
      <c r="BA493">
        <v>3.57</v>
      </c>
      <c r="BB493">
        <v>3.63</v>
      </c>
      <c r="BC493">
        <v>3.73</v>
      </c>
      <c r="BD493">
        <v>3.85</v>
      </c>
      <c r="BE493">
        <v>3.97</v>
      </c>
      <c r="BF493">
        <v>4.0999999999999996</v>
      </c>
      <c r="BG493">
        <v>4.22</v>
      </c>
      <c r="BH493">
        <v>4.21</v>
      </c>
      <c r="BI493">
        <v>4.07</v>
      </c>
      <c r="BJ493">
        <v>3.77</v>
      </c>
      <c r="BK493">
        <v>3.31</v>
      </c>
      <c r="BL493">
        <v>2.72</v>
      </c>
      <c r="BM493">
        <v>2.0699999999999998</v>
      </c>
      <c r="BN493">
        <v>1.45</v>
      </c>
      <c r="BO493">
        <v>0.93</v>
      </c>
      <c r="BP493">
        <v>0.56999999999999995</v>
      </c>
      <c r="BQ493">
        <v>0.37</v>
      </c>
      <c r="BR493">
        <v>0.42</v>
      </c>
      <c r="BS493">
        <v>0.38</v>
      </c>
      <c r="BT493">
        <v>0.33</v>
      </c>
      <c r="BU493">
        <v>0.24</v>
      </c>
      <c r="BV493">
        <v>0.12</v>
      </c>
      <c r="BW493">
        <v>0.04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f t="shared" si="7"/>
        <v>4.0549999999999997</v>
      </c>
    </row>
    <row r="494" spans="1:82" x14ac:dyDescent="0.3">
      <c r="A494">
        <v>1205.5</v>
      </c>
      <c r="B494" t="s">
        <v>282</v>
      </c>
      <c r="C494" t="s">
        <v>130</v>
      </c>
      <c r="D494">
        <v>149</v>
      </c>
      <c r="E494" t="s">
        <v>267</v>
      </c>
      <c r="F494" t="s">
        <v>84</v>
      </c>
      <c r="G494" t="s">
        <v>85</v>
      </c>
      <c r="I494">
        <v>3.6</v>
      </c>
      <c r="J494">
        <v>0.76200000000000001</v>
      </c>
      <c r="K494">
        <v>29.2</v>
      </c>
      <c r="L494" t="s">
        <v>86</v>
      </c>
      <c r="M494" t="s">
        <v>87</v>
      </c>
      <c r="N494">
        <v>1.37</v>
      </c>
      <c r="O494">
        <v>6.2</v>
      </c>
      <c r="P494">
        <v>53.61</v>
      </c>
      <c r="Q494">
        <v>19.989999999999998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7.0000000000000007E-2</v>
      </c>
      <c r="AD494">
        <v>0.16</v>
      </c>
      <c r="AE494">
        <v>0.27</v>
      </c>
      <c r="AF494">
        <v>0.4</v>
      </c>
      <c r="AG494">
        <v>0.56999999999999995</v>
      </c>
      <c r="AH494">
        <v>0.77</v>
      </c>
      <c r="AI494">
        <v>1.02</v>
      </c>
      <c r="AJ494">
        <v>1.35</v>
      </c>
      <c r="AK494">
        <v>1.7</v>
      </c>
      <c r="AL494">
        <v>2.09</v>
      </c>
      <c r="AM494">
        <v>2.4900000000000002</v>
      </c>
      <c r="AN494">
        <v>2.91</v>
      </c>
      <c r="AO494">
        <v>3.35</v>
      </c>
      <c r="AP494">
        <v>3.77</v>
      </c>
      <c r="AQ494">
        <v>4.1399999999999997</v>
      </c>
      <c r="AR494">
        <v>4.43</v>
      </c>
      <c r="AS494">
        <v>4.5999999999999996</v>
      </c>
      <c r="AT494">
        <v>4.6399999999999997</v>
      </c>
      <c r="AU494">
        <v>4.55</v>
      </c>
      <c r="AV494">
        <v>4.37</v>
      </c>
      <c r="AW494">
        <v>4.1100000000000003</v>
      </c>
      <c r="AX494">
        <v>3.8</v>
      </c>
      <c r="AY494">
        <v>3.47</v>
      </c>
      <c r="AZ494">
        <v>3.16</v>
      </c>
      <c r="BA494">
        <v>2.88</v>
      </c>
      <c r="BB494">
        <v>2.67</v>
      </c>
      <c r="BC494">
        <v>2.5299999999999998</v>
      </c>
      <c r="BD494">
        <v>2.4700000000000002</v>
      </c>
      <c r="BE494">
        <v>2.46</v>
      </c>
      <c r="BF494">
        <v>2.48</v>
      </c>
      <c r="BG494">
        <v>2.59</v>
      </c>
      <c r="BH494">
        <v>2.68</v>
      </c>
      <c r="BI494">
        <v>2.71</v>
      </c>
      <c r="BJ494">
        <v>2.64</v>
      </c>
      <c r="BK494">
        <v>2.44</v>
      </c>
      <c r="BL494">
        <v>2.12</v>
      </c>
      <c r="BM494">
        <v>1.72</v>
      </c>
      <c r="BN494">
        <v>1.31</v>
      </c>
      <c r="BO494">
        <v>0.95</v>
      </c>
      <c r="BP494">
        <v>0.7</v>
      </c>
      <c r="BQ494">
        <v>0.55000000000000004</v>
      </c>
      <c r="BR494">
        <v>0.48</v>
      </c>
      <c r="BS494">
        <v>0.46</v>
      </c>
      <c r="BT494">
        <v>0.42</v>
      </c>
      <c r="BU494">
        <v>0.34</v>
      </c>
      <c r="BV494">
        <v>0.19</v>
      </c>
      <c r="BW494">
        <v>0.04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f t="shared" si="7"/>
        <v>4.4209999999999994</v>
      </c>
    </row>
    <row r="495" spans="1:82" x14ac:dyDescent="0.3">
      <c r="A495">
        <v>1206</v>
      </c>
      <c r="B495" t="s">
        <v>283</v>
      </c>
      <c r="C495" t="s">
        <v>130</v>
      </c>
      <c r="D495">
        <v>150</v>
      </c>
      <c r="E495" t="s">
        <v>267</v>
      </c>
      <c r="F495" t="s">
        <v>84</v>
      </c>
      <c r="G495" t="s">
        <v>85</v>
      </c>
      <c r="I495">
        <v>3.1</v>
      </c>
      <c r="J495">
        <v>0.33300000000000002</v>
      </c>
      <c r="K495">
        <v>29.2</v>
      </c>
      <c r="L495" t="s">
        <v>86</v>
      </c>
      <c r="M495" t="s">
        <v>87</v>
      </c>
      <c r="N495">
        <v>1.2</v>
      </c>
      <c r="O495">
        <v>4.2699999999999996</v>
      </c>
      <c r="P495">
        <v>21.88</v>
      </c>
      <c r="Q495">
        <v>9.26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0.08</v>
      </c>
      <c r="AD495">
        <v>0.18</v>
      </c>
      <c r="AE495">
        <v>0.32</v>
      </c>
      <c r="AF495">
        <v>0.49</v>
      </c>
      <c r="AG495">
        <v>0.7</v>
      </c>
      <c r="AH495">
        <v>0.96</v>
      </c>
      <c r="AI495">
        <v>1.28</v>
      </c>
      <c r="AJ495">
        <v>1.71</v>
      </c>
      <c r="AK495">
        <v>2.1800000000000002</v>
      </c>
      <c r="AL495">
        <v>2.68</v>
      </c>
      <c r="AM495">
        <v>3.2</v>
      </c>
      <c r="AN495">
        <v>3.74</v>
      </c>
      <c r="AO495">
        <v>4.3</v>
      </c>
      <c r="AP495">
        <v>4.83</v>
      </c>
      <c r="AQ495">
        <v>5.29</v>
      </c>
      <c r="AR495">
        <v>5.66</v>
      </c>
      <c r="AS495">
        <v>5.85</v>
      </c>
      <c r="AT495">
        <v>5.87</v>
      </c>
      <c r="AU495">
        <v>5.72</v>
      </c>
      <c r="AV495">
        <v>5.44</v>
      </c>
      <c r="AW495">
        <v>5.0599999999999996</v>
      </c>
      <c r="AX495">
        <v>4.6100000000000003</v>
      </c>
      <c r="AY495">
        <v>4.1100000000000003</v>
      </c>
      <c r="AZ495">
        <v>3.59</v>
      </c>
      <c r="BA495">
        <v>3.11</v>
      </c>
      <c r="BB495">
        <v>2.72</v>
      </c>
      <c r="BC495">
        <v>2.4300000000000002</v>
      </c>
      <c r="BD495">
        <v>2.21</v>
      </c>
      <c r="BE495">
        <v>2.04</v>
      </c>
      <c r="BF495">
        <v>1.88</v>
      </c>
      <c r="BG495">
        <v>1.69</v>
      </c>
      <c r="BH495">
        <v>1.48</v>
      </c>
      <c r="BI495">
        <v>1.24</v>
      </c>
      <c r="BJ495">
        <v>0.98</v>
      </c>
      <c r="BK495">
        <v>0.72</v>
      </c>
      <c r="BL495">
        <v>0.49</v>
      </c>
      <c r="BM495">
        <v>0.3</v>
      </c>
      <c r="BN495">
        <v>0.18</v>
      </c>
      <c r="BO495">
        <v>0.12</v>
      </c>
      <c r="BP495">
        <v>0.1</v>
      </c>
      <c r="BQ495">
        <v>0.1</v>
      </c>
      <c r="BR495">
        <v>0.11</v>
      </c>
      <c r="BS495">
        <v>0.11</v>
      </c>
      <c r="BT495">
        <v>0.08</v>
      </c>
      <c r="BU495">
        <v>0.05</v>
      </c>
      <c r="BV495">
        <v>0.01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f t="shared" si="7"/>
        <v>5.6269999999999989</v>
      </c>
    </row>
    <row r="496" spans="1:82" x14ac:dyDescent="0.3">
      <c r="A496">
        <v>1211</v>
      </c>
      <c r="B496" t="s">
        <v>284</v>
      </c>
      <c r="C496" t="s">
        <v>130</v>
      </c>
      <c r="D496">
        <v>151</v>
      </c>
      <c r="E496" t="s">
        <v>267</v>
      </c>
      <c r="F496" t="s">
        <v>84</v>
      </c>
      <c r="G496" t="s">
        <v>85</v>
      </c>
      <c r="I496">
        <v>3.9</v>
      </c>
      <c r="J496">
        <v>0.38700000000000001</v>
      </c>
      <c r="K496">
        <v>29.2</v>
      </c>
      <c r="L496" t="s">
        <v>86</v>
      </c>
      <c r="M496" t="s">
        <v>87</v>
      </c>
      <c r="N496">
        <v>1.18</v>
      </c>
      <c r="O496">
        <v>4.1100000000000003</v>
      </c>
      <c r="P496">
        <v>22.97</v>
      </c>
      <c r="Q496">
        <v>9.58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0.02</v>
      </c>
      <c r="AC496">
        <v>0.11</v>
      </c>
      <c r="AD496">
        <v>0.23</v>
      </c>
      <c r="AE496">
        <v>0.37</v>
      </c>
      <c r="AF496">
        <v>0.54</v>
      </c>
      <c r="AG496">
        <v>0.75</v>
      </c>
      <c r="AH496">
        <v>0.99</v>
      </c>
      <c r="AI496">
        <v>1.29</v>
      </c>
      <c r="AJ496">
        <v>1.71</v>
      </c>
      <c r="AK496">
        <v>2.17</v>
      </c>
      <c r="AL496">
        <v>2.67</v>
      </c>
      <c r="AM496">
        <v>3.21</v>
      </c>
      <c r="AN496">
        <v>3.79</v>
      </c>
      <c r="AO496">
        <v>4.4000000000000004</v>
      </c>
      <c r="AP496">
        <v>5</v>
      </c>
      <c r="AQ496">
        <v>5.52</v>
      </c>
      <c r="AR496">
        <v>5.9</v>
      </c>
      <c r="AS496">
        <v>6.07</v>
      </c>
      <c r="AT496">
        <v>6.01</v>
      </c>
      <c r="AU496">
        <v>5.75</v>
      </c>
      <c r="AV496">
        <v>5.36</v>
      </c>
      <c r="AW496">
        <v>4.8899999999999997</v>
      </c>
      <c r="AX496">
        <v>4.3600000000000003</v>
      </c>
      <c r="AY496">
        <v>3.81</v>
      </c>
      <c r="AZ496">
        <v>3.27</v>
      </c>
      <c r="BA496">
        <v>2.82</v>
      </c>
      <c r="BB496">
        <v>2.48</v>
      </c>
      <c r="BC496">
        <v>2.23</v>
      </c>
      <c r="BD496">
        <v>2.06</v>
      </c>
      <c r="BE496">
        <v>1.94</v>
      </c>
      <c r="BF496">
        <v>1.83</v>
      </c>
      <c r="BG496">
        <v>1.69</v>
      </c>
      <c r="BH496">
        <v>1.53</v>
      </c>
      <c r="BI496">
        <v>1.32</v>
      </c>
      <c r="BJ496">
        <v>1.08</v>
      </c>
      <c r="BK496">
        <v>0.82</v>
      </c>
      <c r="BL496">
        <v>0.56999999999999995</v>
      </c>
      <c r="BM496">
        <v>0.36</v>
      </c>
      <c r="BN496">
        <v>0.21</v>
      </c>
      <c r="BO496">
        <v>0.12</v>
      </c>
      <c r="BP496">
        <v>0.15</v>
      </c>
      <c r="BQ496">
        <v>0.14000000000000001</v>
      </c>
      <c r="BR496">
        <v>0.14000000000000001</v>
      </c>
      <c r="BS496">
        <v>0.13</v>
      </c>
      <c r="BT496">
        <v>0.1</v>
      </c>
      <c r="BU496">
        <v>0.05</v>
      </c>
      <c r="BV496">
        <v>0.02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f t="shared" si="7"/>
        <v>5.7154999999999987</v>
      </c>
    </row>
    <row r="497" spans="1:82" x14ac:dyDescent="0.3">
      <c r="A497">
        <v>1216</v>
      </c>
      <c r="B497" t="s">
        <v>285</v>
      </c>
      <c r="C497" t="s">
        <v>130</v>
      </c>
      <c r="D497">
        <v>152</v>
      </c>
      <c r="E497" t="s">
        <v>267</v>
      </c>
      <c r="F497" t="s">
        <v>84</v>
      </c>
      <c r="G497" t="s">
        <v>85</v>
      </c>
      <c r="I497">
        <v>3.4</v>
      </c>
      <c r="J497">
        <v>0.56200000000000006</v>
      </c>
      <c r="K497">
        <v>29.2</v>
      </c>
      <c r="L497" t="s">
        <v>86</v>
      </c>
      <c r="M497" t="s">
        <v>87</v>
      </c>
      <c r="N497">
        <v>1.53</v>
      </c>
      <c r="O497">
        <v>7.41</v>
      </c>
      <c r="P497">
        <v>34.97</v>
      </c>
      <c r="Q497">
        <v>13.62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0.04</v>
      </c>
      <c r="AD497">
        <v>0.11</v>
      </c>
      <c r="AE497">
        <v>0.2</v>
      </c>
      <c r="AF497">
        <v>0.31</v>
      </c>
      <c r="AG497">
        <v>0.45</v>
      </c>
      <c r="AH497">
        <v>0.62</v>
      </c>
      <c r="AI497">
        <v>0.83</v>
      </c>
      <c r="AJ497">
        <v>1.1200000000000001</v>
      </c>
      <c r="AK497">
        <v>1.43</v>
      </c>
      <c r="AL497">
        <v>1.77</v>
      </c>
      <c r="AM497">
        <v>2.12</v>
      </c>
      <c r="AN497">
        <v>2.4900000000000002</v>
      </c>
      <c r="AO497">
        <v>2.88</v>
      </c>
      <c r="AP497">
        <v>3.26</v>
      </c>
      <c r="AQ497">
        <v>3.62</v>
      </c>
      <c r="AR497">
        <v>3.94</v>
      </c>
      <c r="AS497">
        <v>4.17</v>
      </c>
      <c r="AT497">
        <v>4.32</v>
      </c>
      <c r="AU497">
        <v>4.3899999999999997</v>
      </c>
      <c r="AV497">
        <v>4.4000000000000004</v>
      </c>
      <c r="AW497">
        <v>4.38</v>
      </c>
      <c r="AX497">
        <v>4.32</v>
      </c>
      <c r="AY497">
        <v>4.25</v>
      </c>
      <c r="AZ497">
        <v>4.17</v>
      </c>
      <c r="BA497">
        <v>4.0999999999999996</v>
      </c>
      <c r="BB497">
        <v>4.05</v>
      </c>
      <c r="BC497">
        <v>4.01</v>
      </c>
      <c r="BD497">
        <v>3.98</v>
      </c>
      <c r="BE497">
        <v>3.93</v>
      </c>
      <c r="BF497">
        <v>3.81</v>
      </c>
      <c r="BG497">
        <v>3.6</v>
      </c>
      <c r="BH497">
        <v>3.29</v>
      </c>
      <c r="BI497">
        <v>2.86</v>
      </c>
      <c r="BJ497">
        <v>2.35</v>
      </c>
      <c r="BK497">
        <v>1.8</v>
      </c>
      <c r="BL497">
        <v>1.25</v>
      </c>
      <c r="BM497">
        <v>0.78</v>
      </c>
      <c r="BN497">
        <v>0.42</v>
      </c>
      <c r="BO497">
        <v>0.19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f t="shared" si="7"/>
        <v>4.32</v>
      </c>
    </row>
    <row r="498" spans="1:82" x14ac:dyDescent="0.3">
      <c r="A498">
        <v>1218</v>
      </c>
      <c r="B498" t="s">
        <v>286</v>
      </c>
      <c r="C498" t="s">
        <v>130</v>
      </c>
      <c r="D498">
        <v>153</v>
      </c>
      <c r="E498" t="s">
        <v>267</v>
      </c>
      <c r="F498" t="s">
        <v>84</v>
      </c>
      <c r="G498" t="s">
        <v>85</v>
      </c>
      <c r="I498">
        <v>3.3</v>
      </c>
      <c r="J498">
        <v>0.56299999999999994</v>
      </c>
      <c r="K498">
        <v>29.2</v>
      </c>
      <c r="L498" t="s">
        <v>86</v>
      </c>
      <c r="M498" t="s">
        <v>87</v>
      </c>
      <c r="N498">
        <v>1.49</v>
      </c>
      <c r="O498">
        <v>6.88</v>
      </c>
      <c r="P498">
        <v>35.61</v>
      </c>
      <c r="Q498">
        <v>13.75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0.05</v>
      </c>
      <c r="AD498">
        <v>0.12</v>
      </c>
      <c r="AE498">
        <v>0.21</v>
      </c>
      <c r="AF498">
        <v>0.32</v>
      </c>
      <c r="AG498">
        <v>0.47</v>
      </c>
      <c r="AH498">
        <v>0.65</v>
      </c>
      <c r="AI498">
        <v>0.87</v>
      </c>
      <c r="AJ498">
        <v>1.17</v>
      </c>
      <c r="AK498">
        <v>1.5</v>
      </c>
      <c r="AL498">
        <v>1.85</v>
      </c>
      <c r="AM498">
        <v>2.21</v>
      </c>
      <c r="AN498">
        <v>2.6</v>
      </c>
      <c r="AO498">
        <v>3.01</v>
      </c>
      <c r="AP498">
        <v>3.42</v>
      </c>
      <c r="AQ498">
        <v>3.8</v>
      </c>
      <c r="AR498">
        <v>4.13</v>
      </c>
      <c r="AS498">
        <v>4.37</v>
      </c>
      <c r="AT498">
        <v>4.5199999999999996</v>
      </c>
      <c r="AU498">
        <v>4.58</v>
      </c>
      <c r="AV498">
        <v>4.57</v>
      </c>
      <c r="AW498">
        <v>4.5199999999999996</v>
      </c>
      <c r="AX498">
        <v>4.42</v>
      </c>
      <c r="AY498">
        <v>4.29</v>
      </c>
      <c r="AZ498">
        <v>4.1500000000000004</v>
      </c>
      <c r="BA498">
        <v>4.01</v>
      </c>
      <c r="BB498">
        <v>3.87</v>
      </c>
      <c r="BC498">
        <v>3.74</v>
      </c>
      <c r="BD498">
        <v>3.62</v>
      </c>
      <c r="BE498">
        <v>3.51</v>
      </c>
      <c r="BF498">
        <v>3.36</v>
      </c>
      <c r="BG498">
        <v>3.17</v>
      </c>
      <c r="BH498">
        <v>2.9</v>
      </c>
      <c r="BI498">
        <v>2.57</v>
      </c>
      <c r="BJ498">
        <v>2.1800000000000002</v>
      </c>
      <c r="BK498">
        <v>1.75</v>
      </c>
      <c r="BL498">
        <v>1.31</v>
      </c>
      <c r="BM498">
        <v>0.91</v>
      </c>
      <c r="BN498">
        <v>0.57999999999999996</v>
      </c>
      <c r="BO498">
        <v>0.35</v>
      </c>
      <c r="BP498">
        <v>0.21</v>
      </c>
      <c r="BQ498">
        <v>0.16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f t="shared" si="7"/>
        <v>4.504999999999999</v>
      </c>
    </row>
    <row r="499" spans="1:82" x14ac:dyDescent="0.3">
      <c r="A499">
        <v>1220</v>
      </c>
      <c r="B499" t="s">
        <v>287</v>
      </c>
      <c r="C499" t="s">
        <v>130</v>
      </c>
      <c r="D499">
        <v>154</v>
      </c>
      <c r="E499" t="s">
        <v>267</v>
      </c>
      <c r="F499" t="s">
        <v>84</v>
      </c>
      <c r="G499" t="s">
        <v>85</v>
      </c>
      <c r="I499">
        <v>3</v>
      </c>
      <c r="J499">
        <v>0.67800000000000005</v>
      </c>
      <c r="K499">
        <v>29.3</v>
      </c>
      <c r="L499" t="s">
        <v>86</v>
      </c>
      <c r="M499" t="s">
        <v>87</v>
      </c>
      <c r="N499">
        <v>1.68</v>
      </c>
      <c r="O499">
        <v>9.75</v>
      </c>
      <c r="P499">
        <v>46.68</v>
      </c>
      <c r="Q499">
        <v>18.100000000000001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0.04</v>
      </c>
      <c r="AD499">
        <v>0.1</v>
      </c>
      <c r="AE499">
        <v>0.18</v>
      </c>
      <c r="AF499">
        <v>0.28000000000000003</v>
      </c>
      <c r="AG499">
        <v>0.4</v>
      </c>
      <c r="AH499">
        <v>0.55000000000000004</v>
      </c>
      <c r="AI499">
        <v>0.72</v>
      </c>
      <c r="AJ499">
        <v>0.97</v>
      </c>
      <c r="AK499">
        <v>1.24</v>
      </c>
      <c r="AL499">
        <v>1.52</v>
      </c>
      <c r="AM499">
        <v>1.82</v>
      </c>
      <c r="AN499">
        <v>2.14</v>
      </c>
      <c r="AO499">
        <v>2.48</v>
      </c>
      <c r="AP499">
        <v>2.82</v>
      </c>
      <c r="AQ499">
        <v>3.13</v>
      </c>
      <c r="AR499">
        <v>3.4</v>
      </c>
      <c r="AS499">
        <v>3.6</v>
      </c>
      <c r="AT499">
        <v>3.73</v>
      </c>
      <c r="AU499">
        <v>3.79</v>
      </c>
      <c r="AV499">
        <v>3.81</v>
      </c>
      <c r="AW499">
        <v>3.8</v>
      </c>
      <c r="AX499">
        <v>3.77</v>
      </c>
      <c r="AY499">
        <v>3.74</v>
      </c>
      <c r="AZ499">
        <v>3.72</v>
      </c>
      <c r="BA499">
        <v>3.73</v>
      </c>
      <c r="BB499">
        <v>3.77</v>
      </c>
      <c r="BC499">
        <v>3.85</v>
      </c>
      <c r="BD499">
        <v>3.94</v>
      </c>
      <c r="BE499">
        <v>4.04</v>
      </c>
      <c r="BF499">
        <v>4.1500000000000004</v>
      </c>
      <c r="BG499">
        <v>4.16</v>
      </c>
      <c r="BH499">
        <v>4.0599999999999996</v>
      </c>
      <c r="BI499">
        <v>3.82</v>
      </c>
      <c r="BJ499">
        <v>3.44</v>
      </c>
      <c r="BK499">
        <v>2.93</v>
      </c>
      <c r="BL499">
        <v>2.3199999999999998</v>
      </c>
      <c r="BM499">
        <v>1.7</v>
      </c>
      <c r="BN499">
        <v>1.1399999999999999</v>
      </c>
      <c r="BO499">
        <v>0.7</v>
      </c>
      <c r="BP499">
        <v>0.4</v>
      </c>
      <c r="BQ499">
        <v>0.1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f t="shared" si="7"/>
        <v>4.0249999999999995</v>
      </c>
    </row>
    <row r="500" spans="1:82" x14ac:dyDescent="0.3">
      <c r="A500">
        <v>1222</v>
      </c>
      <c r="B500" t="s">
        <v>288</v>
      </c>
      <c r="C500" t="s">
        <v>130</v>
      </c>
      <c r="D500">
        <v>155</v>
      </c>
      <c r="E500" t="s">
        <v>267</v>
      </c>
      <c r="F500" t="s">
        <v>84</v>
      </c>
      <c r="G500" t="s">
        <v>85</v>
      </c>
      <c r="I500">
        <v>3.5</v>
      </c>
      <c r="J500">
        <v>0.60799999999999998</v>
      </c>
      <c r="K500">
        <v>29.3</v>
      </c>
      <c r="L500" t="s">
        <v>86</v>
      </c>
      <c r="M500" t="s">
        <v>87</v>
      </c>
      <c r="N500">
        <v>1.62</v>
      </c>
      <c r="O500">
        <v>8.77</v>
      </c>
      <c r="P500">
        <v>45.03</v>
      </c>
      <c r="Q500">
        <v>17.28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0.05</v>
      </c>
      <c r="AD500">
        <v>0.11</v>
      </c>
      <c r="AE500">
        <v>0.19</v>
      </c>
      <c r="AF500">
        <v>0.28999999999999998</v>
      </c>
      <c r="AG500">
        <v>0.42</v>
      </c>
      <c r="AH500">
        <v>0.57999999999999996</v>
      </c>
      <c r="AI500">
        <v>0.77</v>
      </c>
      <c r="AJ500">
        <v>1.03</v>
      </c>
      <c r="AK500">
        <v>1.32</v>
      </c>
      <c r="AL500">
        <v>1.62</v>
      </c>
      <c r="AM500">
        <v>1.93</v>
      </c>
      <c r="AN500">
        <v>2.27</v>
      </c>
      <c r="AO500">
        <v>2.62</v>
      </c>
      <c r="AP500">
        <v>2.97</v>
      </c>
      <c r="AQ500">
        <v>3.29</v>
      </c>
      <c r="AR500">
        <v>3.59</v>
      </c>
      <c r="AS500">
        <v>3.8</v>
      </c>
      <c r="AT500">
        <v>3.94</v>
      </c>
      <c r="AU500">
        <v>4.01</v>
      </c>
      <c r="AV500">
        <v>4.0199999999999996</v>
      </c>
      <c r="AW500">
        <v>4</v>
      </c>
      <c r="AX500">
        <v>3.94</v>
      </c>
      <c r="AY500">
        <v>3.88</v>
      </c>
      <c r="AZ500">
        <v>3.82</v>
      </c>
      <c r="BA500">
        <v>3.77</v>
      </c>
      <c r="BB500">
        <v>3.76</v>
      </c>
      <c r="BC500">
        <v>3.77</v>
      </c>
      <c r="BD500">
        <v>3.8</v>
      </c>
      <c r="BE500">
        <v>3.83</v>
      </c>
      <c r="BF500">
        <v>3.87</v>
      </c>
      <c r="BG500">
        <v>3.84</v>
      </c>
      <c r="BH500">
        <v>3.71</v>
      </c>
      <c r="BI500">
        <v>3.46</v>
      </c>
      <c r="BJ500">
        <v>3.1</v>
      </c>
      <c r="BK500">
        <v>2.63</v>
      </c>
      <c r="BL500">
        <v>2.09</v>
      </c>
      <c r="BM500">
        <v>1.54</v>
      </c>
      <c r="BN500">
        <v>1.05</v>
      </c>
      <c r="BO500">
        <v>0.66</v>
      </c>
      <c r="BP500">
        <v>0.41</v>
      </c>
      <c r="BQ500">
        <v>0.28000000000000003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f t="shared" si="7"/>
        <v>3.94</v>
      </c>
    </row>
    <row r="501" spans="1:82" x14ac:dyDescent="0.3">
      <c r="A501">
        <v>1224</v>
      </c>
      <c r="B501" t="s">
        <v>289</v>
      </c>
      <c r="C501" t="s">
        <v>130</v>
      </c>
      <c r="D501">
        <v>156</v>
      </c>
      <c r="E501" t="s">
        <v>267</v>
      </c>
      <c r="F501" t="s">
        <v>84</v>
      </c>
      <c r="G501" t="s">
        <v>85</v>
      </c>
      <c r="I501">
        <v>3.4</v>
      </c>
      <c r="J501">
        <v>0.53600000000000003</v>
      </c>
      <c r="K501">
        <v>29.3</v>
      </c>
      <c r="L501" t="s">
        <v>86</v>
      </c>
      <c r="M501" t="s">
        <v>87</v>
      </c>
      <c r="N501">
        <v>2.09</v>
      </c>
      <c r="O501">
        <v>19.73</v>
      </c>
      <c r="P501">
        <v>72.89</v>
      </c>
      <c r="Q501">
        <v>30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0.04</v>
      </c>
      <c r="AD501">
        <v>0.09</v>
      </c>
      <c r="AE501">
        <v>0.15</v>
      </c>
      <c r="AF501">
        <v>0.23</v>
      </c>
      <c r="AG501">
        <v>0.32</v>
      </c>
      <c r="AH501">
        <v>0.43</v>
      </c>
      <c r="AI501">
        <v>0.56000000000000005</v>
      </c>
      <c r="AJ501">
        <v>0.73</v>
      </c>
      <c r="AK501">
        <v>0.92</v>
      </c>
      <c r="AL501">
        <v>1.1100000000000001</v>
      </c>
      <c r="AM501">
        <v>1.32</v>
      </c>
      <c r="AN501">
        <v>1.53</v>
      </c>
      <c r="AO501">
        <v>1.75</v>
      </c>
      <c r="AP501">
        <v>1.97</v>
      </c>
      <c r="AQ501">
        <v>2.1800000000000002</v>
      </c>
      <c r="AR501">
        <v>2.36</v>
      </c>
      <c r="AS501">
        <v>2.5</v>
      </c>
      <c r="AT501">
        <v>2.61</v>
      </c>
      <c r="AU501">
        <v>2.68</v>
      </c>
      <c r="AV501">
        <v>2.72</v>
      </c>
      <c r="AW501">
        <v>2.74</v>
      </c>
      <c r="AX501">
        <v>2.75</v>
      </c>
      <c r="AY501">
        <v>2.77</v>
      </c>
      <c r="AZ501">
        <v>2.79</v>
      </c>
      <c r="BA501">
        <v>2.84</v>
      </c>
      <c r="BB501">
        <v>2.94</v>
      </c>
      <c r="BC501">
        <v>3.11</v>
      </c>
      <c r="BD501">
        <v>3.35</v>
      </c>
      <c r="BE501">
        <v>3.66</v>
      </c>
      <c r="BF501">
        <v>4.0199999999999996</v>
      </c>
      <c r="BG501">
        <v>4.42</v>
      </c>
      <c r="BH501">
        <v>4.84</v>
      </c>
      <c r="BI501">
        <v>5.25</v>
      </c>
      <c r="BJ501">
        <v>5.38</v>
      </c>
      <c r="BK501">
        <v>5.23</v>
      </c>
      <c r="BL501">
        <v>4.7699999999999996</v>
      </c>
      <c r="BM501">
        <v>4.0599999999999996</v>
      </c>
      <c r="BN501">
        <v>3.21</v>
      </c>
      <c r="BO501">
        <v>2.34</v>
      </c>
      <c r="BP501">
        <v>1.58</v>
      </c>
      <c r="BQ501">
        <v>0.98</v>
      </c>
      <c r="BR501">
        <v>0.57999999999999996</v>
      </c>
      <c r="BS501">
        <v>0.17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f t="shared" si="7"/>
        <v>4.8294999999999995</v>
      </c>
    </row>
    <row r="502" spans="1:82" x14ac:dyDescent="0.3">
      <c r="A502">
        <v>1225</v>
      </c>
      <c r="B502" t="s">
        <v>290</v>
      </c>
      <c r="C502" t="s">
        <v>130</v>
      </c>
      <c r="D502">
        <v>157</v>
      </c>
      <c r="E502" t="s">
        <v>267</v>
      </c>
      <c r="F502" t="s">
        <v>84</v>
      </c>
      <c r="G502" t="s">
        <v>85</v>
      </c>
      <c r="I502">
        <v>2.2999999999999998</v>
      </c>
      <c r="J502">
        <v>0.74</v>
      </c>
      <c r="K502">
        <v>29.3</v>
      </c>
      <c r="L502" t="s">
        <v>86</v>
      </c>
      <c r="M502" t="s">
        <v>87</v>
      </c>
      <c r="N502">
        <v>1.72</v>
      </c>
      <c r="O502">
        <v>10.65</v>
      </c>
      <c r="P502">
        <v>61.71</v>
      </c>
      <c r="Q502">
        <v>22.73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0.05</v>
      </c>
      <c r="AD502">
        <v>0.11</v>
      </c>
      <c r="AE502">
        <v>0.18</v>
      </c>
      <c r="AF502">
        <v>0.28000000000000003</v>
      </c>
      <c r="AG502">
        <v>0.39</v>
      </c>
      <c r="AH502">
        <v>0.53</v>
      </c>
      <c r="AI502">
        <v>0.71</v>
      </c>
      <c r="AJ502">
        <v>0.94</v>
      </c>
      <c r="AK502">
        <v>1.19</v>
      </c>
      <c r="AL502">
        <v>1.46</v>
      </c>
      <c r="AM502">
        <v>1.76</v>
      </c>
      <c r="AN502">
        <v>2.0699999999999998</v>
      </c>
      <c r="AO502">
        <v>2.4</v>
      </c>
      <c r="AP502">
        <v>2.73</v>
      </c>
      <c r="AQ502">
        <v>3.03</v>
      </c>
      <c r="AR502">
        <v>3.3</v>
      </c>
      <c r="AS502">
        <v>3.51</v>
      </c>
      <c r="AT502">
        <v>3.63</v>
      </c>
      <c r="AU502">
        <v>3.69</v>
      </c>
      <c r="AV502">
        <v>3.69</v>
      </c>
      <c r="AW502">
        <v>3.64</v>
      </c>
      <c r="AX502">
        <v>3.56</v>
      </c>
      <c r="AY502">
        <v>3.46</v>
      </c>
      <c r="AZ502">
        <v>3.36</v>
      </c>
      <c r="BA502">
        <v>3.28</v>
      </c>
      <c r="BB502">
        <v>3.24</v>
      </c>
      <c r="BC502">
        <v>3.23</v>
      </c>
      <c r="BD502">
        <v>3.28</v>
      </c>
      <c r="BE502">
        <v>3.36</v>
      </c>
      <c r="BF502">
        <v>3.47</v>
      </c>
      <c r="BG502">
        <v>3.6</v>
      </c>
      <c r="BH502">
        <v>3.73</v>
      </c>
      <c r="BI502">
        <v>3.81</v>
      </c>
      <c r="BJ502">
        <v>3.77</v>
      </c>
      <c r="BK502">
        <v>3.58</v>
      </c>
      <c r="BL502">
        <v>3.22</v>
      </c>
      <c r="BM502">
        <v>2.72</v>
      </c>
      <c r="BN502">
        <v>2.2200000000000002</v>
      </c>
      <c r="BO502">
        <v>1.72</v>
      </c>
      <c r="BP502">
        <v>1.22</v>
      </c>
      <c r="BQ502">
        <v>0.71</v>
      </c>
      <c r="BR502">
        <v>0.21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f t="shared" si="7"/>
        <v>3.69</v>
      </c>
    </row>
    <row r="503" spans="1:82" x14ac:dyDescent="0.3">
      <c r="A503">
        <v>1225.4000000000001</v>
      </c>
      <c r="B503" t="s">
        <v>291</v>
      </c>
      <c r="C503" t="s">
        <v>130</v>
      </c>
      <c r="D503">
        <v>158</v>
      </c>
      <c r="E503" t="s">
        <v>267</v>
      </c>
      <c r="F503" t="s">
        <v>84</v>
      </c>
      <c r="G503" t="s">
        <v>85</v>
      </c>
      <c r="I503">
        <v>2</v>
      </c>
      <c r="J503">
        <v>0.39</v>
      </c>
      <c r="K503">
        <v>29.3</v>
      </c>
      <c r="L503" t="s">
        <v>86</v>
      </c>
      <c r="M503" t="s">
        <v>87</v>
      </c>
      <c r="N503">
        <v>3.74</v>
      </c>
      <c r="O503">
        <v>43.6</v>
      </c>
      <c r="P503">
        <v>116.42</v>
      </c>
      <c r="Q503">
        <v>53.52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0.01</v>
      </c>
      <c r="AC503">
        <v>0.02</v>
      </c>
      <c r="AD503">
        <v>0.05</v>
      </c>
      <c r="AE503">
        <v>7.0000000000000007E-2</v>
      </c>
      <c r="AF503">
        <v>0.11</v>
      </c>
      <c r="AG503">
        <v>0.16</v>
      </c>
      <c r="AH503">
        <v>0.21</v>
      </c>
      <c r="AI503">
        <v>0.28000000000000003</v>
      </c>
      <c r="AJ503">
        <v>0.37</v>
      </c>
      <c r="AK503">
        <v>0.46</v>
      </c>
      <c r="AL503">
        <v>0.56000000000000005</v>
      </c>
      <c r="AM503">
        <v>0.67</v>
      </c>
      <c r="AN503">
        <v>0.78</v>
      </c>
      <c r="AO503">
        <v>0.91</v>
      </c>
      <c r="AP503">
        <v>1.04</v>
      </c>
      <c r="AQ503">
        <v>1.18</v>
      </c>
      <c r="AR503">
        <v>1.32</v>
      </c>
      <c r="AS503">
        <v>1.44</v>
      </c>
      <c r="AT503">
        <v>1.53</v>
      </c>
      <c r="AU503">
        <v>1.6</v>
      </c>
      <c r="AV503">
        <v>1.64</v>
      </c>
      <c r="AW503">
        <v>1.66</v>
      </c>
      <c r="AX503">
        <v>1.66</v>
      </c>
      <c r="AY503">
        <v>1.65</v>
      </c>
      <c r="AZ503">
        <v>1.65</v>
      </c>
      <c r="BA503">
        <v>1.66</v>
      </c>
      <c r="BB503">
        <v>1.74</v>
      </c>
      <c r="BC503">
        <v>1.9</v>
      </c>
      <c r="BD503">
        <v>2.17</v>
      </c>
      <c r="BE503">
        <v>2.58</v>
      </c>
      <c r="BF503">
        <v>3.13</v>
      </c>
      <c r="BG503">
        <v>3.81</v>
      </c>
      <c r="BH503">
        <v>4.59</v>
      </c>
      <c r="BI503">
        <v>5.4</v>
      </c>
      <c r="BJ503">
        <v>6.16</v>
      </c>
      <c r="BK503">
        <v>6.79</v>
      </c>
      <c r="BL503">
        <v>7.3</v>
      </c>
      <c r="BM503">
        <v>6.98</v>
      </c>
      <c r="BN503">
        <v>6.24</v>
      </c>
      <c r="BO503">
        <v>5.24</v>
      </c>
      <c r="BP503">
        <v>4.16</v>
      </c>
      <c r="BQ503">
        <v>3.15</v>
      </c>
      <c r="BR503">
        <v>2.29</v>
      </c>
      <c r="BS503">
        <v>1.64</v>
      </c>
      <c r="BT503">
        <v>1.1599999999999999</v>
      </c>
      <c r="BU503">
        <v>0.68</v>
      </c>
      <c r="BV503">
        <v>0.2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f t="shared" si="7"/>
        <v>6.2279999999999998</v>
      </c>
    </row>
    <row r="504" spans="1:82" x14ac:dyDescent="0.3">
      <c r="A504">
        <v>1226</v>
      </c>
      <c r="B504" t="s">
        <v>292</v>
      </c>
      <c r="C504" t="s">
        <v>130</v>
      </c>
      <c r="D504">
        <v>159</v>
      </c>
      <c r="E504" t="s">
        <v>267</v>
      </c>
      <c r="F504" t="s">
        <v>84</v>
      </c>
      <c r="G504" t="s">
        <v>85</v>
      </c>
      <c r="I504">
        <v>3.1</v>
      </c>
      <c r="J504">
        <v>0.52500000000000002</v>
      </c>
      <c r="K504">
        <v>29.3</v>
      </c>
      <c r="L504" t="s">
        <v>86</v>
      </c>
      <c r="M504" t="s">
        <v>87</v>
      </c>
      <c r="N504">
        <v>1.41</v>
      </c>
      <c r="O504">
        <v>6.61</v>
      </c>
      <c r="P504">
        <v>30.61</v>
      </c>
      <c r="Q504">
        <v>11.98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0.06</v>
      </c>
      <c r="AD504">
        <v>0.14000000000000001</v>
      </c>
      <c r="AE504">
        <v>0.25</v>
      </c>
      <c r="AF504">
        <v>0.38</v>
      </c>
      <c r="AG504">
        <v>0.54</v>
      </c>
      <c r="AH504">
        <v>0.74</v>
      </c>
      <c r="AI504">
        <v>0.98</v>
      </c>
      <c r="AJ504">
        <v>1.3</v>
      </c>
      <c r="AK504">
        <v>1.64</v>
      </c>
      <c r="AL504">
        <v>1.99</v>
      </c>
      <c r="AM504">
        <v>2.35</v>
      </c>
      <c r="AN504">
        <v>2.73</v>
      </c>
      <c r="AO504">
        <v>3.12</v>
      </c>
      <c r="AP504">
        <v>3.5</v>
      </c>
      <c r="AQ504">
        <v>3.85</v>
      </c>
      <c r="AR504">
        <v>4.16</v>
      </c>
      <c r="AS504">
        <v>4.37</v>
      </c>
      <c r="AT504">
        <v>4.49</v>
      </c>
      <c r="AU504">
        <v>4.53</v>
      </c>
      <c r="AV504">
        <v>4.51</v>
      </c>
      <c r="AW504">
        <v>4.46</v>
      </c>
      <c r="AX504">
        <v>4.37</v>
      </c>
      <c r="AY504">
        <v>4.28</v>
      </c>
      <c r="AZ504">
        <v>4.1900000000000004</v>
      </c>
      <c r="BA504">
        <v>4.1100000000000003</v>
      </c>
      <c r="BB504">
        <v>4.05</v>
      </c>
      <c r="BC504">
        <v>4</v>
      </c>
      <c r="BD504">
        <v>3.96</v>
      </c>
      <c r="BE504">
        <v>3.86</v>
      </c>
      <c r="BF504">
        <v>3.66</v>
      </c>
      <c r="BG504">
        <v>3.36</v>
      </c>
      <c r="BH504">
        <v>2.94</v>
      </c>
      <c r="BI504">
        <v>2.44</v>
      </c>
      <c r="BJ504">
        <v>1.88</v>
      </c>
      <c r="BK504">
        <v>1.33</v>
      </c>
      <c r="BL504">
        <v>0.83</v>
      </c>
      <c r="BM504">
        <v>0.45</v>
      </c>
      <c r="BN504">
        <v>0.19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f t="shared" si="7"/>
        <v>4.4464999999999995</v>
      </c>
    </row>
    <row r="505" spans="1:82" x14ac:dyDescent="0.3">
      <c r="A505">
        <v>1227</v>
      </c>
      <c r="B505" t="s">
        <v>293</v>
      </c>
      <c r="C505" t="s">
        <v>130</v>
      </c>
      <c r="D505">
        <v>160</v>
      </c>
      <c r="E505" t="s">
        <v>267</v>
      </c>
      <c r="F505" t="s">
        <v>84</v>
      </c>
      <c r="G505" t="s">
        <v>85</v>
      </c>
      <c r="I505">
        <v>2.6</v>
      </c>
      <c r="J505">
        <v>0.53700000000000003</v>
      </c>
      <c r="K505">
        <v>29.3</v>
      </c>
      <c r="L505" t="s">
        <v>86</v>
      </c>
      <c r="M505" t="s">
        <v>87</v>
      </c>
      <c r="N505">
        <v>2.68</v>
      </c>
      <c r="O505">
        <v>11.02</v>
      </c>
      <c r="P505">
        <v>24.96</v>
      </c>
      <c r="Q505">
        <v>12.85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0.03</v>
      </c>
      <c r="AD505">
        <v>0.08</v>
      </c>
      <c r="AE505">
        <v>0.14000000000000001</v>
      </c>
      <c r="AF505">
        <v>0.23</v>
      </c>
      <c r="AG505">
        <v>0.33</v>
      </c>
      <c r="AH505">
        <v>0.46</v>
      </c>
      <c r="AI505">
        <v>0.6</v>
      </c>
      <c r="AJ505">
        <v>0.74</v>
      </c>
      <c r="AK505">
        <v>0.87</v>
      </c>
      <c r="AL505">
        <v>0.97</v>
      </c>
      <c r="AM505">
        <v>1.03</v>
      </c>
      <c r="AN505">
        <v>1.07</v>
      </c>
      <c r="AO505">
        <v>1.08</v>
      </c>
      <c r="AP505">
        <v>1.1000000000000001</v>
      </c>
      <c r="AQ505">
        <v>1.18</v>
      </c>
      <c r="AR505">
        <v>1.34</v>
      </c>
      <c r="AS505">
        <v>1.64</v>
      </c>
      <c r="AT505">
        <v>2.1</v>
      </c>
      <c r="AU505">
        <v>2.78</v>
      </c>
      <c r="AV505">
        <v>3.68</v>
      </c>
      <c r="AW505">
        <v>4.78</v>
      </c>
      <c r="AX505">
        <v>5.96</v>
      </c>
      <c r="AY505">
        <v>7.09</v>
      </c>
      <c r="AZ505">
        <v>7.96</v>
      </c>
      <c r="BA505">
        <v>8.4499999999999993</v>
      </c>
      <c r="BB505">
        <v>8.6</v>
      </c>
      <c r="BC505">
        <v>8.52</v>
      </c>
      <c r="BD505">
        <v>7.51</v>
      </c>
      <c r="BE505">
        <v>6.23</v>
      </c>
      <c r="BF505">
        <v>4.8499999999999996</v>
      </c>
      <c r="BG505">
        <v>3.53</v>
      </c>
      <c r="BH505">
        <v>2.39</v>
      </c>
      <c r="BI505">
        <v>1.48</v>
      </c>
      <c r="BJ505">
        <v>0.82</v>
      </c>
      <c r="BK505">
        <v>0.37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f t="shared" si="7"/>
        <v>7.8924999999999974</v>
      </c>
    </row>
    <row r="506" spans="1:82" x14ac:dyDescent="0.3">
      <c r="A506">
        <v>1228</v>
      </c>
      <c r="B506" t="s">
        <v>294</v>
      </c>
      <c r="C506" t="s">
        <v>130</v>
      </c>
      <c r="D506">
        <v>161</v>
      </c>
      <c r="E506" t="s">
        <v>267</v>
      </c>
      <c r="F506" t="s">
        <v>84</v>
      </c>
      <c r="G506" t="s">
        <v>85</v>
      </c>
      <c r="I506">
        <v>3.6</v>
      </c>
      <c r="J506">
        <v>0.442</v>
      </c>
      <c r="K506">
        <v>29.3</v>
      </c>
      <c r="L506" t="s">
        <v>86</v>
      </c>
      <c r="M506" t="s">
        <v>87</v>
      </c>
      <c r="N506">
        <v>1.45</v>
      </c>
      <c r="O506">
        <v>5.81</v>
      </c>
      <c r="P506">
        <v>25.54</v>
      </c>
      <c r="Q506">
        <v>10.26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0.04</v>
      </c>
      <c r="AD506">
        <v>0.1</v>
      </c>
      <c r="AE506">
        <v>0.19</v>
      </c>
      <c r="AF506">
        <v>0.31</v>
      </c>
      <c r="AG506">
        <v>0.46</v>
      </c>
      <c r="AH506">
        <v>0.65</v>
      </c>
      <c r="AI506">
        <v>0.88</v>
      </c>
      <c r="AJ506">
        <v>1.22</v>
      </c>
      <c r="AK506">
        <v>1.59</v>
      </c>
      <c r="AL506">
        <v>1.99</v>
      </c>
      <c r="AM506">
        <v>2.42</v>
      </c>
      <c r="AN506">
        <v>2.88</v>
      </c>
      <c r="AO506">
        <v>3.36</v>
      </c>
      <c r="AP506">
        <v>3.84</v>
      </c>
      <c r="AQ506">
        <v>4.28</v>
      </c>
      <c r="AR506">
        <v>4.66</v>
      </c>
      <c r="AS506">
        <v>4.95</v>
      </c>
      <c r="AT506">
        <v>5.13</v>
      </c>
      <c r="AU506">
        <v>5.2</v>
      </c>
      <c r="AV506">
        <v>5.18</v>
      </c>
      <c r="AW506">
        <v>5.09</v>
      </c>
      <c r="AX506">
        <v>4.9400000000000004</v>
      </c>
      <c r="AY506">
        <v>4.75</v>
      </c>
      <c r="AZ506">
        <v>4.5199999999999996</v>
      </c>
      <c r="BA506">
        <v>4.28</v>
      </c>
      <c r="BB506">
        <v>4.03</v>
      </c>
      <c r="BC506">
        <v>3.79</v>
      </c>
      <c r="BD506">
        <v>3.54</v>
      </c>
      <c r="BE506">
        <v>3.26</v>
      </c>
      <c r="BF506">
        <v>2.94</v>
      </c>
      <c r="BG506">
        <v>2.57</v>
      </c>
      <c r="BH506">
        <v>2.16</v>
      </c>
      <c r="BI506">
        <v>1.72</v>
      </c>
      <c r="BJ506">
        <v>1.29</v>
      </c>
      <c r="BK506">
        <v>0.88</v>
      </c>
      <c r="BL506">
        <v>0.54</v>
      </c>
      <c r="BM506">
        <v>0.27</v>
      </c>
      <c r="BN506">
        <v>0.11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f t="shared" si="7"/>
        <v>5.0689999999999991</v>
      </c>
    </row>
    <row r="507" spans="1:82" x14ac:dyDescent="0.3">
      <c r="A507">
        <v>1233</v>
      </c>
      <c r="B507" t="s">
        <v>295</v>
      </c>
      <c r="C507" t="s">
        <v>130</v>
      </c>
      <c r="D507">
        <v>162</v>
      </c>
      <c r="E507" t="s">
        <v>267</v>
      </c>
      <c r="F507" t="s">
        <v>84</v>
      </c>
      <c r="G507" t="s">
        <v>85</v>
      </c>
      <c r="I507">
        <v>4.8</v>
      </c>
      <c r="J507">
        <v>0.48</v>
      </c>
      <c r="K507">
        <v>29.3</v>
      </c>
      <c r="L507" t="s">
        <v>86</v>
      </c>
      <c r="M507" t="s">
        <v>87</v>
      </c>
      <c r="N507">
        <v>1.47</v>
      </c>
      <c r="O507">
        <v>5.78</v>
      </c>
      <c r="P507">
        <v>27.58</v>
      </c>
      <c r="Q507">
        <v>10.83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0.05</v>
      </c>
      <c r="AD507">
        <v>0.11</v>
      </c>
      <c r="AE507">
        <v>0.2</v>
      </c>
      <c r="AF507">
        <v>0.31</v>
      </c>
      <c r="AG507">
        <v>0.45</v>
      </c>
      <c r="AH507">
        <v>0.63</v>
      </c>
      <c r="AI507">
        <v>0.85</v>
      </c>
      <c r="AJ507">
        <v>1.18</v>
      </c>
      <c r="AK507">
        <v>1.55</v>
      </c>
      <c r="AL507">
        <v>1.94</v>
      </c>
      <c r="AM507">
        <v>2.38</v>
      </c>
      <c r="AN507">
        <v>2.85</v>
      </c>
      <c r="AO507">
        <v>3.35</v>
      </c>
      <c r="AP507">
        <v>3.87</v>
      </c>
      <c r="AQ507">
        <v>4.3499999999999996</v>
      </c>
      <c r="AR507">
        <v>4.76</v>
      </c>
      <c r="AS507">
        <v>5.05</v>
      </c>
      <c r="AT507">
        <v>5.2</v>
      </c>
      <c r="AU507">
        <v>5.23</v>
      </c>
      <c r="AV507">
        <v>5.17</v>
      </c>
      <c r="AW507">
        <v>5.05</v>
      </c>
      <c r="AX507">
        <v>4.8600000000000003</v>
      </c>
      <c r="AY507">
        <v>4.63</v>
      </c>
      <c r="AZ507">
        <v>4.37</v>
      </c>
      <c r="BA507">
        <v>4.09</v>
      </c>
      <c r="BB507">
        <v>3.82</v>
      </c>
      <c r="BC507">
        <v>3.56</v>
      </c>
      <c r="BD507">
        <v>3.33</v>
      </c>
      <c r="BE507">
        <v>3.1</v>
      </c>
      <c r="BF507">
        <v>2.85</v>
      </c>
      <c r="BG507">
        <v>2.57</v>
      </c>
      <c r="BH507">
        <v>2.2599999999999998</v>
      </c>
      <c r="BI507">
        <v>1.9</v>
      </c>
      <c r="BJ507">
        <v>1.52</v>
      </c>
      <c r="BK507">
        <v>1.1299999999999999</v>
      </c>
      <c r="BL507">
        <v>0.75</v>
      </c>
      <c r="BM507">
        <v>0.44</v>
      </c>
      <c r="BN507">
        <v>0.22</v>
      </c>
      <c r="BO507">
        <v>0.1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f t="shared" si="7"/>
        <v>5.05</v>
      </c>
    </row>
    <row r="508" spans="1:82" x14ac:dyDescent="0.3">
      <c r="A508">
        <v>1238</v>
      </c>
      <c r="B508" t="s">
        <v>296</v>
      </c>
      <c r="C508" t="s">
        <v>130</v>
      </c>
      <c r="D508">
        <v>163</v>
      </c>
      <c r="E508" t="s">
        <v>267</v>
      </c>
      <c r="F508" t="s">
        <v>84</v>
      </c>
      <c r="G508" t="s">
        <v>85</v>
      </c>
      <c r="I508">
        <v>3.3</v>
      </c>
      <c r="J508">
        <v>0.53800000000000003</v>
      </c>
      <c r="K508">
        <v>29.4</v>
      </c>
      <c r="L508" t="s">
        <v>86</v>
      </c>
      <c r="M508" t="s">
        <v>87</v>
      </c>
      <c r="N508">
        <v>1.46</v>
      </c>
      <c r="O508">
        <v>5.85</v>
      </c>
      <c r="P508">
        <v>32.49</v>
      </c>
      <c r="Q508">
        <v>13.93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0.04</v>
      </c>
      <c r="AD508">
        <v>0.1</v>
      </c>
      <c r="AE508">
        <v>0.18</v>
      </c>
      <c r="AF508">
        <v>0.3</v>
      </c>
      <c r="AG508">
        <v>0.44</v>
      </c>
      <c r="AH508">
        <v>0.63</v>
      </c>
      <c r="AI508">
        <v>0.87</v>
      </c>
      <c r="AJ508">
        <v>1.22</v>
      </c>
      <c r="AK508">
        <v>1.59</v>
      </c>
      <c r="AL508">
        <v>2</v>
      </c>
      <c r="AM508">
        <v>2.44</v>
      </c>
      <c r="AN508">
        <v>2.91</v>
      </c>
      <c r="AO508">
        <v>3.4</v>
      </c>
      <c r="AP508">
        <v>3.87</v>
      </c>
      <c r="AQ508">
        <v>4.3099999999999996</v>
      </c>
      <c r="AR508">
        <v>4.67</v>
      </c>
      <c r="AS508">
        <v>4.93</v>
      </c>
      <c r="AT508">
        <v>5.07</v>
      </c>
      <c r="AU508">
        <v>5.09</v>
      </c>
      <c r="AV508">
        <v>5.03</v>
      </c>
      <c r="AW508">
        <v>4.9000000000000004</v>
      </c>
      <c r="AX508">
        <v>4.7</v>
      </c>
      <c r="AY508">
        <v>4.45</v>
      </c>
      <c r="AZ508">
        <v>4.18</v>
      </c>
      <c r="BA508">
        <v>3.89</v>
      </c>
      <c r="BB508">
        <v>3.61</v>
      </c>
      <c r="BC508">
        <v>3.32</v>
      </c>
      <c r="BD508">
        <v>3.08</v>
      </c>
      <c r="BE508">
        <v>2.85</v>
      </c>
      <c r="BF508">
        <v>2.63</v>
      </c>
      <c r="BG508">
        <v>2.39</v>
      </c>
      <c r="BH508">
        <v>2.14</v>
      </c>
      <c r="BI508">
        <v>1.87</v>
      </c>
      <c r="BJ508">
        <v>1.58</v>
      </c>
      <c r="BK508">
        <v>1.26</v>
      </c>
      <c r="BL508">
        <v>0.94</v>
      </c>
      <c r="BM508">
        <v>0.65</v>
      </c>
      <c r="BN508">
        <v>0.41</v>
      </c>
      <c r="BO508">
        <v>0.25</v>
      </c>
      <c r="BP508">
        <v>0.41</v>
      </c>
      <c r="BQ508">
        <v>0.34</v>
      </c>
      <c r="BR508">
        <v>0.34</v>
      </c>
      <c r="BS508">
        <v>0.31</v>
      </c>
      <c r="BT508">
        <v>0.23</v>
      </c>
      <c r="BU508">
        <v>0.12</v>
      </c>
      <c r="BV508">
        <v>0.04</v>
      </c>
      <c r="BW508">
        <v>0.01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f t="shared" si="7"/>
        <v>4.9254999999999995</v>
      </c>
    </row>
    <row r="509" spans="1:82" x14ac:dyDescent="0.3">
      <c r="A509">
        <v>1243</v>
      </c>
      <c r="B509" t="s">
        <v>297</v>
      </c>
      <c r="C509" t="s">
        <v>130</v>
      </c>
      <c r="D509">
        <v>164</v>
      </c>
      <c r="E509" t="s">
        <v>267</v>
      </c>
      <c r="F509" t="s">
        <v>84</v>
      </c>
      <c r="G509" t="s">
        <v>85</v>
      </c>
      <c r="I509">
        <v>3.5</v>
      </c>
      <c r="J509">
        <v>0.39</v>
      </c>
      <c r="K509">
        <v>29.3</v>
      </c>
      <c r="L509" t="s">
        <v>86</v>
      </c>
      <c r="M509" t="s">
        <v>87</v>
      </c>
      <c r="N509">
        <v>1.39</v>
      </c>
      <c r="O509">
        <v>5.17</v>
      </c>
      <c r="P509">
        <v>24.74</v>
      </c>
      <c r="Q509">
        <v>9.76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0.03</v>
      </c>
      <c r="AD509">
        <v>0.1</v>
      </c>
      <c r="AE509">
        <v>0.18</v>
      </c>
      <c r="AF509">
        <v>0.31</v>
      </c>
      <c r="AG509">
        <v>0.47</v>
      </c>
      <c r="AH509">
        <v>0.67</v>
      </c>
      <c r="AI509">
        <v>0.94</v>
      </c>
      <c r="AJ509">
        <v>1.32</v>
      </c>
      <c r="AK509">
        <v>1.74</v>
      </c>
      <c r="AL509">
        <v>2.19</v>
      </c>
      <c r="AM509">
        <v>2.68</v>
      </c>
      <c r="AN509">
        <v>3.2</v>
      </c>
      <c r="AO509">
        <v>3.73</v>
      </c>
      <c r="AP509">
        <v>4.25</v>
      </c>
      <c r="AQ509">
        <v>4.7300000000000004</v>
      </c>
      <c r="AR509">
        <v>5.12</v>
      </c>
      <c r="AS509">
        <v>5.38</v>
      </c>
      <c r="AT509">
        <v>5.49</v>
      </c>
      <c r="AU509">
        <v>5.47</v>
      </c>
      <c r="AV509">
        <v>5.35</v>
      </c>
      <c r="AW509">
        <v>5.16</v>
      </c>
      <c r="AX509">
        <v>4.9000000000000004</v>
      </c>
      <c r="AY509">
        <v>4.59</v>
      </c>
      <c r="AZ509">
        <v>4.25</v>
      </c>
      <c r="BA509">
        <v>3.89</v>
      </c>
      <c r="BB509">
        <v>3.54</v>
      </c>
      <c r="BC509">
        <v>3.22</v>
      </c>
      <c r="BD509">
        <v>2.93</v>
      </c>
      <c r="BE509">
        <v>2.66</v>
      </c>
      <c r="BF509">
        <v>2.41</v>
      </c>
      <c r="BG509">
        <v>2.16</v>
      </c>
      <c r="BH509">
        <v>1.9</v>
      </c>
      <c r="BI509">
        <v>1.61</v>
      </c>
      <c r="BJ509">
        <v>1.29</v>
      </c>
      <c r="BK509">
        <v>0.97</v>
      </c>
      <c r="BL509">
        <v>0.65</v>
      </c>
      <c r="BM509">
        <v>0.37</v>
      </c>
      <c r="BN509">
        <v>0.18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f t="shared" si="7"/>
        <v>5.3214999999999986</v>
      </c>
    </row>
    <row r="510" spans="1:82" x14ac:dyDescent="0.3">
      <c r="A510">
        <v>1248</v>
      </c>
      <c r="B510" t="s">
        <v>298</v>
      </c>
      <c r="C510" t="s">
        <v>130</v>
      </c>
      <c r="D510">
        <v>165</v>
      </c>
      <c r="E510" t="s">
        <v>267</v>
      </c>
      <c r="F510" t="s">
        <v>84</v>
      </c>
      <c r="G510" t="s">
        <v>85</v>
      </c>
      <c r="I510">
        <v>4.2</v>
      </c>
      <c r="J510">
        <v>0.64700000000000002</v>
      </c>
      <c r="K510">
        <v>29.4</v>
      </c>
      <c r="L510" t="s">
        <v>86</v>
      </c>
      <c r="M510" t="s">
        <v>87</v>
      </c>
      <c r="N510">
        <v>1.92</v>
      </c>
      <c r="O510">
        <v>16.37</v>
      </c>
      <c r="P510">
        <v>72.459999999999994</v>
      </c>
      <c r="Q510">
        <v>28.9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0.03</v>
      </c>
      <c r="AD510">
        <v>7.0000000000000007E-2</v>
      </c>
      <c r="AE510">
        <v>0.14000000000000001</v>
      </c>
      <c r="AF510">
        <v>0.21</v>
      </c>
      <c r="AG510">
        <v>0.31</v>
      </c>
      <c r="AH510">
        <v>0.44</v>
      </c>
      <c r="AI510">
        <v>0.59</v>
      </c>
      <c r="AJ510">
        <v>0.8</v>
      </c>
      <c r="AK510">
        <v>1.03</v>
      </c>
      <c r="AL510">
        <v>1.27</v>
      </c>
      <c r="AM510">
        <v>1.52</v>
      </c>
      <c r="AN510">
        <v>1.79</v>
      </c>
      <c r="AO510">
        <v>2.06</v>
      </c>
      <c r="AP510">
        <v>2.33</v>
      </c>
      <c r="AQ510">
        <v>2.57</v>
      </c>
      <c r="AR510">
        <v>2.77</v>
      </c>
      <c r="AS510">
        <v>2.91</v>
      </c>
      <c r="AT510">
        <v>3</v>
      </c>
      <c r="AU510">
        <v>3.03</v>
      </c>
      <c r="AV510">
        <v>3.03</v>
      </c>
      <c r="AW510">
        <v>3</v>
      </c>
      <c r="AX510">
        <v>2.96</v>
      </c>
      <c r="AY510">
        <v>2.9</v>
      </c>
      <c r="AZ510">
        <v>2.86</v>
      </c>
      <c r="BA510">
        <v>2.83</v>
      </c>
      <c r="BB510">
        <v>2.85</v>
      </c>
      <c r="BC510">
        <v>2.94</v>
      </c>
      <c r="BD510">
        <v>3.11</v>
      </c>
      <c r="BE510">
        <v>3.35</v>
      </c>
      <c r="BF510">
        <v>3.66</v>
      </c>
      <c r="BG510">
        <v>4</v>
      </c>
      <c r="BH510">
        <v>4.37</v>
      </c>
      <c r="BI510">
        <v>4.74</v>
      </c>
      <c r="BJ510">
        <v>4.88</v>
      </c>
      <c r="BK510">
        <v>4.76</v>
      </c>
      <c r="BL510">
        <v>4.3600000000000003</v>
      </c>
      <c r="BM510">
        <v>3.72</v>
      </c>
      <c r="BN510">
        <v>2.95</v>
      </c>
      <c r="BO510">
        <v>2.17</v>
      </c>
      <c r="BP510">
        <v>1.49</v>
      </c>
      <c r="BQ510">
        <v>0.97</v>
      </c>
      <c r="BR510">
        <v>0.62</v>
      </c>
      <c r="BS510">
        <v>0.41</v>
      </c>
      <c r="BT510">
        <v>0.21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f t="shared" si="7"/>
        <v>4.3685</v>
      </c>
    </row>
    <row r="511" spans="1:82" x14ac:dyDescent="0.3">
      <c r="A511">
        <v>1249</v>
      </c>
      <c r="B511" t="s">
        <v>299</v>
      </c>
      <c r="C511" t="s">
        <v>130</v>
      </c>
      <c r="D511">
        <v>166</v>
      </c>
      <c r="E511" t="s">
        <v>267</v>
      </c>
      <c r="F511" t="s">
        <v>84</v>
      </c>
      <c r="G511" t="s">
        <v>85</v>
      </c>
      <c r="I511">
        <v>2.9</v>
      </c>
      <c r="J511">
        <v>0.72499999999999998</v>
      </c>
      <c r="K511">
        <v>29.4</v>
      </c>
      <c r="L511" t="s">
        <v>86</v>
      </c>
      <c r="M511" t="s">
        <v>87</v>
      </c>
      <c r="N511">
        <v>1.74</v>
      </c>
      <c r="O511">
        <v>12.05</v>
      </c>
      <c r="P511">
        <v>65.31</v>
      </c>
      <c r="Q511">
        <v>24.63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0.02</v>
      </c>
      <c r="AD511">
        <v>7.0000000000000007E-2</v>
      </c>
      <c r="AE511">
        <v>0.14000000000000001</v>
      </c>
      <c r="AF511">
        <v>0.23</v>
      </c>
      <c r="AG511">
        <v>0.35</v>
      </c>
      <c r="AH511">
        <v>0.5</v>
      </c>
      <c r="AI511">
        <v>0.68</v>
      </c>
      <c r="AJ511">
        <v>0.93</v>
      </c>
      <c r="AK511">
        <v>1.19</v>
      </c>
      <c r="AL511">
        <v>1.48</v>
      </c>
      <c r="AM511">
        <v>1.77</v>
      </c>
      <c r="AN511">
        <v>2.0699999999999998</v>
      </c>
      <c r="AO511">
        <v>2.38</v>
      </c>
      <c r="AP511">
        <v>2.67</v>
      </c>
      <c r="AQ511">
        <v>2.93</v>
      </c>
      <c r="AR511">
        <v>3.15</v>
      </c>
      <c r="AS511">
        <v>3.3</v>
      </c>
      <c r="AT511">
        <v>3.38</v>
      </c>
      <c r="AU511">
        <v>3.41</v>
      </c>
      <c r="AV511">
        <v>3.4</v>
      </c>
      <c r="AW511">
        <v>3.36</v>
      </c>
      <c r="AX511">
        <v>3.31</v>
      </c>
      <c r="AY511">
        <v>3.24</v>
      </c>
      <c r="AZ511">
        <v>3.17</v>
      </c>
      <c r="BA511">
        <v>3.12</v>
      </c>
      <c r="BB511">
        <v>3.1</v>
      </c>
      <c r="BC511">
        <v>3.13</v>
      </c>
      <c r="BD511">
        <v>3.2</v>
      </c>
      <c r="BE511">
        <v>3.34</v>
      </c>
      <c r="BF511">
        <v>3.51</v>
      </c>
      <c r="BG511">
        <v>3.72</v>
      </c>
      <c r="BH511">
        <v>3.93</v>
      </c>
      <c r="BI511">
        <v>4.1399999999999997</v>
      </c>
      <c r="BJ511">
        <v>4.16</v>
      </c>
      <c r="BK511">
        <v>3.98</v>
      </c>
      <c r="BL511">
        <v>3.6</v>
      </c>
      <c r="BM511">
        <v>3.04</v>
      </c>
      <c r="BN511">
        <v>2.41</v>
      </c>
      <c r="BO511">
        <v>1.79</v>
      </c>
      <c r="BP511">
        <v>1.27</v>
      </c>
      <c r="BQ511">
        <v>0.87</v>
      </c>
      <c r="BR511">
        <v>0.47</v>
      </c>
      <c r="BS511">
        <v>7.0000000000000007E-2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f t="shared" si="7"/>
        <v>3.898499999999999</v>
      </c>
    </row>
    <row r="512" spans="1:82" x14ac:dyDescent="0.3">
      <c r="A512">
        <v>1251</v>
      </c>
      <c r="B512" t="s">
        <v>300</v>
      </c>
      <c r="C512" t="s">
        <v>130</v>
      </c>
      <c r="D512">
        <v>167</v>
      </c>
      <c r="E512" t="s">
        <v>267</v>
      </c>
      <c r="F512" t="s">
        <v>84</v>
      </c>
      <c r="G512" t="s">
        <v>85</v>
      </c>
      <c r="I512">
        <v>4</v>
      </c>
      <c r="J512">
        <v>1.093</v>
      </c>
      <c r="K512">
        <v>29.9</v>
      </c>
      <c r="L512" t="s">
        <v>86</v>
      </c>
      <c r="M512" t="s">
        <v>87</v>
      </c>
      <c r="N512">
        <v>1.83</v>
      </c>
      <c r="O512">
        <v>13.77</v>
      </c>
      <c r="P512">
        <v>71.08</v>
      </c>
      <c r="Q512">
        <v>27.12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0.03</v>
      </c>
      <c r="AD512">
        <v>0.08</v>
      </c>
      <c r="AE512">
        <v>0.14000000000000001</v>
      </c>
      <c r="AF512">
        <v>0.23</v>
      </c>
      <c r="AG512">
        <v>0.33</v>
      </c>
      <c r="AH512">
        <v>0.46</v>
      </c>
      <c r="AI512">
        <v>0.63</v>
      </c>
      <c r="AJ512">
        <v>0.85</v>
      </c>
      <c r="AK512">
        <v>1.0900000000000001</v>
      </c>
      <c r="AL512">
        <v>1.36</v>
      </c>
      <c r="AM512">
        <v>1.63</v>
      </c>
      <c r="AN512">
        <v>1.93</v>
      </c>
      <c r="AO512">
        <v>2.23</v>
      </c>
      <c r="AP512">
        <v>2.5299999999999998</v>
      </c>
      <c r="AQ512">
        <v>2.8</v>
      </c>
      <c r="AR512">
        <v>3.04</v>
      </c>
      <c r="AS512">
        <v>3.21</v>
      </c>
      <c r="AT512">
        <v>3.31</v>
      </c>
      <c r="AU512">
        <v>3.34</v>
      </c>
      <c r="AV512">
        <v>3.32</v>
      </c>
      <c r="AW512">
        <v>3.26</v>
      </c>
      <c r="AX512">
        <v>3.17</v>
      </c>
      <c r="AY512">
        <v>3.06</v>
      </c>
      <c r="AZ512">
        <v>2.94</v>
      </c>
      <c r="BA512">
        <v>2.84</v>
      </c>
      <c r="BB512">
        <v>2.79</v>
      </c>
      <c r="BC512">
        <v>2.8</v>
      </c>
      <c r="BD512">
        <v>2.9</v>
      </c>
      <c r="BE512">
        <v>3.08</v>
      </c>
      <c r="BF512">
        <v>3.34</v>
      </c>
      <c r="BG512">
        <v>3.66</v>
      </c>
      <c r="BH512">
        <v>4.01</v>
      </c>
      <c r="BI512">
        <v>4.37</v>
      </c>
      <c r="BJ512">
        <v>4.55</v>
      </c>
      <c r="BK512">
        <v>4.5</v>
      </c>
      <c r="BL512">
        <v>4.17</v>
      </c>
      <c r="BM512">
        <v>3.61</v>
      </c>
      <c r="BN512">
        <v>2.92</v>
      </c>
      <c r="BO512">
        <v>2.2000000000000002</v>
      </c>
      <c r="BP512">
        <v>1.56</v>
      </c>
      <c r="BQ512">
        <v>1.07</v>
      </c>
      <c r="BR512">
        <v>0.56999999999999995</v>
      </c>
      <c r="BS512">
        <v>0.08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f t="shared" si="7"/>
        <v>4.145999999999999</v>
      </c>
    </row>
    <row r="513" spans="1:82" x14ac:dyDescent="0.3">
      <c r="A513">
        <v>1253</v>
      </c>
      <c r="B513" t="s">
        <v>301</v>
      </c>
      <c r="C513" t="s">
        <v>130</v>
      </c>
      <c r="D513">
        <v>168</v>
      </c>
      <c r="E513" t="s">
        <v>267</v>
      </c>
      <c r="F513" t="s">
        <v>84</v>
      </c>
      <c r="G513" t="s">
        <v>85</v>
      </c>
      <c r="I513">
        <v>2.1</v>
      </c>
      <c r="J513">
        <v>0.316</v>
      </c>
      <c r="K513">
        <v>29.4</v>
      </c>
      <c r="L513" t="s">
        <v>86</v>
      </c>
      <c r="M513" t="s">
        <v>87</v>
      </c>
      <c r="N513">
        <v>2.81</v>
      </c>
      <c r="O513">
        <v>34.76</v>
      </c>
      <c r="P513">
        <v>100.12</v>
      </c>
      <c r="Q513">
        <v>44.3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0.02</v>
      </c>
      <c r="AD513">
        <v>0.04</v>
      </c>
      <c r="AE513">
        <v>0.08</v>
      </c>
      <c r="AF513">
        <v>0.13</v>
      </c>
      <c r="AG513">
        <v>0.19</v>
      </c>
      <c r="AH513">
        <v>0.27</v>
      </c>
      <c r="AI513">
        <v>0.37</v>
      </c>
      <c r="AJ513">
        <v>0.5</v>
      </c>
      <c r="AK513">
        <v>0.64</v>
      </c>
      <c r="AL513">
        <v>0.79</v>
      </c>
      <c r="AM513">
        <v>0.95</v>
      </c>
      <c r="AN513">
        <v>1.1100000000000001</v>
      </c>
      <c r="AO513">
        <v>1.27</v>
      </c>
      <c r="AP513">
        <v>1.43</v>
      </c>
      <c r="AQ513">
        <v>1.58</v>
      </c>
      <c r="AR513">
        <v>1.72</v>
      </c>
      <c r="AS513">
        <v>1.83</v>
      </c>
      <c r="AT513">
        <v>1.9</v>
      </c>
      <c r="AU513">
        <v>1.94</v>
      </c>
      <c r="AV513">
        <v>1.97</v>
      </c>
      <c r="AW513">
        <v>1.97</v>
      </c>
      <c r="AX513">
        <v>1.96</v>
      </c>
      <c r="AY513">
        <v>1.94</v>
      </c>
      <c r="AZ513">
        <v>1.94</v>
      </c>
      <c r="BA513">
        <v>1.97</v>
      </c>
      <c r="BB513">
        <v>2.06</v>
      </c>
      <c r="BC513">
        <v>2.2400000000000002</v>
      </c>
      <c r="BD513">
        <v>2.54</v>
      </c>
      <c r="BE513">
        <v>2.96</v>
      </c>
      <c r="BF513">
        <v>3.5</v>
      </c>
      <c r="BG513">
        <v>4.13</v>
      </c>
      <c r="BH513">
        <v>4.8099999999999996</v>
      </c>
      <c r="BI513">
        <v>5.46</v>
      </c>
      <c r="BJ513">
        <v>6.06</v>
      </c>
      <c r="BK513">
        <v>6.59</v>
      </c>
      <c r="BL513">
        <v>6.5</v>
      </c>
      <c r="BM513">
        <v>6.01</v>
      </c>
      <c r="BN513">
        <v>5.22</v>
      </c>
      <c r="BO513">
        <v>4.2699999999999996</v>
      </c>
      <c r="BP513">
        <v>3.28</v>
      </c>
      <c r="BQ513">
        <v>2.38</v>
      </c>
      <c r="BR513">
        <v>1.61</v>
      </c>
      <c r="BS513">
        <v>1.03</v>
      </c>
      <c r="BT513">
        <v>0.62</v>
      </c>
      <c r="BU513">
        <v>0.22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f t="shared" si="7"/>
        <v>5.9274999999999967</v>
      </c>
    </row>
    <row r="514" spans="1:82" x14ac:dyDescent="0.3">
      <c r="A514">
        <v>1255</v>
      </c>
      <c r="B514" t="s">
        <v>302</v>
      </c>
      <c r="C514" t="s">
        <v>130</v>
      </c>
      <c r="D514">
        <v>169</v>
      </c>
      <c r="E514" t="s">
        <v>267</v>
      </c>
      <c r="F514" t="s">
        <v>84</v>
      </c>
      <c r="G514" t="s">
        <v>85</v>
      </c>
      <c r="I514">
        <v>1.2</v>
      </c>
      <c r="J514">
        <v>0.30299999999999999</v>
      </c>
      <c r="K514">
        <v>29.5</v>
      </c>
      <c r="L514" t="s">
        <v>86</v>
      </c>
      <c r="M514" t="s">
        <v>87</v>
      </c>
      <c r="N514">
        <v>5.85</v>
      </c>
      <c r="O514">
        <v>57.97</v>
      </c>
      <c r="P514">
        <v>118.39</v>
      </c>
      <c r="Q514">
        <v>61.53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0.01</v>
      </c>
      <c r="AC514">
        <v>0.02</v>
      </c>
      <c r="AD514">
        <v>0.04</v>
      </c>
      <c r="AE514">
        <v>0.06</v>
      </c>
      <c r="AF514">
        <v>0.09</v>
      </c>
      <c r="AG514">
        <v>0.12</v>
      </c>
      <c r="AH514">
        <v>0.16</v>
      </c>
      <c r="AI514">
        <v>0.2</v>
      </c>
      <c r="AJ514">
        <v>0.26</v>
      </c>
      <c r="AK514">
        <v>0.33</v>
      </c>
      <c r="AL514">
        <v>0.39</v>
      </c>
      <c r="AM514">
        <v>0.46</v>
      </c>
      <c r="AN514">
        <v>0.53</v>
      </c>
      <c r="AO514">
        <v>0.61</v>
      </c>
      <c r="AP514">
        <v>0.7</v>
      </c>
      <c r="AQ514">
        <v>0.8</v>
      </c>
      <c r="AR514">
        <v>0.9</v>
      </c>
      <c r="AS514">
        <v>0.97</v>
      </c>
      <c r="AT514">
        <v>1.02</v>
      </c>
      <c r="AU514">
        <v>1.05</v>
      </c>
      <c r="AV514">
        <v>1.0900000000000001</v>
      </c>
      <c r="AW514">
        <v>1.1299999999999999</v>
      </c>
      <c r="AX514">
        <v>1.1599999999999999</v>
      </c>
      <c r="AY514">
        <v>1.18</v>
      </c>
      <c r="AZ514">
        <v>1.18</v>
      </c>
      <c r="BA514">
        <v>1.1599999999999999</v>
      </c>
      <c r="BB514">
        <v>1.1499999999999999</v>
      </c>
      <c r="BC514">
        <v>1.19</v>
      </c>
      <c r="BD514">
        <v>1.31</v>
      </c>
      <c r="BE514">
        <v>1.58</v>
      </c>
      <c r="BF514">
        <v>2.04</v>
      </c>
      <c r="BG514">
        <v>2.74</v>
      </c>
      <c r="BH514">
        <v>3.7</v>
      </c>
      <c r="BI514">
        <v>4.91</v>
      </c>
      <c r="BJ514">
        <v>6.32</v>
      </c>
      <c r="BK514">
        <v>7.74</v>
      </c>
      <c r="BL514">
        <v>8.99</v>
      </c>
      <c r="BM514">
        <v>9.9</v>
      </c>
      <c r="BN514">
        <v>9.31</v>
      </c>
      <c r="BO514">
        <v>7.97</v>
      </c>
      <c r="BP514">
        <v>6.21</v>
      </c>
      <c r="BQ514">
        <v>4.41</v>
      </c>
      <c r="BR514">
        <v>2.76</v>
      </c>
      <c r="BS514">
        <v>1.5</v>
      </c>
      <c r="BT514">
        <v>0.64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f t="shared" si="7"/>
        <v>7.9354999999999984</v>
      </c>
    </row>
    <row r="515" spans="1:82" x14ac:dyDescent="0.3">
      <c r="A515">
        <v>1257</v>
      </c>
      <c r="B515" t="s">
        <v>303</v>
      </c>
      <c r="C515" t="s">
        <v>130</v>
      </c>
      <c r="D515">
        <v>170</v>
      </c>
      <c r="E515" t="s">
        <v>267</v>
      </c>
      <c r="F515" t="s">
        <v>84</v>
      </c>
      <c r="G515" t="s">
        <v>85</v>
      </c>
      <c r="I515">
        <v>2</v>
      </c>
      <c r="J515">
        <v>0.26400000000000001</v>
      </c>
      <c r="K515">
        <v>29.5</v>
      </c>
      <c r="L515" t="s">
        <v>86</v>
      </c>
      <c r="M515" t="s">
        <v>87</v>
      </c>
      <c r="N515">
        <v>6.08</v>
      </c>
      <c r="O515">
        <v>35.630000000000003</v>
      </c>
      <c r="P515">
        <v>93.46</v>
      </c>
      <c r="Q515">
        <v>44.44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0.01</v>
      </c>
      <c r="AD515">
        <v>0.02</v>
      </c>
      <c r="AE515">
        <v>0.04</v>
      </c>
      <c r="AF515">
        <v>0.06</v>
      </c>
      <c r="AG515">
        <v>0.09</v>
      </c>
      <c r="AH515">
        <v>0.12</v>
      </c>
      <c r="AI515">
        <v>0.16</v>
      </c>
      <c r="AJ515">
        <v>0.22</v>
      </c>
      <c r="AK515">
        <v>0.27</v>
      </c>
      <c r="AL515">
        <v>0.34</v>
      </c>
      <c r="AM515">
        <v>0.4</v>
      </c>
      <c r="AN515">
        <v>0.47</v>
      </c>
      <c r="AO515">
        <v>0.53</v>
      </c>
      <c r="AP515">
        <v>0.61</v>
      </c>
      <c r="AQ515">
        <v>0.71</v>
      </c>
      <c r="AR515">
        <v>0.81</v>
      </c>
      <c r="AS515">
        <v>0.93</v>
      </c>
      <c r="AT515">
        <v>1.05</v>
      </c>
      <c r="AU515">
        <v>1.19</v>
      </c>
      <c r="AV515">
        <v>1.34</v>
      </c>
      <c r="AW515">
        <v>1.52</v>
      </c>
      <c r="AX515">
        <v>1.71</v>
      </c>
      <c r="AY515">
        <v>1.94</v>
      </c>
      <c r="AZ515">
        <v>2.19</v>
      </c>
      <c r="BA515">
        <v>2.48</v>
      </c>
      <c r="BB515">
        <v>2.83</v>
      </c>
      <c r="BC515">
        <v>3.25</v>
      </c>
      <c r="BD515">
        <v>3.74</v>
      </c>
      <c r="BE515">
        <v>4.3099999999999996</v>
      </c>
      <c r="BF515">
        <v>4.92</v>
      </c>
      <c r="BG515">
        <v>5.54</v>
      </c>
      <c r="BH515">
        <v>6.12</v>
      </c>
      <c r="BI515">
        <v>6.6</v>
      </c>
      <c r="BJ515">
        <v>6.98</v>
      </c>
      <c r="BK515">
        <v>7.25</v>
      </c>
      <c r="BL515">
        <v>6.83</v>
      </c>
      <c r="BM515">
        <v>6.03</v>
      </c>
      <c r="BN515">
        <v>5.01</v>
      </c>
      <c r="BO515">
        <v>3.91</v>
      </c>
      <c r="BP515">
        <v>2.87</v>
      </c>
      <c r="BQ515">
        <v>1.98</v>
      </c>
      <c r="BR515">
        <v>1.27</v>
      </c>
      <c r="BS515">
        <v>0.78</v>
      </c>
      <c r="BT515">
        <v>0.46</v>
      </c>
      <c r="BU515">
        <v>0.14000000000000001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f t="shared" ref="CD515:CD578" si="8">PERCENTILE(R515:CC515,0.95)</f>
        <v>6.5279999999999969</v>
      </c>
    </row>
    <row r="516" spans="1:82" x14ac:dyDescent="0.3">
      <c r="A516">
        <v>1258</v>
      </c>
      <c r="B516" t="s">
        <v>304</v>
      </c>
      <c r="C516" t="s">
        <v>130</v>
      </c>
      <c r="D516">
        <v>171</v>
      </c>
      <c r="E516" t="s">
        <v>267</v>
      </c>
      <c r="F516" t="s">
        <v>84</v>
      </c>
      <c r="G516" t="s">
        <v>85</v>
      </c>
      <c r="I516">
        <v>3.2</v>
      </c>
      <c r="J516">
        <v>0.61599999999999999</v>
      </c>
      <c r="K516">
        <v>29.6</v>
      </c>
      <c r="L516" t="s">
        <v>86</v>
      </c>
      <c r="M516" t="s">
        <v>87</v>
      </c>
      <c r="N516">
        <v>1.44</v>
      </c>
      <c r="O516">
        <v>6.1</v>
      </c>
      <c r="P516">
        <v>33.86</v>
      </c>
      <c r="Q516">
        <v>14.86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0.05</v>
      </c>
      <c r="AD516">
        <v>0.12</v>
      </c>
      <c r="AE516">
        <v>0.22</v>
      </c>
      <c r="AF516">
        <v>0.34</v>
      </c>
      <c r="AG516">
        <v>0.49</v>
      </c>
      <c r="AH516">
        <v>0.68</v>
      </c>
      <c r="AI516">
        <v>0.91</v>
      </c>
      <c r="AJ516">
        <v>1.24</v>
      </c>
      <c r="AK516">
        <v>1.59</v>
      </c>
      <c r="AL516">
        <v>1.97</v>
      </c>
      <c r="AM516">
        <v>2.37</v>
      </c>
      <c r="AN516">
        <v>2.8</v>
      </c>
      <c r="AO516">
        <v>3.25</v>
      </c>
      <c r="AP516">
        <v>3.7</v>
      </c>
      <c r="AQ516">
        <v>4.12</v>
      </c>
      <c r="AR516">
        <v>4.4800000000000004</v>
      </c>
      <c r="AS516">
        <v>4.74</v>
      </c>
      <c r="AT516">
        <v>4.8899999999999997</v>
      </c>
      <c r="AU516">
        <v>4.9400000000000004</v>
      </c>
      <c r="AV516">
        <v>4.8899999999999997</v>
      </c>
      <c r="AW516">
        <v>4.79</v>
      </c>
      <c r="AX516">
        <v>4.63</v>
      </c>
      <c r="AY516">
        <v>4.42</v>
      </c>
      <c r="AZ516">
        <v>4.2</v>
      </c>
      <c r="BA516">
        <v>3.96</v>
      </c>
      <c r="BB516">
        <v>3.72</v>
      </c>
      <c r="BC516">
        <v>3.48</v>
      </c>
      <c r="BD516">
        <v>3.24</v>
      </c>
      <c r="BE516">
        <v>3.01</v>
      </c>
      <c r="BF516">
        <v>2.75</v>
      </c>
      <c r="BG516">
        <v>2.48</v>
      </c>
      <c r="BH516">
        <v>2.1800000000000002</v>
      </c>
      <c r="BI516">
        <v>1.87</v>
      </c>
      <c r="BJ516">
        <v>1.55</v>
      </c>
      <c r="BK516">
        <v>1.23</v>
      </c>
      <c r="BL516">
        <v>0.94</v>
      </c>
      <c r="BM516">
        <v>0.7</v>
      </c>
      <c r="BN516">
        <v>0.53</v>
      </c>
      <c r="BO516">
        <v>0.44</v>
      </c>
      <c r="BP516">
        <v>0.41</v>
      </c>
      <c r="BQ516">
        <v>0.4</v>
      </c>
      <c r="BR516">
        <v>0.39</v>
      </c>
      <c r="BS516">
        <v>0.34</v>
      </c>
      <c r="BT516">
        <v>0.26</v>
      </c>
      <c r="BU516">
        <v>0.17</v>
      </c>
      <c r="BV516">
        <v>0.09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f t="shared" si="8"/>
        <v>4.7824999999999998</v>
      </c>
    </row>
    <row r="517" spans="1:82" x14ac:dyDescent="0.3">
      <c r="A517">
        <v>1259</v>
      </c>
      <c r="B517" t="s">
        <v>305</v>
      </c>
      <c r="C517" t="s">
        <v>130</v>
      </c>
      <c r="D517">
        <v>172</v>
      </c>
      <c r="E517" t="s">
        <v>267</v>
      </c>
      <c r="F517" t="s">
        <v>84</v>
      </c>
      <c r="G517" t="s">
        <v>85</v>
      </c>
      <c r="I517">
        <v>2.6</v>
      </c>
      <c r="J517">
        <v>0.61799999999999999</v>
      </c>
      <c r="K517">
        <v>29.6</v>
      </c>
      <c r="L517" t="s">
        <v>86</v>
      </c>
      <c r="M517" t="s">
        <v>87</v>
      </c>
      <c r="N517">
        <v>1.54</v>
      </c>
      <c r="O517">
        <v>8.56</v>
      </c>
      <c r="P517">
        <v>44.53</v>
      </c>
      <c r="Q517">
        <v>17.05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0.05</v>
      </c>
      <c r="AD517">
        <v>0.12</v>
      </c>
      <c r="AE517">
        <v>0.22</v>
      </c>
      <c r="AF517">
        <v>0.34</v>
      </c>
      <c r="AG517">
        <v>0.48</v>
      </c>
      <c r="AH517">
        <v>0.65</v>
      </c>
      <c r="AI517">
        <v>0.86</v>
      </c>
      <c r="AJ517">
        <v>1.1299999999999999</v>
      </c>
      <c r="AK517">
        <v>1.42</v>
      </c>
      <c r="AL517">
        <v>1.72</v>
      </c>
      <c r="AM517">
        <v>2.02</v>
      </c>
      <c r="AN517">
        <v>2.33</v>
      </c>
      <c r="AO517">
        <v>2.66</v>
      </c>
      <c r="AP517">
        <v>2.98</v>
      </c>
      <c r="AQ517">
        <v>3.29</v>
      </c>
      <c r="AR517">
        <v>3.56</v>
      </c>
      <c r="AS517">
        <v>3.76</v>
      </c>
      <c r="AT517">
        <v>3.89</v>
      </c>
      <c r="AU517">
        <v>3.96</v>
      </c>
      <c r="AV517">
        <v>3.99</v>
      </c>
      <c r="AW517">
        <v>3.98</v>
      </c>
      <c r="AX517">
        <v>3.94</v>
      </c>
      <c r="AY517">
        <v>3.89</v>
      </c>
      <c r="AZ517">
        <v>3.83</v>
      </c>
      <c r="BA517">
        <v>3.77</v>
      </c>
      <c r="BB517">
        <v>3.74</v>
      </c>
      <c r="BC517">
        <v>3.72</v>
      </c>
      <c r="BD517">
        <v>3.74</v>
      </c>
      <c r="BE517">
        <v>3.77</v>
      </c>
      <c r="BF517">
        <v>3.8</v>
      </c>
      <c r="BG517">
        <v>3.78</v>
      </c>
      <c r="BH517">
        <v>3.66</v>
      </c>
      <c r="BI517">
        <v>3.42</v>
      </c>
      <c r="BJ517">
        <v>3.06</v>
      </c>
      <c r="BK517">
        <v>2.58</v>
      </c>
      <c r="BL517">
        <v>2.0299999999999998</v>
      </c>
      <c r="BM517">
        <v>1.48</v>
      </c>
      <c r="BN517">
        <v>1</v>
      </c>
      <c r="BO517">
        <v>0.64</v>
      </c>
      <c r="BP517">
        <v>0.42</v>
      </c>
      <c r="BQ517">
        <v>0.3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f t="shared" si="8"/>
        <v>3.9324999999999997</v>
      </c>
    </row>
    <row r="518" spans="1:82" x14ac:dyDescent="0.3">
      <c r="A518">
        <v>1259.2</v>
      </c>
      <c r="B518" t="s">
        <v>306</v>
      </c>
      <c r="C518" t="s">
        <v>130</v>
      </c>
      <c r="D518">
        <v>173</v>
      </c>
      <c r="E518" t="s">
        <v>267</v>
      </c>
      <c r="F518" t="s">
        <v>84</v>
      </c>
      <c r="G518" t="s">
        <v>85</v>
      </c>
      <c r="I518">
        <v>2.2999999999999998</v>
      </c>
      <c r="J518">
        <v>0.60599999999999998</v>
      </c>
      <c r="K518">
        <v>29.6</v>
      </c>
      <c r="L518" t="s">
        <v>86</v>
      </c>
      <c r="M518" t="s">
        <v>87</v>
      </c>
      <c r="N518">
        <v>1.74</v>
      </c>
      <c r="O518">
        <v>12.75</v>
      </c>
      <c r="P518">
        <v>61.17</v>
      </c>
      <c r="Q518">
        <v>24.83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0.04</v>
      </c>
      <c r="AD518">
        <v>0.11</v>
      </c>
      <c r="AE518">
        <v>0.19</v>
      </c>
      <c r="AF518">
        <v>0.28999999999999998</v>
      </c>
      <c r="AG518">
        <v>0.41</v>
      </c>
      <c r="AH518">
        <v>0.55000000000000004</v>
      </c>
      <c r="AI518">
        <v>0.72</v>
      </c>
      <c r="AJ518">
        <v>0.94</v>
      </c>
      <c r="AK518">
        <v>1.18</v>
      </c>
      <c r="AL518">
        <v>1.42</v>
      </c>
      <c r="AM518">
        <v>1.67</v>
      </c>
      <c r="AN518">
        <v>1.93</v>
      </c>
      <c r="AO518">
        <v>2.2000000000000002</v>
      </c>
      <c r="AP518">
        <v>2.46</v>
      </c>
      <c r="AQ518">
        <v>2.71</v>
      </c>
      <c r="AR518">
        <v>2.94</v>
      </c>
      <c r="AS518">
        <v>3.11</v>
      </c>
      <c r="AT518">
        <v>3.22</v>
      </c>
      <c r="AU518">
        <v>3.28</v>
      </c>
      <c r="AV518">
        <v>3.31</v>
      </c>
      <c r="AW518">
        <v>3.3</v>
      </c>
      <c r="AX518">
        <v>3.29</v>
      </c>
      <c r="AY518">
        <v>3.26</v>
      </c>
      <c r="AZ518">
        <v>3.26</v>
      </c>
      <c r="BA518">
        <v>3.28</v>
      </c>
      <c r="BB518">
        <v>3.34</v>
      </c>
      <c r="BC518">
        <v>3.46</v>
      </c>
      <c r="BD518">
        <v>3.62</v>
      </c>
      <c r="BE518">
        <v>3.81</v>
      </c>
      <c r="BF518">
        <v>4.01</v>
      </c>
      <c r="BG518">
        <v>4.2</v>
      </c>
      <c r="BH518">
        <v>4.38</v>
      </c>
      <c r="BI518">
        <v>4.3600000000000003</v>
      </c>
      <c r="BJ518">
        <v>4.16</v>
      </c>
      <c r="BK518">
        <v>3.77</v>
      </c>
      <c r="BL518">
        <v>3.22</v>
      </c>
      <c r="BM518">
        <v>2.56</v>
      </c>
      <c r="BN518">
        <v>1.9</v>
      </c>
      <c r="BO518">
        <v>1.32</v>
      </c>
      <c r="BP518">
        <v>0.88</v>
      </c>
      <c r="BQ518">
        <v>0.59</v>
      </c>
      <c r="BR518">
        <v>0.42</v>
      </c>
      <c r="BS518">
        <v>0.34</v>
      </c>
      <c r="BT518">
        <v>0.28000000000000003</v>
      </c>
      <c r="BU518">
        <v>0.21</v>
      </c>
      <c r="BV518">
        <v>0.13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f t="shared" si="8"/>
        <v>4.1374999999999993</v>
      </c>
    </row>
    <row r="519" spans="1:82" x14ac:dyDescent="0.3">
      <c r="A519">
        <v>1259.4000000000001</v>
      </c>
      <c r="B519" t="s">
        <v>307</v>
      </c>
      <c r="C519" t="s">
        <v>130</v>
      </c>
      <c r="D519">
        <v>174</v>
      </c>
      <c r="E519" t="s">
        <v>267</v>
      </c>
      <c r="F519" t="s">
        <v>84</v>
      </c>
      <c r="G519" t="s">
        <v>85</v>
      </c>
      <c r="I519">
        <v>4.4000000000000004</v>
      </c>
      <c r="J519">
        <v>0.81200000000000006</v>
      </c>
      <c r="K519">
        <v>29.6</v>
      </c>
      <c r="L519" t="s">
        <v>86</v>
      </c>
      <c r="M519" t="s">
        <v>87</v>
      </c>
      <c r="N519">
        <v>1.46</v>
      </c>
      <c r="O519">
        <v>7.48</v>
      </c>
      <c r="P519">
        <v>52.43</v>
      </c>
      <c r="Q519">
        <v>19.829999999999998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0.06</v>
      </c>
      <c r="AD519">
        <v>0.14000000000000001</v>
      </c>
      <c r="AE519">
        <v>0.25</v>
      </c>
      <c r="AF519">
        <v>0.37</v>
      </c>
      <c r="AG519">
        <v>0.52</v>
      </c>
      <c r="AH519">
        <v>0.7</v>
      </c>
      <c r="AI519">
        <v>0.91</v>
      </c>
      <c r="AJ519">
        <v>1.2</v>
      </c>
      <c r="AK519">
        <v>1.51</v>
      </c>
      <c r="AL519">
        <v>1.85</v>
      </c>
      <c r="AM519">
        <v>2.2000000000000002</v>
      </c>
      <c r="AN519">
        <v>2.58</v>
      </c>
      <c r="AO519">
        <v>2.98</v>
      </c>
      <c r="AP519">
        <v>3.38</v>
      </c>
      <c r="AQ519">
        <v>3.74</v>
      </c>
      <c r="AR519">
        <v>4.04</v>
      </c>
      <c r="AS519">
        <v>4.2300000000000004</v>
      </c>
      <c r="AT519">
        <v>4.3</v>
      </c>
      <c r="AU519">
        <v>4.24</v>
      </c>
      <c r="AV519">
        <v>4.08</v>
      </c>
      <c r="AW519">
        <v>3.85</v>
      </c>
      <c r="AX519">
        <v>3.57</v>
      </c>
      <c r="AY519">
        <v>3.28</v>
      </c>
      <c r="AZ519">
        <v>3.02</v>
      </c>
      <c r="BA519">
        <v>2.83</v>
      </c>
      <c r="BB519">
        <v>2.72</v>
      </c>
      <c r="BC519">
        <v>2.72</v>
      </c>
      <c r="BD519">
        <v>2.81</v>
      </c>
      <c r="BE519">
        <v>2.98</v>
      </c>
      <c r="BF519">
        <v>3.2</v>
      </c>
      <c r="BG519">
        <v>3.43</v>
      </c>
      <c r="BH519">
        <v>3.59</v>
      </c>
      <c r="BI519">
        <v>3.59</v>
      </c>
      <c r="BJ519">
        <v>3.41</v>
      </c>
      <c r="BK519">
        <v>3.04</v>
      </c>
      <c r="BL519">
        <v>2.5299999999999998</v>
      </c>
      <c r="BM519">
        <v>1.95</v>
      </c>
      <c r="BN519">
        <v>1.38</v>
      </c>
      <c r="BO519">
        <v>0.9</v>
      </c>
      <c r="BP519">
        <v>0.55000000000000004</v>
      </c>
      <c r="BQ519">
        <v>0.35</v>
      </c>
      <c r="BR519">
        <v>0.26</v>
      </c>
      <c r="BS519">
        <v>0.24</v>
      </c>
      <c r="BT519">
        <v>0.22</v>
      </c>
      <c r="BU519">
        <v>0.16</v>
      </c>
      <c r="BV519">
        <v>0.11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f t="shared" si="8"/>
        <v>4.0739999999999998</v>
      </c>
    </row>
    <row r="520" spans="1:82" x14ac:dyDescent="0.3">
      <c r="A520">
        <v>1259.5999999999999</v>
      </c>
      <c r="B520" t="s">
        <v>308</v>
      </c>
      <c r="C520" t="s">
        <v>130</v>
      </c>
      <c r="D520">
        <v>175</v>
      </c>
      <c r="E520" t="s">
        <v>267</v>
      </c>
      <c r="F520" t="s">
        <v>84</v>
      </c>
      <c r="G520" t="s">
        <v>85</v>
      </c>
      <c r="I520">
        <v>3.7</v>
      </c>
      <c r="J520">
        <v>0.433</v>
      </c>
      <c r="K520">
        <v>29.6</v>
      </c>
      <c r="L520" t="s">
        <v>86</v>
      </c>
      <c r="M520" t="s">
        <v>87</v>
      </c>
      <c r="N520">
        <v>1.2</v>
      </c>
      <c r="O520">
        <v>4.37</v>
      </c>
      <c r="P520">
        <v>26.28</v>
      </c>
      <c r="Q520">
        <v>11.08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0.09</v>
      </c>
      <c r="AD520">
        <v>0.2</v>
      </c>
      <c r="AE520">
        <v>0.34</v>
      </c>
      <c r="AF520">
        <v>0.52</v>
      </c>
      <c r="AG520">
        <v>0.72</v>
      </c>
      <c r="AH520">
        <v>0.98</v>
      </c>
      <c r="AI520">
        <v>1.28</v>
      </c>
      <c r="AJ520">
        <v>1.69</v>
      </c>
      <c r="AK520">
        <v>2.15</v>
      </c>
      <c r="AL520">
        <v>2.63</v>
      </c>
      <c r="AM520">
        <v>3.13</v>
      </c>
      <c r="AN520">
        <v>3.66</v>
      </c>
      <c r="AO520">
        <v>4.21</v>
      </c>
      <c r="AP520">
        <v>4.74</v>
      </c>
      <c r="AQ520">
        <v>5.19</v>
      </c>
      <c r="AR520">
        <v>5.54</v>
      </c>
      <c r="AS520">
        <v>5.71</v>
      </c>
      <c r="AT520">
        <v>5.7</v>
      </c>
      <c r="AU520">
        <v>5.52</v>
      </c>
      <c r="AV520">
        <v>5.22</v>
      </c>
      <c r="AW520">
        <v>4.83</v>
      </c>
      <c r="AX520">
        <v>4.3899999999999997</v>
      </c>
      <c r="AY520">
        <v>3.92</v>
      </c>
      <c r="AZ520">
        <v>3.45</v>
      </c>
      <c r="BA520">
        <v>2.99</v>
      </c>
      <c r="BB520">
        <v>2.64</v>
      </c>
      <c r="BC520">
        <v>2.37</v>
      </c>
      <c r="BD520">
        <v>2.1800000000000002</v>
      </c>
      <c r="BE520">
        <v>2.04</v>
      </c>
      <c r="BF520">
        <v>1.93</v>
      </c>
      <c r="BG520">
        <v>1.81</v>
      </c>
      <c r="BH520">
        <v>1.67</v>
      </c>
      <c r="BI520">
        <v>1.49</v>
      </c>
      <c r="BJ520">
        <v>1.27</v>
      </c>
      <c r="BK520">
        <v>1.02</v>
      </c>
      <c r="BL520">
        <v>0.75</v>
      </c>
      <c r="BM520">
        <v>0.49</v>
      </c>
      <c r="BN520">
        <v>0.28000000000000003</v>
      </c>
      <c r="BO520">
        <v>0.14000000000000001</v>
      </c>
      <c r="BP520">
        <v>0.14000000000000001</v>
      </c>
      <c r="BQ520">
        <v>0.15</v>
      </c>
      <c r="BR520">
        <v>0.2</v>
      </c>
      <c r="BS520">
        <v>0.23</v>
      </c>
      <c r="BT520">
        <v>0.2</v>
      </c>
      <c r="BU520">
        <v>0.13</v>
      </c>
      <c r="BV520">
        <v>0.06</v>
      </c>
      <c r="BW520">
        <v>0.01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f t="shared" si="8"/>
        <v>5.4749999999999979</v>
      </c>
    </row>
    <row r="521" spans="1:82" x14ac:dyDescent="0.3">
      <c r="A521">
        <v>1260</v>
      </c>
      <c r="B521" t="s">
        <v>309</v>
      </c>
      <c r="C521" t="s">
        <v>130</v>
      </c>
      <c r="D521">
        <v>176</v>
      </c>
      <c r="E521" t="s">
        <v>267</v>
      </c>
      <c r="F521" t="s">
        <v>84</v>
      </c>
      <c r="G521" t="s">
        <v>85</v>
      </c>
      <c r="I521">
        <v>3.8</v>
      </c>
      <c r="J521">
        <v>0.38100000000000001</v>
      </c>
      <c r="K521">
        <v>29.6</v>
      </c>
      <c r="L521" t="s">
        <v>86</v>
      </c>
      <c r="M521" t="s">
        <v>87</v>
      </c>
      <c r="N521">
        <v>1.2</v>
      </c>
      <c r="O521">
        <v>4.3899999999999997</v>
      </c>
      <c r="P521">
        <v>23.86</v>
      </c>
      <c r="Q521">
        <v>9.91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0.01</v>
      </c>
      <c r="AC521">
        <v>0.09</v>
      </c>
      <c r="AD521">
        <v>0.2</v>
      </c>
      <c r="AE521">
        <v>0.35</v>
      </c>
      <c r="AF521">
        <v>0.52</v>
      </c>
      <c r="AG521">
        <v>0.73</v>
      </c>
      <c r="AH521">
        <v>0.98</v>
      </c>
      <c r="AI521">
        <v>1.28</v>
      </c>
      <c r="AJ521">
        <v>1.69</v>
      </c>
      <c r="AK521">
        <v>2.14</v>
      </c>
      <c r="AL521">
        <v>2.61</v>
      </c>
      <c r="AM521">
        <v>3.1</v>
      </c>
      <c r="AN521">
        <v>3.62</v>
      </c>
      <c r="AO521">
        <v>4.17</v>
      </c>
      <c r="AP521">
        <v>4.6900000000000004</v>
      </c>
      <c r="AQ521">
        <v>5.16</v>
      </c>
      <c r="AR521">
        <v>5.52</v>
      </c>
      <c r="AS521">
        <v>5.71</v>
      </c>
      <c r="AT521">
        <v>5.73</v>
      </c>
      <c r="AU521">
        <v>5.59</v>
      </c>
      <c r="AV521">
        <v>5.31</v>
      </c>
      <c r="AW521">
        <v>4.95</v>
      </c>
      <c r="AX521">
        <v>4.5199999999999996</v>
      </c>
      <c r="AY521">
        <v>4.0599999999999996</v>
      </c>
      <c r="AZ521">
        <v>3.59</v>
      </c>
      <c r="BA521">
        <v>3.16</v>
      </c>
      <c r="BB521">
        <v>2.8</v>
      </c>
      <c r="BC521">
        <v>2.52</v>
      </c>
      <c r="BD521">
        <v>2.2999999999999998</v>
      </c>
      <c r="BE521">
        <v>2.12</v>
      </c>
      <c r="BF521">
        <v>1.96</v>
      </c>
      <c r="BG521">
        <v>1.8</v>
      </c>
      <c r="BH521">
        <v>1.62</v>
      </c>
      <c r="BI521">
        <v>1.41</v>
      </c>
      <c r="BJ521">
        <v>1.1599999999999999</v>
      </c>
      <c r="BK521">
        <v>0.89</v>
      </c>
      <c r="BL521">
        <v>0.61</v>
      </c>
      <c r="BM521">
        <v>0.37</v>
      </c>
      <c r="BN521">
        <v>0.2</v>
      </c>
      <c r="BO521">
        <v>0.1</v>
      </c>
      <c r="BP521">
        <v>0.1</v>
      </c>
      <c r="BQ521">
        <v>0.11</v>
      </c>
      <c r="BR521">
        <v>0.13</v>
      </c>
      <c r="BS521">
        <v>0.13</v>
      </c>
      <c r="BT521">
        <v>0.1</v>
      </c>
      <c r="BU521">
        <v>0.06</v>
      </c>
      <c r="BV521">
        <v>0.03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f t="shared" si="8"/>
        <v>5.4884999999999984</v>
      </c>
    </row>
    <row r="522" spans="1:82" x14ac:dyDescent="0.3">
      <c r="A522">
        <v>1265</v>
      </c>
      <c r="B522" t="s">
        <v>310</v>
      </c>
      <c r="C522" t="s">
        <v>130</v>
      </c>
      <c r="D522">
        <v>177</v>
      </c>
      <c r="E522" t="s">
        <v>267</v>
      </c>
      <c r="F522" t="s">
        <v>84</v>
      </c>
      <c r="G522" t="s">
        <v>85</v>
      </c>
      <c r="I522">
        <v>3</v>
      </c>
      <c r="J522">
        <v>0.54800000000000004</v>
      </c>
      <c r="K522">
        <v>29.6</v>
      </c>
      <c r="L522" t="s">
        <v>86</v>
      </c>
      <c r="M522" t="s">
        <v>87</v>
      </c>
      <c r="N522">
        <v>1.56</v>
      </c>
      <c r="O522">
        <v>8.11</v>
      </c>
      <c r="P522">
        <v>30.05</v>
      </c>
      <c r="Q522">
        <v>12.53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0.05</v>
      </c>
      <c r="AD522">
        <v>0.11</v>
      </c>
      <c r="AE522">
        <v>0.2</v>
      </c>
      <c r="AF522">
        <v>0.31</v>
      </c>
      <c r="AG522">
        <v>0.45</v>
      </c>
      <c r="AH522">
        <v>0.62</v>
      </c>
      <c r="AI522">
        <v>0.83</v>
      </c>
      <c r="AJ522">
        <v>1.1100000000000001</v>
      </c>
      <c r="AK522">
        <v>1.4</v>
      </c>
      <c r="AL522">
        <v>1.71</v>
      </c>
      <c r="AM522">
        <v>2.02</v>
      </c>
      <c r="AN522">
        <v>2.34</v>
      </c>
      <c r="AO522">
        <v>2.66</v>
      </c>
      <c r="AP522">
        <v>2.98</v>
      </c>
      <c r="AQ522">
        <v>3.27</v>
      </c>
      <c r="AR522">
        <v>3.54</v>
      </c>
      <c r="AS522">
        <v>3.75</v>
      </c>
      <c r="AT522">
        <v>3.92</v>
      </c>
      <c r="AU522">
        <v>4.0599999999999996</v>
      </c>
      <c r="AV522">
        <v>4.21</v>
      </c>
      <c r="AW522">
        <v>4.38</v>
      </c>
      <c r="AX522">
        <v>4.55</v>
      </c>
      <c r="AY522">
        <v>4.7300000000000004</v>
      </c>
      <c r="AZ522">
        <v>4.88</v>
      </c>
      <c r="BA522">
        <v>4.9800000000000004</v>
      </c>
      <c r="BB522">
        <v>5.04</v>
      </c>
      <c r="BC522">
        <v>5.0599999999999996</v>
      </c>
      <c r="BD522">
        <v>4.88</v>
      </c>
      <c r="BE522">
        <v>4.5599999999999996</v>
      </c>
      <c r="BF522">
        <v>4.13</v>
      </c>
      <c r="BG522">
        <v>3.61</v>
      </c>
      <c r="BH522">
        <v>3.03</v>
      </c>
      <c r="BI522">
        <v>2.42</v>
      </c>
      <c r="BJ522">
        <v>1.82</v>
      </c>
      <c r="BK522">
        <v>1.25</v>
      </c>
      <c r="BL522">
        <v>0.76</v>
      </c>
      <c r="BM522">
        <v>0.38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f t="shared" si="8"/>
        <v>4.88</v>
      </c>
    </row>
    <row r="523" spans="1:82" x14ac:dyDescent="0.3">
      <c r="A523">
        <v>1270</v>
      </c>
      <c r="B523" t="s">
        <v>311</v>
      </c>
      <c r="C523" t="s">
        <v>130</v>
      </c>
      <c r="D523">
        <v>178</v>
      </c>
      <c r="E523" t="s">
        <v>267</v>
      </c>
      <c r="F523" t="s">
        <v>84</v>
      </c>
      <c r="G523" t="s">
        <v>85</v>
      </c>
      <c r="I523">
        <v>3.9</v>
      </c>
      <c r="J523">
        <v>0.52300000000000002</v>
      </c>
      <c r="K523">
        <v>29.6</v>
      </c>
      <c r="L523" t="s">
        <v>86</v>
      </c>
      <c r="M523" t="s">
        <v>87</v>
      </c>
      <c r="N523">
        <v>1.49</v>
      </c>
      <c r="O523">
        <v>7.35</v>
      </c>
      <c r="P523">
        <v>29.48</v>
      </c>
      <c r="Q523">
        <v>12.08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0.06</v>
      </c>
      <c r="AD523">
        <v>0.14000000000000001</v>
      </c>
      <c r="AE523">
        <v>0.23</v>
      </c>
      <c r="AF523">
        <v>0.35</v>
      </c>
      <c r="AG523">
        <v>0.5</v>
      </c>
      <c r="AH523">
        <v>0.67</v>
      </c>
      <c r="AI523">
        <v>0.88</v>
      </c>
      <c r="AJ523">
        <v>1.17</v>
      </c>
      <c r="AK523">
        <v>1.48</v>
      </c>
      <c r="AL523">
        <v>1.8</v>
      </c>
      <c r="AM523">
        <v>2.14</v>
      </c>
      <c r="AN523">
        <v>2.5</v>
      </c>
      <c r="AO523">
        <v>2.87</v>
      </c>
      <c r="AP523">
        <v>3.24</v>
      </c>
      <c r="AQ523">
        <v>3.58</v>
      </c>
      <c r="AR523">
        <v>3.87</v>
      </c>
      <c r="AS523">
        <v>4.09</v>
      </c>
      <c r="AT523">
        <v>4.2300000000000004</v>
      </c>
      <c r="AU523">
        <v>4.32</v>
      </c>
      <c r="AV523">
        <v>4.3899999999999997</v>
      </c>
      <c r="AW523">
        <v>4.46</v>
      </c>
      <c r="AX523">
        <v>4.54</v>
      </c>
      <c r="AY523">
        <v>4.6100000000000003</v>
      </c>
      <c r="AZ523">
        <v>4.67</v>
      </c>
      <c r="BA523">
        <v>4.6900000000000004</v>
      </c>
      <c r="BB523">
        <v>4.6900000000000004</v>
      </c>
      <c r="BC523">
        <v>4.68</v>
      </c>
      <c r="BD523">
        <v>4.5</v>
      </c>
      <c r="BE523">
        <v>4.21</v>
      </c>
      <c r="BF523">
        <v>3.82</v>
      </c>
      <c r="BG523">
        <v>3.35</v>
      </c>
      <c r="BH523">
        <v>2.82</v>
      </c>
      <c r="BI523">
        <v>2.2599999999999998</v>
      </c>
      <c r="BJ523">
        <v>1.71</v>
      </c>
      <c r="BK523">
        <v>1.19</v>
      </c>
      <c r="BL523">
        <v>0.75</v>
      </c>
      <c r="BM523">
        <v>0.39</v>
      </c>
      <c r="BN523">
        <v>0.16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f t="shared" si="8"/>
        <v>4.6609999999999996</v>
      </c>
    </row>
    <row r="524" spans="1:82" x14ac:dyDescent="0.3">
      <c r="A524">
        <v>1275</v>
      </c>
      <c r="B524" t="s">
        <v>312</v>
      </c>
      <c r="C524" t="s">
        <v>130</v>
      </c>
      <c r="D524">
        <v>179</v>
      </c>
      <c r="E524" t="s">
        <v>267</v>
      </c>
      <c r="F524" t="s">
        <v>84</v>
      </c>
      <c r="G524" t="s">
        <v>85</v>
      </c>
      <c r="I524">
        <v>3</v>
      </c>
      <c r="J524">
        <v>0.47</v>
      </c>
      <c r="K524">
        <v>29.7</v>
      </c>
      <c r="L524" t="s">
        <v>86</v>
      </c>
      <c r="M524" t="s">
        <v>87</v>
      </c>
      <c r="N524">
        <v>1.41</v>
      </c>
      <c r="O524">
        <v>6.08</v>
      </c>
      <c r="P524">
        <v>27.04</v>
      </c>
      <c r="Q524">
        <v>10.78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0.05</v>
      </c>
      <c r="AD524">
        <v>0.13</v>
      </c>
      <c r="AE524">
        <v>0.23</v>
      </c>
      <c r="AF524">
        <v>0.36</v>
      </c>
      <c r="AG524">
        <v>0.52</v>
      </c>
      <c r="AH524">
        <v>0.72</v>
      </c>
      <c r="AI524">
        <v>0.96</v>
      </c>
      <c r="AJ524">
        <v>1.28</v>
      </c>
      <c r="AK524">
        <v>1.64</v>
      </c>
      <c r="AL524">
        <v>2.0099999999999998</v>
      </c>
      <c r="AM524">
        <v>2.4</v>
      </c>
      <c r="AN524">
        <v>2.81</v>
      </c>
      <c r="AO524">
        <v>3.24</v>
      </c>
      <c r="AP524">
        <v>3.67</v>
      </c>
      <c r="AQ524">
        <v>4.07</v>
      </c>
      <c r="AR524">
        <v>4.42</v>
      </c>
      <c r="AS524">
        <v>4.67</v>
      </c>
      <c r="AT524">
        <v>4.83</v>
      </c>
      <c r="AU524">
        <v>4.91</v>
      </c>
      <c r="AV524">
        <v>4.92</v>
      </c>
      <c r="AW524">
        <v>4.88</v>
      </c>
      <c r="AX524">
        <v>4.8</v>
      </c>
      <c r="AY524">
        <v>4.68</v>
      </c>
      <c r="AZ524">
        <v>4.5199999999999996</v>
      </c>
      <c r="BA524">
        <v>4.3499999999999996</v>
      </c>
      <c r="BB524">
        <v>4.16</v>
      </c>
      <c r="BC524">
        <v>3.94</v>
      </c>
      <c r="BD524">
        <v>3.7</v>
      </c>
      <c r="BE524">
        <v>3.43</v>
      </c>
      <c r="BF524">
        <v>3.11</v>
      </c>
      <c r="BG524">
        <v>2.74</v>
      </c>
      <c r="BH524">
        <v>2.34</v>
      </c>
      <c r="BI524">
        <v>1.9</v>
      </c>
      <c r="BJ524">
        <v>1.46</v>
      </c>
      <c r="BK524">
        <v>1.03</v>
      </c>
      <c r="BL524">
        <v>0.65</v>
      </c>
      <c r="BM524">
        <v>0.34</v>
      </c>
      <c r="BN524">
        <v>0.13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f t="shared" si="8"/>
        <v>4.8254999999999999</v>
      </c>
    </row>
    <row r="525" spans="1:82" x14ac:dyDescent="0.3">
      <c r="A525">
        <v>1280</v>
      </c>
      <c r="B525" t="s">
        <v>313</v>
      </c>
      <c r="C525" t="s">
        <v>130</v>
      </c>
      <c r="D525">
        <v>180</v>
      </c>
      <c r="E525" t="s">
        <v>267</v>
      </c>
      <c r="F525" t="s">
        <v>84</v>
      </c>
      <c r="G525" t="s">
        <v>85</v>
      </c>
      <c r="I525">
        <v>3.4</v>
      </c>
      <c r="J525">
        <v>0.46400000000000002</v>
      </c>
      <c r="K525">
        <v>29.7</v>
      </c>
      <c r="L525" t="s">
        <v>86</v>
      </c>
      <c r="M525" t="s">
        <v>87</v>
      </c>
      <c r="N525">
        <v>1.39</v>
      </c>
      <c r="O525">
        <v>6.04</v>
      </c>
      <c r="P525">
        <v>27.33</v>
      </c>
      <c r="Q525">
        <v>10.87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0.06</v>
      </c>
      <c r="AD525">
        <v>0.14000000000000001</v>
      </c>
      <c r="AE525">
        <v>0.25</v>
      </c>
      <c r="AF525">
        <v>0.38</v>
      </c>
      <c r="AG525">
        <v>0.55000000000000004</v>
      </c>
      <c r="AH525">
        <v>0.75</v>
      </c>
      <c r="AI525">
        <v>1</v>
      </c>
      <c r="AJ525">
        <v>1.32</v>
      </c>
      <c r="AK525">
        <v>1.68</v>
      </c>
      <c r="AL525">
        <v>2.0499999999999998</v>
      </c>
      <c r="AM525">
        <v>2.44</v>
      </c>
      <c r="AN525">
        <v>2.85</v>
      </c>
      <c r="AO525">
        <v>3.27</v>
      </c>
      <c r="AP525">
        <v>3.68</v>
      </c>
      <c r="AQ525">
        <v>4.07</v>
      </c>
      <c r="AR525">
        <v>4.4000000000000004</v>
      </c>
      <c r="AS525">
        <v>4.6500000000000004</v>
      </c>
      <c r="AT525">
        <v>4.8099999999999996</v>
      </c>
      <c r="AU525">
        <v>4.88</v>
      </c>
      <c r="AV525">
        <v>4.8899999999999997</v>
      </c>
      <c r="AW525">
        <v>4.84</v>
      </c>
      <c r="AX525">
        <v>4.75</v>
      </c>
      <c r="AY525">
        <v>4.62</v>
      </c>
      <c r="AZ525">
        <v>4.46</v>
      </c>
      <c r="BA525">
        <v>4.28</v>
      </c>
      <c r="BB525">
        <v>4.0999999999999996</v>
      </c>
      <c r="BC525">
        <v>3.89</v>
      </c>
      <c r="BD525">
        <v>3.66</v>
      </c>
      <c r="BE525">
        <v>3.4</v>
      </c>
      <c r="BF525">
        <v>3.09</v>
      </c>
      <c r="BG525">
        <v>2.73</v>
      </c>
      <c r="BH525">
        <v>2.33</v>
      </c>
      <c r="BI525">
        <v>1.9</v>
      </c>
      <c r="BJ525">
        <v>1.47</v>
      </c>
      <c r="BK525">
        <v>1.06</v>
      </c>
      <c r="BL525">
        <v>0.7</v>
      </c>
      <c r="BM525">
        <v>0.4</v>
      </c>
      <c r="BN525">
        <v>0.2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f t="shared" si="8"/>
        <v>4.8009999999999993</v>
      </c>
    </row>
    <row r="526" spans="1:82" x14ac:dyDescent="0.3">
      <c r="A526">
        <v>1285</v>
      </c>
      <c r="B526" t="s">
        <v>314</v>
      </c>
      <c r="C526" t="s">
        <v>130</v>
      </c>
      <c r="D526">
        <v>181</v>
      </c>
      <c r="E526" t="s">
        <v>267</v>
      </c>
      <c r="F526" t="s">
        <v>84</v>
      </c>
      <c r="G526" t="s">
        <v>85</v>
      </c>
      <c r="I526">
        <v>3.8</v>
      </c>
      <c r="J526">
        <v>0.48099999999999998</v>
      </c>
      <c r="K526">
        <v>30</v>
      </c>
      <c r="L526" t="s">
        <v>86</v>
      </c>
      <c r="M526" t="s">
        <v>87</v>
      </c>
      <c r="N526">
        <v>1.39</v>
      </c>
      <c r="O526">
        <v>6.05</v>
      </c>
      <c r="P526">
        <v>27.9</v>
      </c>
      <c r="Q526">
        <v>11.02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7.0000000000000007E-2</v>
      </c>
      <c r="AD526">
        <v>0.16</v>
      </c>
      <c r="AE526">
        <v>0.27</v>
      </c>
      <c r="AF526">
        <v>0.4</v>
      </c>
      <c r="AG526">
        <v>0.56999999999999995</v>
      </c>
      <c r="AH526">
        <v>0.76</v>
      </c>
      <c r="AI526">
        <v>1</v>
      </c>
      <c r="AJ526">
        <v>1.31</v>
      </c>
      <c r="AK526">
        <v>1.66</v>
      </c>
      <c r="AL526">
        <v>2.02</v>
      </c>
      <c r="AM526">
        <v>2.4</v>
      </c>
      <c r="AN526">
        <v>2.81</v>
      </c>
      <c r="AO526">
        <v>3.24</v>
      </c>
      <c r="AP526">
        <v>3.67</v>
      </c>
      <c r="AQ526">
        <v>4.07</v>
      </c>
      <c r="AR526">
        <v>4.42</v>
      </c>
      <c r="AS526">
        <v>4.67</v>
      </c>
      <c r="AT526">
        <v>4.82</v>
      </c>
      <c r="AU526">
        <v>4.88</v>
      </c>
      <c r="AV526">
        <v>4.87</v>
      </c>
      <c r="AW526">
        <v>4.82</v>
      </c>
      <c r="AX526">
        <v>4.7300000000000004</v>
      </c>
      <c r="AY526">
        <v>4.5999999999999996</v>
      </c>
      <c r="AZ526">
        <v>4.4400000000000004</v>
      </c>
      <c r="BA526">
        <v>4.25</v>
      </c>
      <c r="BB526">
        <v>4.07</v>
      </c>
      <c r="BC526">
        <v>3.85</v>
      </c>
      <c r="BD526">
        <v>3.61</v>
      </c>
      <c r="BE526">
        <v>3.36</v>
      </c>
      <c r="BF526">
        <v>3.07</v>
      </c>
      <c r="BG526">
        <v>2.74</v>
      </c>
      <c r="BH526">
        <v>2.37</v>
      </c>
      <c r="BI526">
        <v>1.97</v>
      </c>
      <c r="BJ526">
        <v>1.55</v>
      </c>
      <c r="BK526">
        <v>1.1299999999999999</v>
      </c>
      <c r="BL526">
        <v>0.74</v>
      </c>
      <c r="BM526">
        <v>0.43</v>
      </c>
      <c r="BN526">
        <v>0.22</v>
      </c>
      <c r="BO526">
        <v>0.01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f t="shared" si="8"/>
        <v>4.8064999999999998</v>
      </c>
    </row>
    <row r="527" spans="1:82" x14ac:dyDescent="0.3">
      <c r="A527">
        <v>1290</v>
      </c>
      <c r="B527" t="s">
        <v>315</v>
      </c>
      <c r="C527" t="s">
        <v>130</v>
      </c>
      <c r="D527">
        <v>182</v>
      </c>
      <c r="E527" t="s">
        <v>316</v>
      </c>
      <c r="F527" t="s">
        <v>84</v>
      </c>
      <c r="G527" t="s">
        <v>85</v>
      </c>
      <c r="I527">
        <v>2.6</v>
      </c>
      <c r="J527">
        <v>0.52300000000000002</v>
      </c>
      <c r="K527">
        <v>29.7</v>
      </c>
      <c r="L527" t="s">
        <v>86</v>
      </c>
      <c r="M527" t="s">
        <v>87</v>
      </c>
      <c r="N527">
        <v>1.42</v>
      </c>
      <c r="O527">
        <v>6.29</v>
      </c>
      <c r="P527">
        <v>27.8</v>
      </c>
      <c r="Q527">
        <v>11.1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0.05</v>
      </c>
      <c r="AD527">
        <v>0.13</v>
      </c>
      <c r="AE527">
        <v>0.24</v>
      </c>
      <c r="AF527">
        <v>0.37</v>
      </c>
      <c r="AG527">
        <v>0.53</v>
      </c>
      <c r="AH527">
        <v>0.72</v>
      </c>
      <c r="AI527">
        <v>0.96</v>
      </c>
      <c r="AJ527">
        <v>1.27</v>
      </c>
      <c r="AK527">
        <v>1.61</v>
      </c>
      <c r="AL527">
        <v>1.97</v>
      </c>
      <c r="AM527">
        <v>2.34</v>
      </c>
      <c r="AN527">
        <v>2.72</v>
      </c>
      <c r="AO527">
        <v>3.14</v>
      </c>
      <c r="AP527">
        <v>3.55</v>
      </c>
      <c r="AQ527">
        <v>3.95</v>
      </c>
      <c r="AR527">
        <v>4.3</v>
      </c>
      <c r="AS527">
        <v>4.5599999999999996</v>
      </c>
      <c r="AT527">
        <v>4.7300000000000004</v>
      </c>
      <c r="AU527">
        <v>4.83</v>
      </c>
      <c r="AV527">
        <v>4.8600000000000003</v>
      </c>
      <c r="AW527">
        <v>4.84</v>
      </c>
      <c r="AX527">
        <v>4.7699999999999996</v>
      </c>
      <c r="AY527">
        <v>4.67</v>
      </c>
      <c r="AZ527">
        <v>4.53</v>
      </c>
      <c r="BA527">
        <v>4.38</v>
      </c>
      <c r="BB527">
        <v>4.2</v>
      </c>
      <c r="BC527">
        <v>4.0199999999999996</v>
      </c>
      <c r="BD527">
        <v>3.81</v>
      </c>
      <c r="BE527">
        <v>3.56</v>
      </c>
      <c r="BF527">
        <v>3.25</v>
      </c>
      <c r="BG527">
        <v>2.88</v>
      </c>
      <c r="BH527">
        <v>2.46</v>
      </c>
      <c r="BI527">
        <v>2</v>
      </c>
      <c r="BJ527">
        <v>1.53</v>
      </c>
      <c r="BK527">
        <v>1.08</v>
      </c>
      <c r="BL527">
        <v>0.68</v>
      </c>
      <c r="BM527">
        <v>0.37</v>
      </c>
      <c r="BN527">
        <v>0.17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f t="shared" si="8"/>
        <v>4.7639999999999993</v>
      </c>
    </row>
    <row r="528" spans="1:82" x14ac:dyDescent="0.3">
      <c r="A528">
        <v>1295</v>
      </c>
      <c r="B528" t="s">
        <v>317</v>
      </c>
      <c r="C528" t="s">
        <v>130</v>
      </c>
      <c r="D528">
        <v>183</v>
      </c>
      <c r="E528" t="s">
        <v>316</v>
      </c>
      <c r="F528" t="s">
        <v>84</v>
      </c>
      <c r="G528" t="s">
        <v>85</v>
      </c>
      <c r="I528">
        <v>2.7</v>
      </c>
      <c r="J528">
        <v>0.53800000000000003</v>
      </c>
      <c r="K528">
        <v>29.7</v>
      </c>
      <c r="L528" t="s">
        <v>86</v>
      </c>
      <c r="M528" t="s">
        <v>87</v>
      </c>
      <c r="N528">
        <v>1.43</v>
      </c>
      <c r="O528">
        <v>6.49</v>
      </c>
      <c r="P528">
        <v>32.340000000000003</v>
      </c>
      <c r="Q528">
        <v>12.51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0.05</v>
      </c>
      <c r="AD528">
        <v>0.13</v>
      </c>
      <c r="AE528">
        <v>0.24</v>
      </c>
      <c r="AF528">
        <v>0.37</v>
      </c>
      <c r="AG528">
        <v>0.53</v>
      </c>
      <c r="AH528">
        <v>0.72</v>
      </c>
      <c r="AI528">
        <v>0.95</v>
      </c>
      <c r="AJ528">
        <v>1.26</v>
      </c>
      <c r="AK528">
        <v>1.6</v>
      </c>
      <c r="AL528">
        <v>1.96</v>
      </c>
      <c r="AM528">
        <v>2.3199999999999998</v>
      </c>
      <c r="AN528">
        <v>2.71</v>
      </c>
      <c r="AO528">
        <v>3.11</v>
      </c>
      <c r="AP528">
        <v>3.52</v>
      </c>
      <c r="AQ528">
        <v>3.9</v>
      </c>
      <c r="AR528">
        <v>4.22</v>
      </c>
      <c r="AS528">
        <v>4.46</v>
      </c>
      <c r="AT528">
        <v>4.6100000000000003</v>
      </c>
      <c r="AU528">
        <v>4.67</v>
      </c>
      <c r="AV528">
        <v>4.67</v>
      </c>
      <c r="AW528">
        <v>4.62</v>
      </c>
      <c r="AX528">
        <v>4.5199999999999996</v>
      </c>
      <c r="AY528">
        <v>4.3899999999999997</v>
      </c>
      <c r="AZ528">
        <v>4.24</v>
      </c>
      <c r="BA528">
        <v>4.08</v>
      </c>
      <c r="BB528">
        <v>3.92</v>
      </c>
      <c r="BC528">
        <v>3.76</v>
      </c>
      <c r="BD528">
        <v>3.62</v>
      </c>
      <c r="BE528">
        <v>3.47</v>
      </c>
      <c r="BF528">
        <v>3.28</v>
      </c>
      <c r="BG528">
        <v>3.03</v>
      </c>
      <c r="BH528">
        <v>2.73</v>
      </c>
      <c r="BI528">
        <v>2.36</v>
      </c>
      <c r="BJ528">
        <v>1.95</v>
      </c>
      <c r="BK528">
        <v>1.51</v>
      </c>
      <c r="BL528">
        <v>1.0900000000000001</v>
      </c>
      <c r="BM528">
        <v>0.71</v>
      </c>
      <c r="BN528">
        <v>0.43</v>
      </c>
      <c r="BO528">
        <v>0.24</v>
      </c>
      <c r="BP528">
        <v>0.06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f t="shared" si="8"/>
        <v>4.5964999999999998</v>
      </c>
    </row>
    <row r="529" spans="1:82" x14ac:dyDescent="0.3">
      <c r="A529">
        <v>1300</v>
      </c>
      <c r="B529" t="s">
        <v>318</v>
      </c>
      <c r="C529" t="s">
        <v>130</v>
      </c>
      <c r="D529">
        <v>184</v>
      </c>
      <c r="E529" t="s">
        <v>316</v>
      </c>
      <c r="F529" t="s">
        <v>84</v>
      </c>
      <c r="G529" t="s">
        <v>85</v>
      </c>
      <c r="I529">
        <v>2.9</v>
      </c>
      <c r="J529">
        <v>0.54800000000000004</v>
      </c>
      <c r="K529">
        <v>29.7</v>
      </c>
      <c r="L529" t="s">
        <v>86</v>
      </c>
      <c r="M529" t="s">
        <v>87</v>
      </c>
      <c r="N529">
        <v>1.37</v>
      </c>
      <c r="O529">
        <v>5.99</v>
      </c>
      <c r="P529">
        <v>34.69</v>
      </c>
      <c r="Q529">
        <v>13.6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0.05</v>
      </c>
      <c r="AD529">
        <v>0.14000000000000001</v>
      </c>
      <c r="AE529">
        <v>0.25</v>
      </c>
      <c r="AF529">
        <v>0.39</v>
      </c>
      <c r="AG529">
        <v>0.56000000000000005</v>
      </c>
      <c r="AH529">
        <v>0.77</v>
      </c>
      <c r="AI529">
        <v>1.02</v>
      </c>
      <c r="AJ529">
        <v>1.36</v>
      </c>
      <c r="AK529">
        <v>1.72</v>
      </c>
      <c r="AL529">
        <v>2.1</v>
      </c>
      <c r="AM529">
        <v>2.5</v>
      </c>
      <c r="AN529">
        <v>2.92</v>
      </c>
      <c r="AO529">
        <v>3.34</v>
      </c>
      <c r="AP529">
        <v>3.76</v>
      </c>
      <c r="AQ529">
        <v>4.1399999999999997</v>
      </c>
      <c r="AR529">
        <v>4.46</v>
      </c>
      <c r="AS529">
        <v>4.68</v>
      </c>
      <c r="AT529">
        <v>4.78</v>
      </c>
      <c r="AU529">
        <v>4.79</v>
      </c>
      <c r="AV529">
        <v>4.72</v>
      </c>
      <c r="AW529">
        <v>4.59</v>
      </c>
      <c r="AX529">
        <v>4.41</v>
      </c>
      <c r="AY529">
        <v>4.1900000000000004</v>
      </c>
      <c r="AZ529">
        <v>3.97</v>
      </c>
      <c r="BA529">
        <v>3.74</v>
      </c>
      <c r="BB529">
        <v>3.52</v>
      </c>
      <c r="BC529">
        <v>3.31</v>
      </c>
      <c r="BD529">
        <v>3.16</v>
      </c>
      <c r="BE529">
        <v>3.02</v>
      </c>
      <c r="BF529">
        <v>2.87</v>
      </c>
      <c r="BG529">
        <v>2.69</v>
      </c>
      <c r="BH529">
        <v>2.48</v>
      </c>
      <c r="BI529">
        <v>2.2200000000000002</v>
      </c>
      <c r="BJ529">
        <v>1.92</v>
      </c>
      <c r="BK529">
        <v>1.58</v>
      </c>
      <c r="BL529">
        <v>1.22</v>
      </c>
      <c r="BM529">
        <v>0.88</v>
      </c>
      <c r="BN529">
        <v>0.57999999999999996</v>
      </c>
      <c r="BO529">
        <v>0.36</v>
      </c>
      <c r="BP529">
        <v>0.23</v>
      </c>
      <c r="BQ529">
        <v>0.16</v>
      </c>
      <c r="BR529">
        <v>0.13</v>
      </c>
      <c r="BS529">
        <v>0.12</v>
      </c>
      <c r="BT529">
        <v>0.11</v>
      </c>
      <c r="BU529">
        <v>7.0000000000000007E-2</v>
      </c>
      <c r="BV529">
        <v>0.03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f t="shared" si="8"/>
        <v>4.6664999999999992</v>
      </c>
    </row>
    <row r="530" spans="1:82" x14ac:dyDescent="0.3">
      <c r="A530">
        <v>1301.8</v>
      </c>
      <c r="B530" t="s">
        <v>319</v>
      </c>
      <c r="C530" t="s">
        <v>130</v>
      </c>
      <c r="D530">
        <v>185</v>
      </c>
      <c r="E530" t="s">
        <v>316</v>
      </c>
      <c r="F530" t="s">
        <v>84</v>
      </c>
      <c r="G530" t="s">
        <v>85</v>
      </c>
      <c r="I530">
        <v>2</v>
      </c>
      <c r="J530">
        <v>0.61699999999999999</v>
      </c>
      <c r="K530">
        <v>29.8</v>
      </c>
      <c r="L530" t="s">
        <v>86</v>
      </c>
      <c r="M530" t="s">
        <v>87</v>
      </c>
      <c r="N530">
        <v>1.37</v>
      </c>
      <c r="O530">
        <v>6.02</v>
      </c>
      <c r="P530">
        <v>34.369999999999997</v>
      </c>
      <c r="Q530">
        <v>12.79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0.05</v>
      </c>
      <c r="AD530">
        <v>0.14000000000000001</v>
      </c>
      <c r="AE530">
        <v>0.25</v>
      </c>
      <c r="AF530">
        <v>0.4</v>
      </c>
      <c r="AG530">
        <v>0.56999999999999995</v>
      </c>
      <c r="AH530">
        <v>0.78</v>
      </c>
      <c r="AI530">
        <v>1.03</v>
      </c>
      <c r="AJ530">
        <v>1.36</v>
      </c>
      <c r="AK530">
        <v>1.72</v>
      </c>
      <c r="AL530">
        <v>2.1</v>
      </c>
      <c r="AM530">
        <v>2.4900000000000002</v>
      </c>
      <c r="AN530">
        <v>2.9</v>
      </c>
      <c r="AO530">
        <v>3.32</v>
      </c>
      <c r="AP530">
        <v>3.74</v>
      </c>
      <c r="AQ530">
        <v>4.13</v>
      </c>
      <c r="AR530">
        <v>4.45</v>
      </c>
      <c r="AS530">
        <v>4.67</v>
      </c>
      <c r="AT530">
        <v>4.7699999999999996</v>
      </c>
      <c r="AU530">
        <v>4.7699999999999996</v>
      </c>
      <c r="AV530">
        <v>4.68</v>
      </c>
      <c r="AW530">
        <v>4.53</v>
      </c>
      <c r="AX530">
        <v>4.34</v>
      </c>
      <c r="AY530">
        <v>4.12</v>
      </c>
      <c r="AZ530">
        <v>3.9</v>
      </c>
      <c r="BA530">
        <v>3.69</v>
      </c>
      <c r="BB530">
        <v>3.51</v>
      </c>
      <c r="BC530">
        <v>3.36</v>
      </c>
      <c r="BD530">
        <v>3.23</v>
      </c>
      <c r="BE530">
        <v>3.13</v>
      </c>
      <c r="BF530">
        <v>3.01</v>
      </c>
      <c r="BG530">
        <v>2.84</v>
      </c>
      <c r="BH530">
        <v>2.63</v>
      </c>
      <c r="BI530">
        <v>2.37</v>
      </c>
      <c r="BJ530">
        <v>2.06</v>
      </c>
      <c r="BK530">
        <v>1.69</v>
      </c>
      <c r="BL530">
        <v>1.31</v>
      </c>
      <c r="BM530">
        <v>0.93</v>
      </c>
      <c r="BN530">
        <v>0.59</v>
      </c>
      <c r="BO530">
        <v>0.33</v>
      </c>
      <c r="BP530">
        <v>0.16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f t="shared" si="8"/>
        <v>4.6489999999999991</v>
      </c>
    </row>
    <row r="531" spans="1:82" x14ac:dyDescent="0.3">
      <c r="A531">
        <v>1302.5</v>
      </c>
      <c r="B531" t="s">
        <v>320</v>
      </c>
      <c r="C531" t="s">
        <v>130</v>
      </c>
      <c r="D531">
        <v>186</v>
      </c>
      <c r="E531" t="s">
        <v>316</v>
      </c>
      <c r="F531" t="s">
        <v>84</v>
      </c>
      <c r="G531" t="s">
        <v>85</v>
      </c>
      <c r="I531">
        <v>3.2</v>
      </c>
      <c r="J531">
        <v>0.79400000000000004</v>
      </c>
      <c r="K531">
        <v>29.8</v>
      </c>
      <c r="L531" t="s">
        <v>86</v>
      </c>
      <c r="M531" t="s">
        <v>87</v>
      </c>
      <c r="N531">
        <v>1.79</v>
      </c>
      <c r="O531">
        <v>13.03</v>
      </c>
      <c r="P531">
        <v>59.62</v>
      </c>
      <c r="Q531">
        <v>24.27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0.05</v>
      </c>
      <c r="AD531">
        <v>0.1</v>
      </c>
      <c r="AE531">
        <v>0.18</v>
      </c>
      <c r="AF531">
        <v>0.27</v>
      </c>
      <c r="AG531">
        <v>0.38</v>
      </c>
      <c r="AH531">
        <v>0.51</v>
      </c>
      <c r="AI531">
        <v>0.68</v>
      </c>
      <c r="AJ531">
        <v>0.9</v>
      </c>
      <c r="AK531">
        <v>1.1299999999999999</v>
      </c>
      <c r="AL531">
        <v>1.37</v>
      </c>
      <c r="AM531">
        <v>1.63</v>
      </c>
      <c r="AN531">
        <v>1.9</v>
      </c>
      <c r="AO531">
        <v>2.17</v>
      </c>
      <c r="AP531">
        <v>2.44</v>
      </c>
      <c r="AQ531">
        <v>2.68</v>
      </c>
      <c r="AR531">
        <v>2.9</v>
      </c>
      <c r="AS531">
        <v>3.05</v>
      </c>
      <c r="AT531">
        <v>3.15</v>
      </c>
      <c r="AU531">
        <v>3.21</v>
      </c>
      <c r="AV531">
        <v>3.24</v>
      </c>
      <c r="AW531">
        <v>3.26</v>
      </c>
      <c r="AX531">
        <v>3.27</v>
      </c>
      <c r="AY531">
        <v>3.3</v>
      </c>
      <c r="AZ531">
        <v>3.34</v>
      </c>
      <c r="BA531">
        <v>3.41</v>
      </c>
      <c r="BB531">
        <v>3.51</v>
      </c>
      <c r="BC531">
        <v>3.65</v>
      </c>
      <c r="BD531">
        <v>3.8</v>
      </c>
      <c r="BE531">
        <v>3.97</v>
      </c>
      <c r="BF531">
        <v>4.1399999999999997</v>
      </c>
      <c r="BG531">
        <v>4.29</v>
      </c>
      <c r="BH531">
        <v>4.43</v>
      </c>
      <c r="BI531">
        <v>4.3899999999999997</v>
      </c>
      <c r="BJ531">
        <v>4.1900000000000004</v>
      </c>
      <c r="BK531">
        <v>3.79</v>
      </c>
      <c r="BL531">
        <v>3.22</v>
      </c>
      <c r="BM531">
        <v>2.54</v>
      </c>
      <c r="BN531">
        <v>1.86</v>
      </c>
      <c r="BO531">
        <v>1.26</v>
      </c>
      <c r="BP531">
        <v>0.8</v>
      </c>
      <c r="BQ531">
        <v>0.5</v>
      </c>
      <c r="BR531">
        <v>0.34</v>
      </c>
      <c r="BS531">
        <v>0.27</v>
      </c>
      <c r="BT531">
        <v>0.23</v>
      </c>
      <c r="BU531">
        <v>0.17</v>
      </c>
      <c r="BV531">
        <v>0.11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f t="shared" si="8"/>
        <v>4.1825000000000001</v>
      </c>
    </row>
    <row r="532" spans="1:82" x14ac:dyDescent="0.3">
      <c r="A532">
        <v>1305</v>
      </c>
      <c r="B532" t="s">
        <v>321</v>
      </c>
      <c r="C532" t="s">
        <v>130</v>
      </c>
      <c r="D532">
        <v>187</v>
      </c>
      <c r="E532" t="s">
        <v>316</v>
      </c>
      <c r="F532" t="s">
        <v>84</v>
      </c>
      <c r="G532" t="s">
        <v>85</v>
      </c>
      <c r="I532">
        <v>2.5</v>
      </c>
      <c r="J532">
        <v>0.75900000000000001</v>
      </c>
      <c r="K532">
        <v>29.9</v>
      </c>
      <c r="L532" t="s">
        <v>86</v>
      </c>
      <c r="M532" t="s">
        <v>87</v>
      </c>
      <c r="N532">
        <v>2.0099999999999998</v>
      </c>
      <c r="O532">
        <v>17.02</v>
      </c>
      <c r="P532">
        <v>64.59</v>
      </c>
      <c r="Q532">
        <v>26.47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0.03</v>
      </c>
      <c r="AD532">
        <v>0.09</v>
      </c>
      <c r="AE532">
        <v>0.15</v>
      </c>
      <c r="AF532">
        <v>0.23</v>
      </c>
      <c r="AG532">
        <v>0.33</v>
      </c>
      <c r="AH532">
        <v>0.45</v>
      </c>
      <c r="AI532">
        <v>0.59</v>
      </c>
      <c r="AJ532">
        <v>0.78</v>
      </c>
      <c r="AK532">
        <v>0.98</v>
      </c>
      <c r="AL532">
        <v>1.18</v>
      </c>
      <c r="AM532">
        <v>1.39</v>
      </c>
      <c r="AN532">
        <v>1.61</v>
      </c>
      <c r="AO532">
        <v>1.83</v>
      </c>
      <c r="AP532">
        <v>2.06</v>
      </c>
      <c r="AQ532">
        <v>2.27</v>
      </c>
      <c r="AR532">
        <v>2.46</v>
      </c>
      <c r="AS532">
        <v>2.6</v>
      </c>
      <c r="AT532">
        <v>2.7</v>
      </c>
      <c r="AU532">
        <v>2.77</v>
      </c>
      <c r="AV532">
        <v>2.82</v>
      </c>
      <c r="AW532">
        <v>2.87</v>
      </c>
      <c r="AX532">
        <v>2.92</v>
      </c>
      <c r="AY532">
        <v>2.99</v>
      </c>
      <c r="AZ532">
        <v>3.08</v>
      </c>
      <c r="BA532">
        <v>3.2</v>
      </c>
      <c r="BB532">
        <v>3.36</v>
      </c>
      <c r="BC532">
        <v>3.58</v>
      </c>
      <c r="BD532">
        <v>3.84</v>
      </c>
      <c r="BE532">
        <v>4.13</v>
      </c>
      <c r="BF532">
        <v>4.43</v>
      </c>
      <c r="BG532">
        <v>4.7</v>
      </c>
      <c r="BH532">
        <v>4.9400000000000004</v>
      </c>
      <c r="BI532">
        <v>5.16</v>
      </c>
      <c r="BJ532">
        <v>5.05</v>
      </c>
      <c r="BK532">
        <v>4.68</v>
      </c>
      <c r="BL532">
        <v>4.07</v>
      </c>
      <c r="BM532">
        <v>3.29</v>
      </c>
      <c r="BN532">
        <v>2.4700000000000002</v>
      </c>
      <c r="BO532">
        <v>1.72</v>
      </c>
      <c r="BP532">
        <v>1.1299999999999999</v>
      </c>
      <c r="BQ532">
        <v>0.72</v>
      </c>
      <c r="BR532">
        <v>0.32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f t="shared" si="8"/>
        <v>4.6970000000000001</v>
      </c>
    </row>
    <row r="533" spans="1:82" x14ac:dyDescent="0.3">
      <c r="A533">
        <v>1307</v>
      </c>
      <c r="B533" t="s">
        <v>322</v>
      </c>
      <c r="C533" t="s">
        <v>130</v>
      </c>
      <c r="D533">
        <v>188</v>
      </c>
      <c r="E533" t="s">
        <v>316</v>
      </c>
      <c r="F533" t="s">
        <v>84</v>
      </c>
      <c r="G533" t="s">
        <v>85</v>
      </c>
      <c r="I533">
        <v>2.8</v>
      </c>
      <c r="J533">
        <v>0.81100000000000005</v>
      </c>
      <c r="K533">
        <v>29.9</v>
      </c>
      <c r="L533" t="s">
        <v>86</v>
      </c>
      <c r="M533" t="s">
        <v>87</v>
      </c>
      <c r="N533">
        <v>1.83</v>
      </c>
      <c r="O533">
        <v>14.93</v>
      </c>
      <c r="P533">
        <v>66.040000000000006</v>
      </c>
      <c r="Q533">
        <v>26.02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0.04</v>
      </c>
      <c r="AD533">
        <v>0.1</v>
      </c>
      <c r="AE533">
        <v>0.17</v>
      </c>
      <c r="AF533">
        <v>0.26</v>
      </c>
      <c r="AG533">
        <v>0.36</v>
      </c>
      <c r="AH533">
        <v>0.5</v>
      </c>
      <c r="AI533">
        <v>0.66</v>
      </c>
      <c r="AJ533">
        <v>0.87</v>
      </c>
      <c r="AK533">
        <v>1.1000000000000001</v>
      </c>
      <c r="AL533">
        <v>1.34</v>
      </c>
      <c r="AM533">
        <v>1.59</v>
      </c>
      <c r="AN533">
        <v>1.84</v>
      </c>
      <c r="AO533">
        <v>2.11</v>
      </c>
      <c r="AP533">
        <v>2.37</v>
      </c>
      <c r="AQ533">
        <v>2.61</v>
      </c>
      <c r="AR533">
        <v>2.81</v>
      </c>
      <c r="AS533">
        <v>2.96</v>
      </c>
      <c r="AT533">
        <v>3.04</v>
      </c>
      <c r="AU533">
        <v>3.08</v>
      </c>
      <c r="AV533">
        <v>3.08</v>
      </c>
      <c r="AW533">
        <v>3.06</v>
      </c>
      <c r="AX533">
        <v>3.03</v>
      </c>
      <c r="AY533">
        <v>3</v>
      </c>
      <c r="AZ533">
        <v>2.99</v>
      </c>
      <c r="BA533">
        <v>3</v>
      </c>
      <c r="BB533">
        <v>3.07</v>
      </c>
      <c r="BC533">
        <v>3.19</v>
      </c>
      <c r="BD533">
        <v>3.38</v>
      </c>
      <c r="BE533">
        <v>3.63</v>
      </c>
      <c r="BF533">
        <v>3.9</v>
      </c>
      <c r="BG533">
        <v>4.1900000000000004</v>
      </c>
      <c r="BH533">
        <v>4.47</v>
      </c>
      <c r="BI533">
        <v>4.74</v>
      </c>
      <c r="BJ533">
        <v>4.76</v>
      </c>
      <c r="BK533">
        <v>4.51</v>
      </c>
      <c r="BL533">
        <v>4.0199999999999996</v>
      </c>
      <c r="BM533">
        <v>3.33</v>
      </c>
      <c r="BN533">
        <v>2.57</v>
      </c>
      <c r="BO533">
        <v>1.84</v>
      </c>
      <c r="BP533">
        <v>1.24</v>
      </c>
      <c r="BQ533">
        <v>0.82</v>
      </c>
      <c r="BR533">
        <v>0.39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f t="shared" si="8"/>
        <v>4.4279999999999982</v>
      </c>
    </row>
    <row r="534" spans="1:82" x14ac:dyDescent="0.3">
      <c r="A534">
        <v>1309</v>
      </c>
      <c r="B534" t="s">
        <v>323</v>
      </c>
      <c r="C534" t="s">
        <v>130</v>
      </c>
      <c r="D534">
        <v>189</v>
      </c>
      <c r="E534" t="s">
        <v>316</v>
      </c>
      <c r="F534" t="s">
        <v>84</v>
      </c>
      <c r="G534" t="s">
        <v>85</v>
      </c>
      <c r="I534">
        <v>1.3</v>
      </c>
      <c r="J534">
        <v>0.47599999999999998</v>
      </c>
      <c r="K534">
        <v>29.9</v>
      </c>
      <c r="L534" t="s">
        <v>86</v>
      </c>
      <c r="M534" t="s">
        <v>87</v>
      </c>
      <c r="N534">
        <v>3.22</v>
      </c>
      <c r="O534">
        <v>34.39</v>
      </c>
      <c r="P534">
        <v>99.79</v>
      </c>
      <c r="Q534">
        <v>44.37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0.01</v>
      </c>
      <c r="AC534">
        <v>0.03</v>
      </c>
      <c r="AD534">
        <v>0.05</v>
      </c>
      <c r="AE534">
        <v>0.09</v>
      </c>
      <c r="AF534">
        <v>0.13</v>
      </c>
      <c r="AG534">
        <v>0.18</v>
      </c>
      <c r="AH534">
        <v>0.25</v>
      </c>
      <c r="AI534">
        <v>0.33</v>
      </c>
      <c r="AJ534">
        <v>0.43</v>
      </c>
      <c r="AK534">
        <v>0.55000000000000004</v>
      </c>
      <c r="AL534">
        <v>0.66</v>
      </c>
      <c r="AM534">
        <v>0.79</v>
      </c>
      <c r="AN534">
        <v>0.93</v>
      </c>
      <c r="AO534">
        <v>1.07</v>
      </c>
      <c r="AP534">
        <v>1.21</v>
      </c>
      <c r="AQ534">
        <v>1.36</v>
      </c>
      <c r="AR534">
        <v>1.5</v>
      </c>
      <c r="AS534">
        <v>1.63</v>
      </c>
      <c r="AT534">
        <v>1.73</v>
      </c>
      <c r="AU534">
        <v>1.82</v>
      </c>
      <c r="AV534">
        <v>1.9</v>
      </c>
      <c r="AW534">
        <v>1.98</v>
      </c>
      <c r="AX534">
        <v>2.04</v>
      </c>
      <c r="AY534">
        <v>2.11</v>
      </c>
      <c r="AZ534">
        <v>2.1800000000000002</v>
      </c>
      <c r="BA534">
        <v>2.27</v>
      </c>
      <c r="BB534">
        <v>2.4</v>
      </c>
      <c r="BC534">
        <v>2.59</v>
      </c>
      <c r="BD534">
        <v>2.87</v>
      </c>
      <c r="BE534">
        <v>3.24</v>
      </c>
      <c r="BF534">
        <v>3.71</v>
      </c>
      <c r="BG534">
        <v>4.25</v>
      </c>
      <c r="BH534">
        <v>4.83</v>
      </c>
      <c r="BI534">
        <v>5.42</v>
      </c>
      <c r="BJ534">
        <v>5.98</v>
      </c>
      <c r="BK534">
        <v>6.49</v>
      </c>
      <c r="BL534">
        <v>6.45</v>
      </c>
      <c r="BM534">
        <v>6</v>
      </c>
      <c r="BN534">
        <v>5.22</v>
      </c>
      <c r="BO534">
        <v>4.2699999999999996</v>
      </c>
      <c r="BP534">
        <v>3.27</v>
      </c>
      <c r="BQ534">
        <v>2.35</v>
      </c>
      <c r="BR534">
        <v>1.59</v>
      </c>
      <c r="BS534">
        <v>1.01</v>
      </c>
      <c r="BT534">
        <v>0.61</v>
      </c>
      <c r="BU534">
        <v>0.21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f t="shared" si="8"/>
        <v>5.8959999999999972</v>
      </c>
    </row>
    <row r="535" spans="1:82" x14ac:dyDescent="0.3">
      <c r="A535">
        <v>1311</v>
      </c>
      <c r="B535" t="s">
        <v>324</v>
      </c>
      <c r="C535" t="s">
        <v>130</v>
      </c>
      <c r="D535">
        <v>190</v>
      </c>
      <c r="E535" t="s">
        <v>316</v>
      </c>
      <c r="F535" t="s">
        <v>84</v>
      </c>
      <c r="G535" t="s">
        <v>85</v>
      </c>
      <c r="I535">
        <v>2.4</v>
      </c>
      <c r="J535">
        <v>0.58899999999999997</v>
      </c>
      <c r="K535">
        <v>29.9</v>
      </c>
      <c r="L535" t="s">
        <v>86</v>
      </c>
      <c r="M535" t="s">
        <v>87</v>
      </c>
      <c r="N535">
        <v>2.44</v>
      </c>
      <c r="O535">
        <v>24.67</v>
      </c>
      <c r="P535">
        <v>75.319999999999993</v>
      </c>
      <c r="Q535">
        <v>32.81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0.03</v>
      </c>
      <c r="AD535">
        <v>7.0000000000000007E-2</v>
      </c>
      <c r="AE535">
        <v>0.12</v>
      </c>
      <c r="AF535">
        <v>0.19</v>
      </c>
      <c r="AG535">
        <v>0.26</v>
      </c>
      <c r="AH535">
        <v>0.36</v>
      </c>
      <c r="AI535">
        <v>0.47</v>
      </c>
      <c r="AJ535">
        <v>0.61</v>
      </c>
      <c r="AK535">
        <v>0.77</v>
      </c>
      <c r="AL535">
        <v>0.93</v>
      </c>
      <c r="AM535">
        <v>1.0900000000000001</v>
      </c>
      <c r="AN535">
        <v>1.26</v>
      </c>
      <c r="AO535">
        <v>1.44</v>
      </c>
      <c r="AP535">
        <v>1.62</v>
      </c>
      <c r="AQ535">
        <v>1.79</v>
      </c>
      <c r="AR535">
        <v>1.95</v>
      </c>
      <c r="AS535">
        <v>2.08</v>
      </c>
      <c r="AT535">
        <v>2.17</v>
      </c>
      <c r="AU535">
        <v>2.25</v>
      </c>
      <c r="AV535">
        <v>2.31</v>
      </c>
      <c r="AW535">
        <v>2.36</v>
      </c>
      <c r="AX535">
        <v>2.4</v>
      </c>
      <c r="AY535">
        <v>2.46</v>
      </c>
      <c r="AZ535">
        <v>2.5299999999999998</v>
      </c>
      <c r="BA535">
        <v>2.64</v>
      </c>
      <c r="BB535">
        <v>2.82</v>
      </c>
      <c r="BC535">
        <v>3.08</v>
      </c>
      <c r="BD535">
        <v>3.44</v>
      </c>
      <c r="BE535">
        <v>3.89</v>
      </c>
      <c r="BF535">
        <v>4.4000000000000004</v>
      </c>
      <c r="BG535">
        <v>4.92</v>
      </c>
      <c r="BH535">
        <v>5.41</v>
      </c>
      <c r="BI535">
        <v>5.85</v>
      </c>
      <c r="BJ535">
        <v>6.24</v>
      </c>
      <c r="BK535">
        <v>6.05</v>
      </c>
      <c r="BL535">
        <v>5.48</v>
      </c>
      <c r="BM535">
        <v>4.6100000000000003</v>
      </c>
      <c r="BN535">
        <v>3.58</v>
      </c>
      <c r="BO535">
        <v>2.57</v>
      </c>
      <c r="BP535">
        <v>1.7</v>
      </c>
      <c r="BQ535">
        <v>1.04</v>
      </c>
      <c r="BR535">
        <v>0.6</v>
      </c>
      <c r="BS535">
        <v>0.16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f t="shared" si="8"/>
        <v>5.4695</v>
      </c>
    </row>
    <row r="536" spans="1:82" x14ac:dyDescent="0.3">
      <c r="A536">
        <v>1313</v>
      </c>
      <c r="B536" t="s">
        <v>325</v>
      </c>
      <c r="C536" t="s">
        <v>130</v>
      </c>
      <c r="D536">
        <v>191</v>
      </c>
      <c r="E536" t="s">
        <v>316</v>
      </c>
      <c r="F536" t="s">
        <v>84</v>
      </c>
      <c r="G536" t="s">
        <v>85</v>
      </c>
      <c r="I536">
        <v>2.1</v>
      </c>
      <c r="J536">
        <v>0.56299999999999994</v>
      </c>
      <c r="K536">
        <v>30</v>
      </c>
      <c r="L536" t="s">
        <v>86</v>
      </c>
      <c r="M536" t="s">
        <v>87</v>
      </c>
      <c r="N536">
        <v>3.26</v>
      </c>
      <c r="O536">
        <v>29.53</v>
      </c>
      <c r="P536">
        <v>78.98</v>
      </c>
      <c r="Q536">
        <v>36.14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0.01</v>
      </c>
      <c r="AC536">
        <v>0.03</v>
      </c>
      <c r="AD536">
        <v>0.05</v>
      </c>
      <c r="AE536">
        <v>0.09</v>
      </c>
      <c r="AF536">
        <v>0.14000000000000001</v>
      </c>
      <c r="AG536">
        <v>0.19</v>
      </c>
      <c r="AH536">
        <v>0.26</v>
      </c>
      <c r="AI536">
        <v>0.34</v>
      </c>
      <c r="AJ536">
        <v>0.44</v>
      </c>
      <c r="AK536">
        <v>0.55000000000000004</v>
      </c>
      <c r="AL536">
        <v>0.67</v>
      </c>
      <c r="AM536">
        <v>0.79</v>
      </c>
      <c r="AN536">
        <v>0.92</v>
      </c>
      <c r="AO536">
        <v>1.05</v>
      </c>
      <c r="AP536">
        <v>1.18</v>
      </c>
      <c r="AQ536">
        <v>1.31</v>
      </c>
      <c r="AR536">
        <v>1.44</v>
      </c>
      <c r="AS536">
        <v>1.56</v>
      </c>
      <c r="AT536">
        <v>1.67</v>
      </c>
      <c r="AU536">
        <v>1.78</v>
      </c>
      <c r="AV536">
        <v>1.88</v>
      </c>
      <c r="AW536">
        <v>1.99</v>
      </c>
      <c r="AX536">
        <v>2.1</v>
      </c>
      <c r="AY536">
        <v>2.2200000000000002</v>
      </c>
      <c r="AZ536">
        <v>2.37</v>
      </c>
      <c r="BA536">
        <v>2.56</v>
      </c>
      <c r="BB536">
        <v>2.81</v>
      </c>
      <c r="BC536">
        <v>3.14</v>
      </c>
      <c r="BD536">
        <v>3.57</v>
      </c>
      <c r="BE536">
        <v>4.0999999999999996</v>
      </c>
      <c r="BF536">
        <v>4.6900000000000004</v>
      </c>
      <c r="BG536">
        <v>5.31</v>
      </c>
      <c r="BH536">
        <v>5.9</v>
      </c>
      <c r="BI536">
        <v>6.45</v>
      </c>
      <c r="BJ536">
        <v>6.94</v>
      </c>
      <c r="BK536">
        <v>6.83</v>
      </c>
      <c r="BL536">
        <v>6.28</v>
      </c>
      <c r="BM536">
        <v>5.35</v>
      </c>
      <c r="BN536">
        <v>4.21</v>
      </c>
      <c r="BO536">
        <v>3.06</v>
      </c>
      <c r="BP536">
        <v>2.0499999999999998</v>
      </c>
      <c r="BQ536">
        <v>1.26</v>
      </c>
      <c r="BR536">
        <v>0.47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f t="shared" si="8"/>
        <v>6.2229999999999981</v>
      </c>
    </row>
    <row r="537" spans="1:82" x14ac:dyDescent="0.3">
      <c r="A537">
        <v>1315</v>
      </c>
      <c r="B537" t="s">
        <v>326</v>
      </c>
      <c r="C537" t="s">
        <v>130</v>
      </c>
      <c r="D537">
        <v>192</v>
      </c>
      <c r="E537" t="s">
        <v>316</v>
      </c>
      <c r="F537" t="s">
        <v>84</v>
      </c>
      <c r="G537" t="s">
        <v>85</v>
      </c>
      <c r="I537">
        <v>2.2999999999999998</v>
      </c>
      <c r="J537">
        <v>0.70599999999999996</v>
      </c>
      <c r="K537">
        <v>30</v>
      </c>
      <c r="L537" t="s">
        <v>86</v>
      </c>
      <c r="M537" t="s">
        <v>87</v>
      </c>
      <c r="N537">
        <v>2.37</v>
      </c>
      <c r="O537">
        <v>25.64</v>
      </c>
      <c r="P537">
        <v>81.09</v>
      </c>
      <c r="Q537">
        <v>34.74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0.03</v>
      </c>
      <c r="AD537">
        <v>0.08</v>
      </c>
      <c r="AE537">
        <v>0.13</v>
      </c>
      <c r="AF537">
        <v>0.2</v>
      </c>
      <c r="AG537">
        <v>0.27</v>
      </c>
      <c r="AH537">
        <v>0.37</v>
      </c>
      <c r="AI537">
        <v>0.48</v>
      </c>
      <c r="AJ537">
        <v>0.63</v>
      </c>
      <c r="AK537">
        <v>0.79</v>
      </c>
      <c r="AL537">
        <v>0.95</v>
      </c>
      <c r="AM537">
        <v>1.1299999999999999</v>
      </c>
      <c r="AN537">
        <v>1.3</v>
      </c>
      <c r="AO537">
        <v>1.49</v>
      </c>
      <c r="AP537">
        <v>1.67</v>
      </c>
      <c r="AQ537">
        <v>1.85</v>
      </c>
      <c r="AR537">
        <v>2.0099999999999998</v>
      </c>
      <c r="AS537">
        <v>2.13</v>
      </c>
      <c r="AT537">
        <v>2.21</v>
      </c>
      <c r="AU537">
        <v>2.27</v>
      </c>
      <c r="AV537">
        <v>2.2999999999999998</v>
      </c>
      <c r="AW537">
        <v>2.33</v>
      </c>
      <c r="AX537">
        <v>2.35</v>
      </c>
      <c r="AY537">
        <v>2.38</v>
      </c>
      <c r="AZ537">
        <v>2.42</v>
      </c>
      <c r="BA537">
        <v>2.5</v>
      </c>
      <c r="BB537">
        <v>2.65</v>
      </c>
      <c r="BC537">
        <v>2.87</v>
      </c>
      <c r="BD537">
        <v>3.18</v>
      </c>
      <c r="BE537">
        <v>3.58</v>
      </c>
      <c r="BF537">
        <v>4.0599999999999996</v>
      </c>
      <c r="BG537">
        <v>4.5599999999999996</v>
      </c>
      <c r="BH537">
        <v>5.07</v>
      </c>
      <c r="BI537">
        <v>5.56</v>
      </c>
      <c r="BJ537">
        <v>6.01</v>
      </c>
      <c r="BK537">
        <v>5.99</v>
      </c>
      <c r="BL537">
        <v>5.61</v>
      </c>
      <c r="BM537">
        <v>4.9000000000000004</v>
      </c>
      <c r="BN537">
        <v>3.98</v>
      </c>
      <c r="BO537">
        <v>3.01</v>
      </c>
      <c r="BP537">
        <v>2.12</v>
      </c>
      <c r="BQ537">
        <v>1.39</v>
      </c>
      <c r="BR537">
        <v>0.86</v>
      </c>
      <c r="BS537">
        <v>0.33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f t="shared" si="8"/>
        <v>5.4864999999999968</v>
      </c>
    </row>
    <row r="538" spans="1:82" x14ac:dyDescent="0.3">
      <c r="A538">
        <v>1317</v>
      </c>
      <c r="B538" t="s">
        <v>327</v>
      </c>
      <c r="C538" t="s">
        <v>130</v>
      </c>
      <c r="D538">
        <v>193</v>
      </c>
      <c r="E538" t="s">
        <v>316</v>
      </c>
      <c r="F538" t="s">
        <v>84</v>
      </c>
      <c r="G538" t="s">
        <v>85</v>
      </c>
      <c r="I538">
        <v>1.5</v>
      </c>
      <c r="J538">
        <v>0.63800000000000001</v>
      </c>
      <c r="K538">
        <v>29.9</v>
      </c>
      <c r="L538" t="s">
        <v>86</v>
      </c>
      <c r="M538" t="s">
        <v>87</v>
      </c>
      <c r="N538">
        <v>2.7</v>
      </c>
      <c r="O538">
        <v>31.8</v>
      </c>
      <c r="P538">
        <v>96.39</v>
      </c>
      <c r="Q538">
        <v>41.78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0.01</v>
      </c>
      <c r="AC538">
        <v>0.03</v>
      </c>
      <c r="AD538">
        <v>0.06</v>
      </c>
      <c r="AE538">
        <v>0.1</v>
      </c>
      <c r="AF538">
        <v>0.15</v>
      </c>
      <c r="AG538">
        <v>0.22</v>
      </c>
      <c r="AH538">
        <v>0.3</v>
      </c>
      <c r="AI538">
        <v>0.4</v>
      </c>
      <c r="AJ538">
        <v>0.53</v>
      </c>
      <c r="AK538">
        <v>0.67</v>
      </c>
      <c r="AL538">
        <v>0.82</v>
      </c>
      <c r="AM538">
        <v>0.97</v>
      </c>
      <c r="AN538">
        <v>1.1299999999999999</v>
      </c>
      <c r="AO538">
        <v>1.3</v>
      </c>
      <c r="AP538">
        <v>1.46</v>
      </c>
      <c r="AQ538">
        <v>1.62</v>
      </c>
      <c r="AR538">
        <v>1.77</v>
      </c>
      <c r="AS538">
        <v>1.88</v>
      </c>
      <c r="AT538">
        <v>1.97</v>
      </c>
      <c r="AU538">
        <v>2.0299999999999998</v>
      </c>
      <c r="AV538">
        <v>2.0699999999999998</v>
      </c>
      <c r="AW538">
        <v>2.1</v>
      </c>
      <c r="AX538">
        <v>2.13</v>
      </c>
      <c r="AY538">
        <v>2.16</v>
      </c>
      <c r="AZ538">
        <v>2.2000000000000002</v>
      </c>
      <c r="BA538">
        <v>2.27</v>
      </c>
      <c r="BB538">
        <v>2.38</v>
      </c>
      <c r="BC538">
        <v>2.5499999999999998</v>
      </c>
      <c r="BD538">
        <v>2.79</v>
      </c>
      <c r="BE538">
        <v>3.13</v>
      </c>
      <c r="BF538">
        <v>3.55</v>
      </c>
      <c r="BG538">
        <v>4.05</v>
      </c>
      <c r="BH538">
        <v>4.6100000000000003</v>
      </c>
      <c r="BI538">
        <v>5.17</v>
      </c>
      <c r="BJ538">
        <v>5.72</v>
      </c>
      <c r="BK538">
        <v>6.22</v>
      </c>
      <c r="BL538">
        <v>6.22</v>
      </c>
      <c r="BM538">
        <v>5.83</v>
      </c>
      <c r="BN538">
        <v>5.09</v>
      </c>
      <c r="BO538">
        <v>4.1500000000000004</v>
      </c>
      <c r="BP538">
        <v>3.16</v>
      </c>
      <c r="BQ538">
        <v>2.25</v>
      </c>
      <c r="BR538">
        <v>1.48</v>
      </c>
      <c r="BS538">
        <v>0.92</v>
      </c>
      <c r="BT538">
        <v>0.35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f t="shared" si="8"/>
        <v>5.6374999999999966</v>
      </c>
    </row>
    <row r="539" spans="1:82" x14ac:dyDescent="0.3">
      <c r="A539">
        <v>1319</v>
      </c>
      <c r="B539" t="s">
        <v>328</v>
      </c>
      <c r="C539" t="s">
        <v>130</v>
      </c>
      <c r="D539">
        <v>194</v>
      </c>
      <c r="E539" t="s">
        <v>316</v>
      </c>
      <c r="F539" t="s">
        <v>84</v>
      </c>
      <c r="G539" t="s">
        <v>85</v>
      </c>
      <c r="I539">
        <v>1.8</v>
      </c>
      <c r="J539">
        <v>0.41399999999999998</v>
      </c>
      <c r="K539">
        <v>29.9</v>
      </c>
      <c r="L539" t="s">
        <v>86</v>
      </c>
      <c r="M539" t="s">
        <v>87</v>
      </c>
      <c r="N539">
        <v>3.55</v>
      </c>
      <c r="O539">
        <v>39.01</v>
      </c>
      <c r="P539">
        <v>106.91</v>
      </c>
      <c r="Q539">
        <v>48.37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0.01</v>
      </c>
      <c r="AC539">
        <v>0.02</v>
      </c>
      <c r="AD539">
        <v>0.05</v>
      </c>
      <c r="AE539">
        <v>0.08</v>
      </c>
      <c r="AF539">
        <v>0.12</v>
      </c>
      <c r="AG539">
        <v>0.16</v>
      </c>
      <c r="AH539">
        <v>0.22</v>
      </c>
      <c r="AI539">
        <v>0.3</v>
      </c>
      <c r="AJ539">
        <v>0.39</v>
      </c>
      <c r="AK539">
        <v>0.49</v>
      </c>
      <c r="AL539">
        <v>0.6</v>
      </c>
      <c r="AM539">
        <v>0.72</v>
      </c>
      <c r="AN539">
        <v>0.84</v>
      </c>
      <c r="AO539">
        <v>0.96</v>
      </c>
      <c r="AP539">
        <v>1.1000000000000001</v>
      </c>
      <c r="AQ539">
        <v>1.23</v>
      </c>
      <c r="AR539">
        <v>1.36</v>
      </c>
      <c r="AS539">
        <v>1.47</v>
      </c>
      <c r="AT539">
        <v>1.57</v>
      </c>
      <c r="AU539">
        <v>1.65</v>
      </c>
      <c r="AV539">
        <v>1.73</v>
      </c>
      <c r="AW539">
        <v>1.8</v>
      </c>
      <c r="AX539">
        <v>1.86</v>
      </c>
      <c r="AY539">
        <v>1.93</v>
      </c>
      <c r="AZ539">
        <v>2</v>
      </c>
      <c r="BA539">
        <v>2.08</v>
      </c>
      <c r="BB539">
        <v>2.19</v>
      </c>
      <c r="BC539">
        <v>2.37</v>
      </c>
      <c r="BD539">
        <v>2.62</v>
      </c>
      <c r="BE539">
        <v>2.97</v>
      </c>
      <c r="BF539">
        <v>3.42</v>
      </c>
      <c r="BG539">
        <v>3.98</v>
      </c>
      <c r="BH539">
        <v>4.6100000000000003</v>
      </c>
      <c r="BI539">
        <v>5.27</v>
      </c>
      <c r="BJ539">
        <v>5.9</v>
      </c>
      <c r="BK539">
        <v>6.44</v>
      </c>
      <c r="BL539">
        <v>6.9</v>
      </c>
      <c r="BM539">
        <v>6.65</v>
      </c>
      <c r="BN539">
        <v>6</v>
      </c>
      <c r="BO539">
        <v>5.05</v>
      </c>
      <c r="BP539">
        <v>3.97</v>
      </c>
      <c r="BQ539">
        <v>2.89</v>
      </c>
      <c r="BR539">
        <v>1.94</v>
      </c>
      <c r="BS539">
        <v>1.21</v>
      </c>
      <c r="BT539">
        <v>0.7</v>
      </c>
      <c r="BU539">
        <v>0.19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f t="shared" si="8"/>
        <v>5.9849999999999994</v>
      </c>
    </row>
    <row r="540" spans="1:82" x14ac:dyDescent="0.3">
      <c r="A540">
        <v>1321</v>
      </c>
      <c r="B540" t="s">
        <v>329</v>
      </c>
      <c r="C540" t="s">
        <v>130</v>
      </c>
      <c r="D540">
        <v>195</v>
      </c>
      <c r="E540" t="s">
        <v>316</v>
      </c>
      <c r="F540" t="s">
        <v>84</v>
      </c>
      <c r="G540" t="s">
        <v>85</v>
      </c>
      <c r="I540">
        <v>2.6</v>
      </c>
      <c r="J540">
        <v>0.42299999999999999</v>
      </c>
      <c r="K540">
        <v>30</v>
      </c>
      <c r="L540" t="s">
        <v>86</v>
      </c>
      <c r="M540" t="s">
        <v>87</v>
      </c>
      <c r="N540">
        <v>2.6</v>
      </c>
      <c r="O540">
        <v>37.450000000000003</v>
      </c>
      <c r="P540">
        <v>121.69</v>
      </c>
      <c r="Q540">
        <v>51.25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0.03</v>
      </c>
      <c r="AD540">
        <v>0.06</v>
      </c>
      <c r="AE540">
        <v>0.11</v>
      </c>
      <c r="AF540">
        <v>0.17</v>
      </c>
      <c r="AG540">
        <v>0.24</v>
      </c>
      <c r="AH540">
        <v>0.32</v>
      </c>
      <c r="AI540">
        <v>0.42</v>
      </c>
      <c r="AJ540">
        <v>0.56000000000000005</v>
      </c>
      <c r="AK540">
        <v>0.71</v>
      </c>
      <c r="AL540">
        <v>0.86</v>
      </c>
      <c r="AM540">
        <v>1.01</v>
      </c>
      <c r="AN540">
        <v>1.17</v>
      </c>
      <c r="AO540">
        <v>1.35</v>
      </c>
      <c r="AP540">
        <v>1.53</v>
      </c>
      <c r="AQ540">
        <v>1.7</v>
      </c>
      <c r="AR540">
        <v>1.85</v>
      </c>
      <c r="AS540">
        <v>1.95</v>
      </c>
      <c r="AT540">
        <v>2.0099999999999998</v>
      </c>
      <c r="AU540">
        <v>2.0299999999999998</v>
      </c>
      <c r="AV540">
        <v>2.0299999999999998</v>
      </c>
      <c r="AW540">
        <v>2.0099999999999998</v>
      </c>
      <c r="AX540">
        <v>1.98</v>
      </c>
      <c r="AY540">
        <v>1.94</v>
      </c>
      <c r="AZ540">
        <v>1.9</v>
      </c>
      <c r="BA540">
        <v>1.89</v>
      </c>
      <c r="BB540">
        <v>1.93</v>
      </c>
      <c r="BC540">
        <v>2.0299999999999998</v>
      </c>
      <c r="BD540">
        <v>2.21</v>
      </c>
      <c r="BE540">
        <v>2.4900000000000002</v>
      </c>
      <c r="BF540">
        <v>2.87</v>
      </c>
      <c r="BG540">
        <v>3.34</v>
      </c>
      <c r="BH540">
        <v>3.88</v>
      </c>
      <c r="BI540">
        <v>4.46</v>
      </c>
      <c r="BJ540">
        <v>5.01</v>
      </c>
      <c r="BK540">
        <v>5.45</v>
      </c>
      <c r="BL540">
        <v>5.76</v>
      </c>
      <c r="BM540">
        <v>5.95</v>
      </c>
      <c r="BN540">
        <v>5.56</v>
      </c>
      <c r="BO540">
        <v>4.92</v>
      </c>
      <c r="BP540">
        <v>4.1399999999999997</v>
      </c>
      <c r="BQ540">
        <v>3.33</v>
      </c>
      <c r="BR540">
        <v>2.54</v>
      </c>
      <c r="BS540">
        <v>1.88</v>
      </c>
      <c r="BT540">
        <v>1.35</v>
      </c>
      <c r="BU540">
        <v>0.82</v>
      </c>
      <c r="BV540">
        <v>0.28000000000000003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f t="shared" si="8"/>
        <v>5.3839999999999977</v>
      </c>
    </row>
    <row r="541" spans="1:82" x14ac:dyDescent="0.3">
      <c r="A541">
        <v>1322</v>
      </c>
      <c r="B541" t="s">
        <v>330</v>
      </c>
      <c r="C541" t="s">
        <v>130</v>
      </c>
      <c r="D541">
        <v>196</v>
      </c>
      <c r="E541" t="s">
        <v>316</v>
      </c>
      <c r="F541" t="s">
        <v>84</v>
      </c>
      <c r="G541" t="s">
        <v>85</v>
      </c>
      <c r="I541">
        <v>2.6</v>
      </c>
      <c r="J541">
        <v>0.379</v>
      </c>
      <c r="K541">
        <v>30</v>
      </c>
      <c r="L541" t="s">
        <v>86</v>
      </c>
      <c r="M541" t="s">
        <v>87</v>
      </c>
      <c r="N541">
        <v>2.72</v>
      </c>
      <c r="O541">
        <v>43.6</v>
      </c>
      <c r="P541">
        <v>139.69</v>
      </c>
      <c r="Q541">
        <v>58.88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0.03</v>
      </c>
      <c r="AD541">
        <v>0.06</v>
      </c>
      <c r="AE541">
        <v>0.1</v>
      </c>
      <c r="AF541">
        <v>0.16</v>
      </c>
      <c r="AG541">
        <v>0.22</v>
      </c>
      <c r="AH541">
        <v>0.3</v>
      </c>
      <c r="AI541">
        <v>0.39</v>
      </c>
      <c r="AJ541">
        <v>0.52</v>
      </c>
      <c r="AK541">
        <v>0.66</v>
      </c>
      <c r="AL541">
        <v>0.81</v>
      </c>
      <c r="AM541">
        <v>0.96</v>
      </c>
      <c r="AN541">
        <v>1.1200000000000001</v>
      </c>
      <c r="AO541">
        <v>1.28</v>
      </c>
      <c r="AP541">
        <v>1.46</v>
      </c>
      <c r="AQ541">
        <v>1.63</v>
      </c>
      <c r="AR541">
        <v>1.77</v>
      </c>
      <c r="AS541">
        <v>1.87</v>
      </c>
      <c r="AT541">
        <v>1.93</v>
      </c>
      <c r="AU541">
        <v>1.95</v>
      </c>
      <c r="AV541">
        <v>1.94</v>
      </c>
      <c r="AW541">
        <v>1.93</v>
      </c>
      <c r="AX541">
        <v>1.89</v>
      </c>
      <c r="AY541">
        <v>1.86</v>
      </c>
      <c r="AZ541">
        <v>1.82</v>
      </c>
      <c r="BA541">
        <v>1.79</v>
      </c>
      <c r="BB541">
        <v>1.8</v>
      </c>
      <c r="BC541">
        <v>1.84</v>
      </c>
      <c r="BD541">
        <v>1.95</v>
      </c>
      <c r="BE541">
        <v>2.15</v>
      </c>
      <c r="BF541">
        <v>2.4300000000000002</v>
      </c>
      <c r="BG541">
        <v>2.81</v>
      </c>
      <c r="BH541">
        <v>3.29</v>
      </c>
      <c r="BI541">
        <v>3.86</v>
      </c>
      <c r="BJ541">
        <v>4.45</v>
      </c>
      <c r="BK541">
        <v>5.03</v>
      </c>
      <c r="BL541">
        <v>5.55</v>
      </c>
      <c r="BM541">
        <v>6</v>
      </c>
      <c r="BN541">
        <v>5.94</v>
      </c>
      <c r="BO541">
        <v>5.56</v>
      </c>
      <c r="BP541">
        <v>4.92</v>
      </c>
      <c r="BQ541">
        <v>4.13</v>
      </c>
      <c r="BR541">
        <v>3.28</v>
      </c>
      <c r="BS541">
        <v>2.5</v>
      </c>
      <c r="BT541">
        <v>1.84</v>
      </c>
      <c r="BU541">
        <v>1.29</v>
      </c>
      <c r="BV541">
        <v>0.74</v>
      </c>
      <c r="BW541">
        <v>0.19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f t="shared" si="8"/>
        <v>5.4719999999999969</v>
      </c>
    </row>
    <row r="542" spans="1:82" x14ac:dyDescent="0.3">
      <c r="A542">
        <v>1323</v>
      </c>
      <c r="B542" t="s">
        <v>331</v>
      </c>
      <c r="C542" t="s">
        <v>130</v>
      </c>
      <c r="D542">
        <v>197</v>
      </c>
      <c r="E542" t="s">
        <v>316</v>
      </c>
      <c r="F542" t="s">
        <v>84</v>
      </c>
      <c r="G542" t="s">
        <v>85</v>
      </c>
      <c r="I542">
        <v>2.9</v>
      </c>
      <c r="J542">
        <v>0.442</v>
      </c>
      <c r="K542">
        <v>29.9</v>
      </c>
      <c r="L542" t="s">
        <v>86</v>
      </c>
      <c r="M542" t="s">
        <v>87</v>
      </c>
      <c r="N542">
        <v>1.2</v>
      </c>
      <c r="O542">
        <v>4.3600000000000003</v>
      </c>
      <c r="P542">
        <v>23.71</v>
      </c>
      <c r="Q542">
        <v>9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0.01</v>
      </c>
      <c r="AC542">
        <v>0.09</v>
      </c>
      <c r="AD542">
        <v>0.2</v>
      </c>
      <c r="AE542">
        <v>0.33</v>
      </c>
      <c r="AF542">
        <v>0.5</v>
      </c>
      <c r="AG542">
        <v>0.7</v>
      </c>
      <c r="AH542">
        <v>0.95</v>
      </c>
      <c r="AI542">
        <v>1.26</v>
      </c>
      <c r="AJ542">
        <v>1.68</v>
      </c>
      <c r="AK542">
        <v>2.14</v>
      </c>
      <c r="AL542">
        <v>2.63</v>
      </c>
      <c r="AM542">
        <v>3.14</v>
      </c>
      <c r="AN542">
        <v>3.68</v>
      </c>
      <c r="AO542">
        <v>4.2300000000000004</v>
      </c>
      <c r="AP542">
        <v>4.7699999999999996</v>
      </c>
      <c r="AQ542">
        <v>5.23</v>
      </c>
      <c r="AR542">
        <v>5.58</v>
      </c>
      <c r="AS542">
        <v>5.74</v>
      </c>
      <c r="AT542">
        <v>5.72</v>
      </c>
      <c r="AU542">
        <v>5.54</v>
      </c>
      <c r="AV542">
        <v>5.24</v>
      </c>
      <c r="AW542">
        <v>4.8600000000000003</v>
      </c>
      <c r="AX542">
        <v>4.43</v>
      </c>
      <c r="AY542">
        <v>3.98</v>
      </c>
      <c r="AZ542">
        <v>3.53</v>
      </c>
      <c r="BA542">
        <v>3.09</v>
      </c>
      <c r="BB542">
        <v>2.78</v>
      </c>
      <c r="BC542">
        <v>2.5499999999999998</v>
      </c>
      <c r="BD542">
        <v>2.4</v>
      </c>
      <c r="BE542">
        <v>2.2799999999999998</v>
      </c>
      <c r="BF542">
        <v>2.14</v>
      </c>
      <c r="BG542">
        <v>1.96</v>
      </c>
      <c r="BH542">
        <v>1.75</v>
      </c>
      <c r="BI542">
        <v>1.5</v>
      </c>
      <c r="BJ542">
        <v>1.22</v>
      </c>
      <c r="BK542">
        <v>0.93</v>
      </c>
      <c r="BL542">
        <v>0.65</v>
      </c>
      <c r="BM542">
        <v>0.4</v>
      </c>
      <c r="BN542">
        <v>0.21</v>
      </c>
      <c r="BO542">
        <v>0.02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f t="shared" si="8"/>
        <v>5.4949999999999983</v>
      </c>
    </row>
    <row r="543" spans="1:82" x14ac:dyDescent="0.3">
      <c r="A543">
        <v>1325</v>
      </c>
      <c r="B543" t="s">
        <v>332</v>
      </c>
      <c r="C543" t="s">
        <v>130</v>
      </c>
      <c r="D543">
        <v>198</v>
      </c>
      <c r="E543" t="s">
        <v>316</v>
      </c>
      <c r="F543" t="s">
        <v>84</v>
      </c>
      <c r="G543" t="s">
        <v>85</v>
      </c>
      <c r="I543">
        <v>4.8</v>
      </c>
      <c r="J543">
        <v>0.374</v>
      </c>
      <c r="K543">
        <v>29.9</v>
      </c>
      <c r="L543" t="s">
        <v>86</v>
      </c>
      <c r="M543" t="s">
        <v>87</v>
      </c>
      <c r="N543">
        <v>1.17</v>
      </c>
      <c r="O543">
        <v>4.0999999999999996</v>
      </c>
      <c r="P543">
        <v>20</v>
      </c>
      <c r="Q543">
        <v>8.0399999999999991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0.08</v>
      </c>
      <c r="AD543">
        <v>0.19</v>
      </c>
      <c r="AE543">
        <v>0.34</v>
      </c>
      <c r="AF543">
        <v>0.52</v>
      </c>
      <c r="AG543">
        <v>0.74</v>
      </c>
      <c r="AH543">
        <v>1.01</v>
      </c>
      <c r="AI543">
        <v>1.34</v>
      </c>
      <c r="AJ543">
        <v>1.78</v>
      </c>
      <c r="AK543">
        <v>2.27</v>
      </c>
      <c r="AL543">
        <v>2.79</v>
      </c>
      <c r="AM543">
        <v>3.32</v>
      </c>
      <c r="AN543">
        <v>3.87</v>
      </c>
      <c r="AO543">
        <v>4.4400000000000004</v>
      </c>
      <c r="AP543">
        <v>4.9800000000000004</v>
      </c>
      <c r="AQ543">
        <v>5.46</v>
      </c>
      <c r="AR543">
        <v>5.81</v>
      </c>
      <c r="AS543">
        <v>5.99</v>
      </c>
      <c r="AT543">
        <v>5.98</v>
      </c>
      <c r="AU543">
        <v>5.81</v>
      </c>
      <c r="AV543">
        <v>5.51</v>
      </c>
      <c r="AW543">
        <v>5.0999999999999996</v>
      </c>
      <c r="AX543">
        <v>4.62</v>
      </c>
      <c r="AY543">
        <v>4.0999999999999996</v>
      </c>
      <c r="AZ543">
        <v>3.54</v>
      </c>
      <c r="BA543">
        <v>3.03</v>
      </c>
      <c r="BB543">
        <v>2.61</v>
      </c>
      <c r="BC543">
        <v>2.29</v>
      </c>
      <c r="BD543">
        <v>2.06</v>
      </c>
      <c r="BE543">
        <v>1.88</v>
      </c>
      <c r="BF543">
        <v>1.73</v>
      </c>
      <c r="BG543">
        <v>1.57</v>
      </c>
      <c r="BH543">
        <v>1.4</v>
      </c>
      <c r="BI543">
        <v>1.2</v>
      </c>
      <c r="BJ543">
        <v>0.98</v>
      </c>
      <c r="BK543">
        <v>0.74</v>
      </c>
      <c r="BL543">
        <v>0.5</v>
      </c>
      <c r="BM543">
        <v>0.28999999999999998</v>
      </c>
      <c r="BN543">
        <v>0.14000000000000001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f t="shared" si="8"/>
        <v>5.7649999999999979</v>
      </c>
    </row>
    <row r="544" spans="1:82" x14ac:dyDescent="0.3">
      <c r="A544">
        <v>1327</v>
      </c>
      <c r="B544" t="s">
        <v>333</v>
      </c>
      <c r="C544" t="s">
        <v>130</v>
      </c>
      <c r="D544">
        <v>199</v>
      </c>
      <c r="E544" t="s">
        <v>316</v>
      </c>
      <c r="F544" t="s">
        <v>84</v>
      </c>
      <c r="G544" t="s">
        <v>85</v>
      </c>
      <c r="I544">
        <v>2.8</v>
      </c>
      <c r="J544">
        <v>0.629</v>
      </c>
      <c r="K544">
        <v>29.9</v>
      </c>
      <c r="L544" t="s">
        <v>86</v>
      </c>
      <c r="M544" t="s">
        <v>87</v>
      </c>
      <c r="N544">
        <v>1.51</v>
      </c>
      <c r="O544">
        <v>8.1300000000000008</v>
      </c>
      <c r="P544">
        <v>40.68</v>
      </c>
      <c r="Q544">
        <v>15.6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0.06</v>
      </c>
      <c r="AD544">
        <v>0.13</v>
      </c>
      <c r="AE544">
        <v>0.23</v>
      </c>
      <c r="AF544">
        <v>0.35</v>
      </c>
      <c r="AG544">
        <v>0.5</v>
      </c>
      <c r="AH544">
        <v>0.67</v>
      </c>
      <c r="AI544">
        <v>0.89</v>
      </c>
      <c r="AJ544">
        <v>1.1599999999999999</v>
      </c>
      <c r="AK544">
        <v>1.46</v>
      </c>
      <c r="AL544">
        <v>1.78</v>
      </c>
      <c r="AM544">
        <v>2.1</v>
      </c>
      <c r="AN544">
        <v>2.4300000000000002</v>
      </c>
      <c r="AO544">
        <v>2.78</v>
      </c>
      <c r="AP544">
        <v>3.11</v>
      </c>
      <c r="AQ544">
        <v>3.43</v>
      </c>
      <c r="AR544">
        <v>3.69</v>
      </c>
      <c r="AS544">
        <v>3.88</v>
      </c>
      <c r="AT544">
        <v>3.99</v>
      </c>
      <c r="AU544">
        <v>4.03</v>
      </c>
      <c r="AV544">
        <v>4.04</v>
      </c>
      <c r="AW544">
        <v>4.01</v>
      </c>
      <c r="AX544">
        <v>3.98</v>
      </c>
      <c r="AY544">
        <v>3.94</v>
      </c>
      <c r="AZ544">
        <v>3.9</v>
      </c>
      <c r="BA544">
        <v>3.87</v>
      </c>
      <c r="BB544">
        <v>3.86</v>
      </c>
      <c r="BC544">
        <v>3.86</v>
      </c>
      <c r="BD544">
        <v>3.88</v>
      </c>
      <c r="BE544">
        <v>3.9</v>
      </c>
      <c r="BF544">
        <v>3.87</v>
      </c>
      <c r="BG544">
        <v>3.77</v>
      </c>
      <c r="BH544">
        <v>3.57</v>
      </c>
      <c r="BI544">
        <v>3.27</v>
      </c>
      <c r="BJ544">
        <v>2.85</v>
      </c>
      <c r="BK544">
        <v>2.34</v>
      </c>
      <c r="BL544">
        <v>1.77</v>
      </c>
      <c r="BM544">
        <v>1.22</v>
      </c>
      <c r="BN544">
        <v>0.76</v>
      </c>
      <c r="BO544">
        <v>0.42</v>
      </c>
      <c r="BP544">
        <v>0.23</v>
      </c>
      <c r="BQ544">
        <v>0.03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f t="shared" si="8"/>
        <v>3.9885000000000002</v>
      </c>
    </row>
    <row r="545" spans="1:82" x14ac:dyDescent="0.3">
      <c r="A545">
        <v>1328</v>
      </c>
      <c r="B545" t="s">
        <v>334</v>
      </c>
      <c r="C545" t="s">
        <v>130</v>
      </c>
      <c r="D545">
        <v>200</v>
      </c>
      <c r="E545" t="s">
        <v>316</v>
      </c>
      <c r="F545" t="s">
        <v>84</v>
      </c>
      <c r="G545" t="s">
        <v>85</v>
      </c>
      <c r="I545">
        <v>4</v>
      </c>
      <c r="J545">
        <v>0.66400000000000003</v>
      </c>
      <c r="K545">
        <v>29.9</v>
      </c>
      <c r="L545" t="s">
        <v>86</v>
      </c>
      <c r="M545" t="s">
        <v>87</v>
      </c>
      <c r="N545">
        <v>2.31</v>
      </c>
      <c r="O545">
        <v>19.89</v>
      </c>
      <c r="P545">
        <v>66.63</v>
      </c>
      <c r="Q545">
        <v>29.26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0.04</v>
      </c>
      <c r="AD545">
        <v>0.08</v>
      </c>
      <c r="AE545">
        <v>0.14000000000000001</v>
      </c>
      <c r="AF545">
        <v>0.21</v>
      </c>
      <c r="AG545">
        <v>0.28999999999999998</v>
      </c>
      <c r="AH545">
        <v>0.39</v>
      </c>
      <c r="AI545">
        <v>0.51</v>
      </c>
      <c r="AJ545">
        <v>0.66</v>
      </c>
      <c r="AK545">
        <v>0.82</v>
      </c>
      <c r="AL545">
        <v>0.99</v>
      </c>
      <c r="AM545">
        <v>1.1599999999999999</v>
      </c>
      <c r="AN545">
        <v>1.34</v>
      </c>
      <c r="AO545">
        <v>1.52</v>
      </c>
      <c r="AP545">
        <v>1.71</v>
      </c>
      <c r="AQ545">
        <v>1.9</v>
      </c>
      <c r="AR545">
        <v>2.0699999999999998</v>
      </c>
      <c r="AS545">
        <v>2.2200000000000002</v>
      </c>
      <c r="AT545">
        <v>2.34</v>
      </c>
      <c r="AU545">
        <v>2.4500000000000002</v>
      </c>
      <c r="AV545">
        <v>2.5499999999999998</v>
      </c>
      <c r="AW545">
        <v>2.65</v>
      </c>
      <c r="AX545">
        <v>2.75</v>
      </c>
      <c r="AY545">
        <v>2.88</v>
      </c>
      <c r="AZ545">
        <v>3.02</v>
      </c>
      <c r="BA545">
        <v>3.21</v>
      </c>
      <c r="BB545">
        <v>3.45</v>
      </c>
      <c r="BC545">
        <v>3.74</v>
      </c>
      <c r="BD545">
        <v>4.09</v>
      </c>
      <c r="BE545">
        <v>4.47</v>
      </c>
      <c r="BF545">
        <v>4.84</v>
      </c>
      <c r="BG545">
        <v>5.18</v>
      </c>
      <c r="BH545">
        <v>5.46</v>
      </c>
      <c r="BI545">
        <v>5.69</v>
      </c>
      <c r="BJ545">
        <v>5.5</v>
      </c>
      <c r="BK545">
        <v>5.01</v>
      </c>
      <c r="BL545">
        <v>4.2699999999999996</v>
      </c>
      <c r="BM545">
        <v>3.38</v>
      </c>
      <c r="BN545">
        <v>2.4700000000000002</v>
      </c>
      <c r="BO545">
        <v>1.67</v>
      </c>
      <c r="BP545">
        <v>1.05</v>
      </c>
      <c r="BQ545">
        <v>0.63</v>
      </c>
      <c r="BR545">
        <v>0.4</v>
      </c>
      <c r="BS545">
        <v>0.28999999999999998</v>
      </c>
      <c r="BT545">
        <v>0.24</v>
      </c>
      <c r="BU545">
        <v>0.18</v>
      </c>
      <c r="BV545">
        <v>0.12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f t="shared" si="8"/>
        <v>5.1544999999999987</v>
      </c>
    </row>
    <row r="546" spans="1:82" x14ac:dyDescent="0.3">
      <c r="A546">
        <v>1328.3</v>
      </c>
      <c r="B546" t="s">
        <v>335</v>
      </c>
      <c r="C546" t="s">
        <v>130</v>
      </c>
      <c r="D546">
        <v>201</v>
      </c>
      <c r="E546" t="s">
        <v>316</v>
      </c>
      <c r="F546" t="s">
        <v>84</v>
      </c>
      <c r="G546" t="s">
        <v>85</v>
      </c>
      <c r="I546">
        <v>2.2000000000000002</v>
      </c>
      <c r="J546">
        <v>0.82099999999999995</v>
      </c>
      <c r="K546">
        <v>29.9</v>
      </c>
      <c r="L546" t="s">
        <v>86</v>
      </c>
      <c r="M546" t="s">
        <v>87</v>
      </c>
      <c r="N546">
        <v>1.85</v>
      </c>
      <c r="O546">
        <v>13.64</v>
      </c>
      <c r="P546">
        <v>58.27</v>
      </c>
      <c r="Q546">
        <v>24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0.04</v>
      </c>
      <c r="AD546">
        <v>0.1</v>
      </c>
      <c r="AE546">
        <v>0.17</v>
      </c>
      <c r="AF546">
        <v>0.26</v>
      </c>
      <c r="AG546">
        <v>0.37</v>
      </c>
      <c r="AH546">
        <v>0.5</v>
      </c>
      <c r="AI546">
        <v>0.66</v>
      </c>
      <c r="AJ546">
        <v>0.86</v>
      </c>
      <c r="AK546">
        <v>1.08</v>
      </c>
      <c r="AL546">
        <v>1.32</v>
      </c>
      <c r="AM546">
        <v>1.56</v>
      </c>
      <c r="AN546">
        <v>1.81</v>
      </c>
      <c r="AO546">
        <v>2.0699999999999998</v>
      </c>
      <c r="AP546">
        <v>2.33</v>
      </c>
      <c r="AQ546">
        <v>2.57</v>
      </c>
      <c r="AR546">
        <v>2.79</v>
      </c>
      <c r="AS546">
        <v>2.96</v>
      </c>
      <c r="AT546">
        <v>3.07</v>
      </c>
      <c r="AU546">
        <v>3.15</v>
      </c>
      <c r="AV546">
        <v>3.2</v>
      </c>
      <c r="AW546">
        <v>3.24</v>
      </c>
      <c r="AX546">
        <v>3.27</v>
      </c>
      <c r="AY546">
        <v>3.3</v>
      </c>
      <c r="AZ546">
        <v>3.35</v>
      </c>
      <c r="BA546">
        <v>3.42</v>
      </c>
      <c r="BB546">
        <v>3.54</v>
      </c>
      <c r="BC546">
        <v>3.7</v>
      </c>
      <c r="BD546">
        <v>3.89</v>
      </c>
      <c r="BE546">
        <v>4.1100000000000003</v>
      </c>
      <c r="BF546">
        <v>4.32</v>
      </c>
      <c r="BG546">
        <v>4.51</v>
      </c>
      <c r="BH546">
        <v>4.68</v>
      </c>
      <c r="BI546">
        <v>4.6399999999999997</v>
      </c>
      <c r="BJ546">
        <v>4.4000000000000004</v>
      </c>
      <c r="BK546">
        <v>3.94</v>
      </c>
      <c r="BL546">
        <v>3.3</v>
      </c>
      <c r="BM546">
        <v>2.5499999999999998</v>
      </c>
      <c r="BN546">
        <v>1.8</v>
      </c>
      <c r="BO546">
        <v>1.17</v>
      </c>
      <c r="BP546">
        <v>0.71</v>
      </c>
      <c r="BQ546">
        <v>0.41</v>
      </c>
      <c r="BR546">
        <v>0.27</v>
      </c>
      <c r="BS546">
        <v>0.22</v>
      </c>
      <c r="BT546">
        <v>0.19</v>
      </c>
      <c r="BU546">
        <v>0.14000000000000001</v>
      </c>
      <c r="BV546">
        <v>0.08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f t="shared" si="8"/>
        <v>4.3879999999999999</v>
      </c>
    </row>
    <row r="547" spans="1:82" x14ac:dyDescent="0.3">
      <c r="A547">
        <v>1329</v>
      </c>
      <c r="B547" t="s">
        <v>336</v>
      </c>
      <c r="C547" t="s">
        <v>130</v>
      </c>
      <c r="D547">
        <v>202</v>
      </c>
      <c r="E547" t="s">
        <v>316</v>
      </c>
      <c r="F547" t="s">
        <v>84</v>
      </c>
      <c r="G547" t="s">
        <v>85</v>
      </c>
      <c r="I547">
        <v>4.3</v>
      </c>
      <c r="J547">
        <v>0.47</v>
      </c>
      <c r="K547">
        <v>30</v>
      </c>
      <c r="L547" t="s">
        <v>86</v>
      </c>
      <c r="M547" t="s">
        <v>87</v>
      </c>
      <c r="N547">
        <v>1.19</v>
      </c>
      <c r="O547">
        <v>4.46</v>
      </c>
      <c r="P547">
        <v>28.61</v>
      </c>
      <c r="Q547">
        <v>11.67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0.09</v>
      </c>
      <c r="AD547">
        <v>0.2</v>
      </c>
      <c r="AE547">
        <v>0.34</v>
      </c>
      <c r="AF547">
        <v>0.52</v>
      </c>
      <c r="AG547">
        <v>0.73</v>
      </c>
      <c r="AH547">
        <v>0.99</v>
      </c>
      <c r="AI547">
        <v>1.3</v>
      </c>
      <c r="AJ547">
        <v>1.72</v>
      </c>
      <c r="AK547">
        <v>2.1800000000000002</v>
      </c>
      <c r="AL547">
        <v>2.66</v>
      </c>
      <c r="AM547">
        <v>3.15</v>
      </c>
      <c r="AN547">
        <v>3.66</v>
      </c>
      <c r="AO547">
        <v>4.1900000000000004</v>
      </c>
      <c r="AP547">
        <v>4.68</v>
      </c>
      <c r="AQ547">
        <v>5.09</v>
      </c>
      <c r="AR547">
        <v>5.39</v>
      </c>
      <c r="AS547">
        <v>5.51</v>
      </c>
      <c r="AT547">
        <v>5.46</v>
      </c>
      <c r="AU547">
        <v>5.26</v>
      </c>
      <c r="AV547">
        <v>4.95</v>
      </c>
      <c r="AW547">
        <v>4.58</v>
      </c>
      <c r="AX547">
        <v>4.17</v>
      </c>
      <c r="AY547">
        <v>3.75</v>
      </c>
      <c r="AZ547">
        <v>3.35</v>
      </c>
      <c r="BA547">
        <v>2.99</v>
      </c>
      <c r="BB547">
        <v>2.68</v>
      </c>
      <c r="BC547">
        <v>2.4900000000000002</v>
      </c>
      <c r="BD547">
        <v>2.36</v>
      </c>
      <c r="BE547">
        <v>2.2599999999999998</v>
      </c>
      <c r="BF547">
        <v>2.15</v>
      </c>
      <c r="BG547">
        <v>2.02</v>
      </c>
      <c r="BH547">
        <v>1.85</v>
      </c>
      <c r="BI547">
        <v>1.64</v>
      </c>
      <c r="BJ547">
        <v>1.39</v>
      </c>
      <c r="BK547">
        <v>1.1000000000000001</v>
      </c>
      <c r="BL547">
        <v>0.8</v>
      </c>
      <c r="BM547">
        <v>0.52</v>
      </c>
      <c r="BN547">
        <v>0.31</v>
      </c>
      <c r="BO547">
        <v>0.18</v>
      </c>
      <c r="BP547">
        <v>0.28999999999999998</v>
      </c>
      <c r="BQ547">
        <v>0.27</v>
      </c>
      <c r="BR547">
        <v>0.28000000000000003</v>
      </c>
      <c r="BS547">
        <v>0.24</v>
      </c>
      <c r="BT547">
        <v>0.16</v>
      </c>
      <c r="BU547">
        <v>0.08</v>
      </c>
      <c r="BV547">
        <v>0.02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f t="shared" si="8"/>
        <v>5.2344999999999988</v>
      </c>
    </row>
    <row r="548" spans="1:82" x14ac:dyDescent="0.3">
      <c r="A548">
        <v>1334</v>
      </c>
      <c r="B548" t="s">
        <v>337</v>
      </c>
      <c r="C548" t="s">
        <v>130</v>
      </c>
      <c r="D548">
        <v>203</v>
      </c>
      <c r="E548" t="s">
        <v>316</v>
      </c>
      <c r="F548" t="s">
        <v>84</v>
      </c>
      <c r="G548" t="s">
        <v>85</v>
      </c>
      <c r="I548">
        <v>4.0999999999999996</v>
      </c>
      <c r="J548">
        <v>0.39800000000000002</v>
      </c>
      <c r="K548">
        <v>29.9</v>
      </c>
      <c r="L548" t="s">
        <v>86</v>
      </c>
      <c r="M548" t="s">
        <v>87</v>
      </c>
      <c r="N548">
        <v>1.22</v>
      </c>
      <c r="O548">
        <v>4.8499999999999996</v>
      </c>
      <c r="P548">
        <v>21.32</v>
      </c>
      <c r="Q548">
        <v>8.58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0.08</v>
      </c>
      <c r="AD548">
        <v>0.19</v>
      </c>
      <c r="AE548">
        <v>0.33</v>
      </c>
      <c r="AF548">
        <v>0.5</v>
      </c>
      <c r="AG548">
        <v>0.7</v>
      </c>
      <c r="AH548">
        <v>0.95</v>
      </c>
      <c r="AI548">
        <v>1.25</v>
      </c>
      <c r="AJ548">
        <v>1.64</v>
      </c>
      <c r="AK548">
        <v>2.06</v>
      </c>
      <c r="AL548">
        <v>2.5</v>
      </c>
      <c r="AM548">
        <v>2.95</v>
      </c>
      <c r="AN548">
        <v>3.41</v>
      </c>
      <c r="AO548">
        <v>3.87</v>
      </c>
      <c r="AP548">
        <v>4.32</v>
      </c>
      <c r="AQ548">
        <v>4.71</v>
      </c>
      <c r="AR548">
        <v>5.03</v>
      </c>
      <c r="AS548">
        <v>5.22</v>
      </c>
      <c r="AT548">
        <v>5.3</v>
      </c>
      <c r="AU548">
        <v>5.27</v>
      </c>
      <c r="AV548">
        <v>5.16</v>
      </c>
      <c r="AW548">
        <v>5</v>
      </c>
      <c r="AX548">
        <v>4.79</v>
      </c>
      <c r="AY548">
        <v>4.54</v>
      </c>
      <c r="AZ548">
        <v>4.28</v>
      </c>
      <c r="BA548">
        <v>3.99</v>
      </c>
      <c r="BB548">
        <v>3.68</v>
      </c>
      <c r="BC548">
        <v>3.38</v>
      </c>
      <c r="BD548">
        <v>3.07</v>
      </c>
      <c r="BE548">
        <v>2.75</v>
      </c>
      <c r="BF548">
        <v>2.4</v>
      </c>
      <c r="BG548">
        <v>2.02</v>
      </c>
      <c r="BH548">
        <v>1.63</v>
      </c>
      <c r="BI548">
        <v>1.25</v>
      </c>
      <c r="BJ548">
        <v>0.89</v>
      </c>
      <c r="BK548">
        <v>0.56000000000000005</v>
      </c>
      <c r="BL548">
        <v>0.3</v>
      </c>
      <c r="BM548">
        <v>0.04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f t="shared" si="8"/>
        <v>5.1404999999999994</v>
      </c>
    </row>
    <row r="549" spans="1:82" x14ac:dyDescent="0.3">
      <c r="A549">
        <v>1339</v>
      </c>
      <c r="B549" t="s">
        <v>338</v>
      </c>
      <c r="C549" t="s">
        <v>130</v>
      </c>
      <c r="D549">
        <v>204</v>
      </c>
      <c r="E549" t="s">
        <v>316</v>
      </c>
      <c r="F549" t="s">
        <v>84</v>
      </c>
      <c r="G549" t="s">
        <v>85</v>
      </c>
      <c r="I549">
        <v>4.3</v>
      </c>
      <c r="J549">
        <v>0.38500000000000001</v>
      </c>
      <c r="K549">
        <v>29.9</v>
      </c>
      <c r="L549" t="s">
        <v>86</v>
      </c>
      <c r="M549" t="s">
        <v>87</v>
      </c>
      <c r="N549">
        <v>1.26</v>
      </c>
      <c r="O549">
        <v>4.84</v>
      </c>
      <c r="P549">
        <v>21.51</v>
      </c>
      <c r="Q549">
        <v>8.68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0.06</v>
      </c>
      <c r="AD549">
        <v>0.16</v>
      </c>
      <c r="AE549">
        <v>0.28999999999999998</v>
      </c>
      <c r="AF549">
        <v>0.45</v>
      </c>
      <c r="AG549">
        <v>0.64</v>
      </c>
      <c r="AH549">
        <v>0.89</v>
      </c>
      <c r="AI549">
        <v>1.18</v>
      </c>
      <c r="AJ549">
        <v>1.58</v>
      </c>
      <c r="AK549">
        <v>2</v>
      </c>
      <c r="AL549">
        <v>2.4500000000000002</v>
      </c>
      <c r="AM549">
        <v>2.91</v>
      </c>
      <c r="AN549">
        <v>3.38</v>
      </c>
      <c r="AO549">
        <v>3.87</v>
      </c>
      <c r="AP549">
        <v>4.3499999999999996</v>
      </c>
      <c r="AQ549">
        <v>4.7699999999999996</v>
      </c>
      <c r="AR549">
        <v>5.13</v>
      </c>
      <c r="AS549">
        <v>5.35</v>
      </c>
      <c r="AT549">
        <v>5.44</v>
      </c>
      <c r="AU549">
        <v>5.41</v>
      </c>
      <c r="AV549">
        <v>5.29</v>
      </c>
      <c r="AW549">
        <v>5.1100000000000003</v>
      </c>
      <c r="AX549">
        <v>4.87</v>
      </c>
      <c r="AY549">
        <v>4.58</v>
      </c>
      <c r="AZ549">
        <v>4.26</v>
      </c>
      <c r="BA549">
        <v>3.92</v>
      </c>
      <c r="BB549">
        <v>3.57</v>
      </c>
      <c r="BC549">
        <v>3.25</v>
      </c>
      <c r="BD549">
        <v>2.94</v>
      </c>
      <c r="BE549">
        <v>2.63</v>
      </c>
      <c r="BF549">
        <v>2.31</v>
      </c>
      <c r="BG549">
        <v>1.97</v>
      </c>
      <c r="BH549">
        <v>1.62</v>
      </c>
      <c r="BI549">
        <v>1.27</v>
      </c>
      <c r="BJ549">
        <v>0.94</v>
      </c>
      <c r="BK549">
        <v>0.63</v>
      </c>
      <c r="BL549">
        <v>0.36</v>
      </c>
      <c r="BM549">
        <v>0.16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f t="shared" si="8"/>
        <v>5.2659999999999991</v>
      </c>
    </row>
    <row r="550" spans="1:82" x14ac:dyDescent="0.3">
      <c r="A550">
        <v>1344</v>
      </c>
      <c r="B550" t="s">
        <v>339</v>
      </c>
      <c r="C550" t="s">
        <v>130</v>
      </c>
      <c r="D550">
        <v>205</v>
      </c>
      <c r="E550" t="s">
        <v>316</v>
      </c>
      <c r="F550" t="s">
        <v>84</v>
      </c>
      <c r="G550" t="s">
        <v>85</v>
      </c>
      <c r="I550">
        <v>3.3</v>
      </c>
      <c r="J550">
        <v>0.377</v>
      </c>
      <c r="K550">
        <v>30</v>
      </c>
      <c r="L550" t="s">
        <v>86</v>
      </c>
      <c r="M550" t="s">
        <v>87</v>
      </c>
      <c r="N550">
        <v>1.21</v>
      </c>
      <c r="O550">
        <v>4.53</v>
      </c>
      <c r="P550">
        <v>19.13</v>
      </c>
      <c r="Q550">
        <v>7.88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7.0000000000000007E-2</v>
      </c>
      <c r="AD550">
        <v>0.18</v>
      </c>
      <c r="AE550">
        <v>0.32</v>
      </c>
      <c r="AF550">
        <v>0.49</v>
      </c>
      <c r="AG550">
        <v>0.7</v>
      </c>
      <c r="AH550">
        <v>0.96</v>
      </c>
      <c r="AI550">
        <v>1.28</v>
      </c>
      <c r="AJ550">
        <v>1.7</v>
      </c>
      <c r="AK550">
        <v>2.15</v>
      </c>
      <c r="AL550">
        <v>2.62</v>
      </c>
      <c r="AM550">
        <v>3.1</v>
      </c>
      <c r="AN550">
        <v>3.59</v>
      </c>
      <c r="AO550">
        <v>4.09</v>
      </c>
      <c r="AP550">
        <v>4.5599999999999996</v>
      </c>
      <c r="AQ550">
        <v>4.9800000000000004</v>
      </c>
      <c r="AR550">
        <v>5.31</v>
      </c>
      <c r="AS550">
        <v>5.51</v>
      </c>
      <c r="AT550">
        <v>5.58</v>
      </c>
      <c r="AU550">
        <v>5.54</v>
      </c>
      <c r="AV550">
        <v>5.4</v>
      </c>
      <c r="AW550">
        <v>5.2</v>
      </c>
      <c r="AX550">
        <v>4.93</v>
      </c>
      <c r="AY550">
        <v>4.62</v>
      </c>
      <c r="AZ550">
        <v>4.28</v>
      </c>
      <c r="BA550">
        <v>3.86</v>
      </c>
      <c r="BB550">
        <v>3.44</v>
      </c>
      <c r="BC550">
        <v>3.04</v>
      </c>
      <c r="BD550">
        <v>2.67</v>
      </c>
      <c r="BE550">
        <v>2.33</v>
      </c>
      <c r="BF550">
        <v>2</v>
      </c>
      <c r="BG550">
        <v>1.69</v>
      </c>
      <c r="BH550">
        <v>1.37</v>
      </c>
      <c r="BI550">
        <v>1.05</v>
      </c>
      <c r="BJ550">
        <v>0.74</v>
      </c>
      <c r="BK550">
        <v>0.46</v>
      </c>
      <c r="BL550">
        <v>0.22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f t="shared" si="8"/>
        <v>5.3864999999999998</v>
      </c>
    </row>
    <row r="551" spans="1:82" x14ac:dyDescent="0.3">
      <c r="A551">
        <v>1349</v>
      </c>
      <c r="B551" t="s">
        <v>340</v>
      </c>
      <c r="C551" t="s">
        <v>130</v>
      </c>
      <c r="D551">
        <v>206</v>
      </c>
      <c r="E551" t="s">
        <v>316</v>
      </c>
      <c r="F551" t="s">
        <v>84</v>
      </c>
      <c r="G551" t="s">
        <v>85</v>
      </c>
      <c r="I551">
        <v>3.9</v>
      </c>
      <c r="J551">
        <v>0.42299999999999999</v>
      </c>
      <c r="K551">
        <v>29.9</v>
      </c>
      <c r="L551" t="s">
        <v>86</v>
      </c>
      <c r="M551" t="s">
        <v>87</v>
      </c>
      <c r="N551">
        <v>1.21</v>
      </c>
      <c r="O551">
        <v>4.71</v>
      </c>
      <c r="P551">
        <v>22.03</v>
      </c>
      <c r="Q551">
        <v>8.82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0.08</v>
      </c>
      <c r="AD551">
        <v>0.18</v>
      </c>
      <c r="AE551">
        <v>0.32</v>
      </c>
      <c r="AF551">
        <v>0.49</v>
      </c>
      <c r="AG551">
        <v>0.7</v>
      </c>
      <c r="AH551">
        <v>0.95</v>
      </c>
      <c r="AI551">
        <v>1.26</v>
      </c>
      <c r="AJ551">
        <v>1.67</v>
      </c>
      <c r="AK551">
        <v>2.11</v>
      </c>
      <c r="AL551">
        <v>2.56</v>
      </c>
      <c r="AM551">
        <v>3.02</v>
      </c>
      <c r="AN551">
        <v>3.5</v>
      </c>
      <c r="AO551">
        <v>3.98</v>
      </c>
      <c r="AP551">
        <v>4.4400000000000004</v>
      </c>
      <c r="AQ551">
        <v>4.84</v>
      </c>
      <c r="AR551">
        <v>5.15</v>
      </c>
      <c r="AS551">
        <v>5.32</v>
      </c>
      <c r="AT551">
        <v>5.37</v>
      </c>
      <c r="AU551">
        <v>5.3</v>
      </c>
      <c r="AV551">
        <v>5.16</v>
      </c>
      <c r="AW551">
        <v>4.95</v>
      </c>
      <c r="AX551">
        <v>4.7</v>
      </c>
      <c r="AY551">
        <v>4.41</v>
      </c>
      <c r="AZ551">
        <v>4.0999999999999996</v>
      </c>
      <c r="BA551">
        <v>3.77</v>
      </c>
      <c r="BB551">
        <v>3.45</v>
      </c>
      <c r="BC551">
        <v>3.14</v>
      </c>
      <c r="BD551">
        <v>2.84</v>
      </c>
      <c r="BE551">
        <v>2.5499999999999998</v>
      </c>
      <c r="BF551">
        <v>2.25</v>
      </c>
      <c r="BG551">
        <v>1.94</v>
      </c>
      <c r="BH551">
        <v>1.62</v>
      </c>
      <c r="BI551">
        <v>1.31</v>
      </c>
      <c r="BJ551">
        <v>1.01</v>
      </c>
      <c r="BK551">
        <v>0.72</v>
      </c>
      <c r="BL551">
        <v>0.46</v>
      </c>
      <c r="BM551">
        <v>0.25</v>
      </c>
      <c r="BN551">
        <v>0.11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f t="shared" si="8"/>
        <v>5.1585000000000001</v>
      </c>
    </row>
    <row r="552" spans="1:82" x14ac:dyDescent="0.3">
      <c r="A552">
        <v>1350.3</v>
      </c>
      <c r="B552" t="s">
        <v>341</v>
      </c>
      <c r="C552" t="s">
        <v>130</v>
      </c>
      <c r="D552">
        <v>207</v>
      </c>
      <c r="E552" t="s">
        <v>316</v>
      </c>
      <c r="F552" t="s">
        <v>84</v>
      </c>
      <c r="G552" t="s">
        <v>85</v>
      </c>
      <c r="I552">
        <v>3.5</v>
      </c>
      <c r="J552">
        <v>0.78500000000000003</v>
      </c>
      <c r="K552">
        <v>29.9</v>
      </c>
      <c r="L552" t="s">
        <v>86</v>
      </c>
      <c r="M552" t="s">
        <v>87</v>
      </c>
      <c r="N552">
        <v>1.69</v>
      </c>
      <c r="O552">
        <v>13</v>
      </c>
      <c r="P552">
        <v>46.99</v>
      </c>
      <c r="Q552">
        <v>19.45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0.05</v>
      </c>
      <c r="AD552">
        <v>0.12</v>
      </c>
      <c r="AE552">
        <v>0.2</v>
      </c>
      <c r="AF552">
        <v>0.3</v>
      </c>
      <c r="AG552">
        <v>0.43</v>
      </c>
      <c r="AH552">
        <v>0.57999999999999996</v>
      </c>
      <c r="AI552">
        <v>0.76</v>
      </c>
      <c r="AJ552">
        <v>0.99</v>
      </c>
      <c r="AK552">
        <v>1.24</v>
      </c>
      <c r="AL552">
        <v>1.49</v>
      </c>
      <c r="AM552">
        <v>1.74</v>
      </c>
      <c r="AN552">
        <v>1.99</v>
      </c>
      <c r="AO552">
        <v>2.25</v>
      </c>
      <c r="AP552">
        <v>2.5</v>
      </c>
      <c r="AQ552">
        <v>2.72</v>
      </c>
      <c r="AR552">
        <v>2.91</v>
      </c>
      <c r="AS552">
        <v>3.03</v>
      </c>
      <c r="AT552">
        <v>3.09</v>
      </c>
      <c r="AU552">
        <v>3.11</v>
      </c>
      <c r="AV552">
        <v>3.1</v>
      </c>
      <c r="AW552">
        <v>3.09</v>
      </c>
      <c r="AX552">
        <v>3.09</v>
      </c>
      <c r="AY552">
        <v>3.13</v>
      </c>
      <c r="AZ552">
        <v>3.23</v>
      </c>
      <c r="BA552">
        <v>3.4</v>
      </c>
      <c r="BB552">
        <v>3.66</v>
      </c>
      <c r="BC552">
        <v>3.98</v>
      </c>
      <c r="BD552">
        <v>4.3600000000000003</v>
      </c>
      <c r="BE552">
        <v>4.75</v>
      </c>
      <c r="BF552">
        <v>5.1100000000000003</v>
      </c>
      <c r="BG552">
        <v>5.45</v>
      </c>
      <c r="BH552">
        <v>5.4</v>
      </c>
      <c r="BI552">
        <v>5.05</v>
      </c>
      <c r="BJ552">
        <v>4.42</v>
      </c>
      <c r="BK552">
        <v>3.56</v>
      </c>
      <c r="BL552">
        <v>2.61</v>
      </c>
      <c r="BM552">
        <v>1.7</v>
      </c>
      <c r="BN552">
        <v>0.96</v>
      </c>
      <c r="BO552">
        <v>0.46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f t="shared" si="8"/>
        <v>5.0049999999999981</v>
      </c>
    </row>
    <row r="553" spans="1:82" x14ac:dyDescent="0.3">
      <c r="A553">
        <v>1350.8</v>
      </c>
      <c r="B553" t="s">
        <v>342</v>
      </c>
      <c r="C553" t="s">
        <v>130</v>
      </c>
      <c r="D553">
        <v>208</v>
      </c>
      <c r="E553" t="s">
        <v>316</v>
      </c>
      <c r="F553" t="s">
        <v>84</v>
      </c>
      <c r="G553" t="s">
        <v>85</v>
      </c>
      <c r="I553">
        <v>2.2999999999999998</v>
      </c>
      <c r="J553">
        <v>0.64500000000000002</v>
      </c>
      <c r="K553">
        <v>29.9</v>
      </c>
      <c r="L553" t="s">
        <v>86</v>
      </c>
      <c r="M553" t="s">
        <v>87</v>
      </c>
      <c r="N553">
        <v>1.42</v>
      </c>
      <c r="O553">
        <v>7.73</v>
      </c>
      <c r="P553">
        <v>39.58</v>
      </c>
      <c r="Q553">
        <v>15.03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0.05</v>
      </c>
      <c r="AD553">
        <v>0.14000000000000001</v>
      </c>
      <c r="AE553">
        <v>0.24</v>
      </c>
      <c r="AF553">
        <v>0.38</v>
      </c>
      <c r="AG553">
        <v>0.54</v>
      </c>
      <c r="AH553">
        <v>0.75</v>
      </c>
      <c r="AI553">
        <v>0.99</v>
      </c>
      <c r="AJ553">
        <v>1.29</v>
      </c>
      <c r="AK553">
        <v>1.63</v>
      </c>
      <c r="AL553">
        <v>1.97</v>
      </c>
      <c r="AM553">
        <v>2.2999999999999998</v>
      </c>
      <c r="AN553">
        <v>2.63</v>
      </c>
      <c r="AO553">
        <v>2.97</v>
      </c>
      <c r="AP553">
        <v>3.31</v>
      </c>
      <c r="AQ553">
        <v>3.6</v>
      </c>
      <c r="AR553">
        <v>3.83</v>
      </c>
      <c r="AS553">
        <v>3.96</v>
      </c>
      <c r="AT553">
        <v>4.01</v>
      </c>
      <c r="AU553">
        <v>3.99</v>
      </c>
      <c r="AV553">
        <v>3.91</v>
      </c>
      <c r="AW553">
        <v>3.81</v>
      </c>
      <c r="AX553">
        <v>3.69</v>
      </c>
      <c r="AY553">
        <v>3.59</v>
      </c>
      <c r="AZ553">
        <v>3.51</v>
      </c>
      <c r="BA553">
        <v>3.49</v>
      </c>
      <c r="BB553">
        <v>3.52</v>
      </c>
      <c r="BC553">
        <v>3.61</v>
      </c>
      <c r="BD553">
        <v>3.75</v>
      </c>
      <c r="BE553">
        <v>3.92</v>
      </c>
      <c r="BF553">
        <v>4.0599999999999996</v>
      </c>
      <c r="BG553">
        <v>4.08</v>
      </c>
      <c r="BH553">
        <v>3.93</v>
      </c>
      <c r="BI553">
        <v>3.58</v>
      </c>
      <c r="BJ553">
        <v>3.05</v>
      </c>
      <c r="BK553">
        <v>2.4</v>
      </c>
      <c r="BL553">
        <v>1.7</v>
      </c>
      <c r="BM553">
        <v>1.06</v>
      </c>
      <c r="BN553">
        <v>0.55000000000000004</v>
      </c>
      <c r="BO553">
        <v>0.21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f t="shared" si="8"/>
        <v>3.9855</v>
      </c>
    </row>
    <row r="554" spans="1:82" x14ac:dyDescent="0.3">
      <c r="A554">
        <v>1351.2</v>
      </c>
      <c r="B554" t="s">
        <v>343</v>
      </c>
      <c r="C554" t="s">
        <v>130</v>
      </c>
      <c r="D554">
        <v>209</v>
      </c>
      <c r="E554" t="s">
        <v>316</v>
      </c>
      <c r="F554" t="s">
        <v>84</v>
      </c>
      <c r="G554" t="s">
        <v>85</v>
      </c>
      <c r="I554">
        <v>3.6</v>
      </c>
      <c r="J554">
        <v>0.67900000000000005</v>
      </c>
      <c r="K554">
        <v>29.9</v>
      </c>
      <c r="L554" t="s">
        <v>86</v>
      </c>
      <c r="M554" t="s">
        <v>87</v>
      </c>
      <c r="N554">
        <v>1.5</v>
      </c>
      <c r="O554">
        <v>8.49</v>
      </c>
      <c r="P554">
        <v>40.909999999999997</v>
      </c>
      <c r="Q554">
        <v>15.81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0.06</v>
      </c>
      <c r="AD554">
        <v>0.13</v>
      </c>
      <c r="AE554">
        <v>0.23</v>
      </c>
      <c r="AF554">
        <v>0.35</v>
      </c>
      <c r="AG554">
        <v>0.49</v>
      </c>
      <c r="AH554">
        <v>0.67</v>
      </c>
      <c r="AI554">
        <v>0.88</v>
      </c>
      <c r="AJ554">
        <v>1.1599999999999999</v>
      </c>
      <c r="AK554">
        <v>1.46</v>
      </c>
      <c r="AL554">
        <v>1.78</v>
      </c>
      <c r="AM554">
        <v>2.11</v>
      </c>
      <c r="AN554">
        <v>2.4500000000000002</v>
      </c>
      <c r="AO554">
        <v>2.8</v>
      </c>
      <c r="AP554">
        <v>3.13</v>
      </c>
      <c r="AQ554">
        <v>3.43</v>
      </c>
      <c r="AR554">
        <v>3.67</v>
      </c>
      <c r="AS554">
        <v>3.83</v>
      </c>
      <c r="AT554">
        <v>3.9</v>
      </c>
      <c r="AU554">
        <v>3.89</v>
      </c>
      <c r="AV554">
        <v>3.84</v>
      </c>
      <c r="AW554">
        <v>3.77</v>
      </c>
      <c r="AX554">
        <v>3.69</v>
      </c>
      <c r="AY554">
        <v>3.63</v>
      </c>
      <c r="AZ554">
        <v>3.59</v>
      </c>
      <c r="BA554">
        <v>3.61</v>
      </c>
      <c r="BB554">
        <v>3.67</v>
      </c>
      <c r="BC554">
        <v>3.79</v>
      </c>
      <c r="BD554">
        <v>3.95</v>
      </c>
      <c r="BE554">
        <v>4.12</v>
      </c>
      <c r="BF554">
        <v>4.24</v>
      </c>
      <c r="BG554">
        <v>4.2300000000000004</v>
      </c>
      <c r="BH554">
        <v>4.05</v>
      </c>
      <c r="BI554">
        <v>3.69</v>
      </c>
      <c r="BJ554">
        <v>3.16</v>
      </c>
      <c r="BK554">
        <v>2.5099999999999998</v>
      </c>
      <c r="BL554">
        <v>1.83</v>
      </c>
      <c r="BM554">
        <v>1.19</v>
      </c>
      <c r="BN554">
        <v>0.68</v>
      </c>
      <c r="BO554">
        <v>0.33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f t="shared" si="8"/>
        <v>4.0349999999999993</v>
      </c>
    </row>
    <row r="555" spans="1:82" x14ac:dyDescent="0.3">
      <c r="A555">
        <v>1351.5</v>
      </c>
      <c r="B555" t="s">
        <v>344</v>
      </c>
      <c r="C555" t="s">
        <v>130</v>
      </c>
      <c r="D555">
        <v>210</v>
      </c>
      <c r="E555" t="s">
        <v>316</v>
      </c>
      <c r="F555" t="s">
        <v>84</v>
      </c>
      <c r="G555" t="s">
        <v>85</v>
      </c>
      <c r="I555">
        <v>3.5</v>
      </c>
      <c r="J555">
        <v>0.51</v>
      </c>
      <c r="K555">
        <v>29.9</v>
      </c>
      <c r="L555" t="s">
        <v>86</v>
      </c>
      <c r="M555" t="s">
        <v>87</v>
      </c>
      <c r="N555">
        <v>1.32</v>
      </c>
      <c r="O555">
        <v>5.57</v>
      </c>
      <c r="P555">
        <v>30.24</v>
      </c>
      <c r="Q555">
        <v>11.26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7.0000000000000007E-2</v>
      </c>
      <c r="AD555">
        <v>0.16</v>
      </c>
      <c r="AE555">
        <v>0.27</v>
      </c>
      <c r="AF555">
        <v>0.42</v>
      </c>
      <c r="AG555">
        <v>0.59</v>
      </c>
      <c r="AH555">
        <v>0.81</v>
      </c>
      <c r="AI555">
        <v>1.08</v>
      </c>
      <c r="AJ555">
        <v>1.43</v>
      </c>
      <c r="AK555">
        <v>1.82</v>
      </c>
      <c r="AL555">
        <v>2.23</v>
      </c>
      <c r="AM555">
        <v>2.65</v>
      </c>
      <c r="AN555">
        <v>3.09</v>
      </c>
      <c r="AO555">
        <v>3.55</v>
      </c>
      <c r="AP555">
        <v>3.98</v>
      </c>
      <c r="AQ555">
        <v>4.37</v>
      </c>
      <c r="AR555">
        <v>4.67</v>
      </c>
      <c r="AS555">
        <v>4.8600000000000003</v>
      </c>
      <c r="AT555">
        <v>4.93</v>
      </c>
      <c r="AU555">
        <v>4.8899999999999997</v>
      </c>
      <c r="AV555">
        <v>4.7699999999999996</v>
      </c>
      <c r="AW555">
        <v>4.5999999999999996</v>
      </c>
      <c r="AX555">
        <v>4.3899999999999997</v>
      </c>
      <c r="AY555">
        <v>4.16</v>
      </c>
      <c r="AZ555">
        <v>3.92</v>
      </c>
      <c r="BA555">
        <v>3.7</v>
      </c>
      <c r="BB555">
        <v>3.49</v>
      </c>
      <c r="BC555">
        <v>3.3</v>
      </c>
      <c r="BD555">
        <v>3.18</v>
      </c>
      <c r="BE555">
        <v>3.07</v>
      </c>
      <c r="BF555">
        <v>2.95</v>
      </c>
      <c r="BG555">
        <v>2.77</v>
      </c>
      <c r="BH555">
        <v>2.5299999999999998</v>
      </c>
      <c r="BI555">
        <v>2.2200000000000002</v>
      </c>
      <c r="BJ555">
        <v>1.84</v>
      </c>
      <c r="BK555">
        <v>1.41</v>
      </c>
      <c r="BL555">
        <v>0.97</v>
      </c>
      <c r="BM555">
        <v>0.57999999999999996</v>
      </c>
      <c r="BN555">
        <v>0.28000000000000003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f t="shared" si="8"/>
        <v>4.754999999999999</v>
      </c>
    </row>
    <row r="556" spans="1:82" x14ac:dyDescent="0.3">
      <c r="A556">
        <v>1356</v>
      </c>
      <c r="B556" t="s">
        <v>345</v>
      </c>
      <c r="C556" t="s">
        <v>130</v>
      </c>
      <c r="D556">
        <v>211</v>
      </c>
      <c r="E556" t="s">
        <v>316</v>
      </c>
      <c r="F556" t="s">
        <v>84</v>
      </c>
      <c r="G556" t="s">
        <v>85</v>
      </c>
      <c r="I556">
        <v>2.8</v>
      </c>
      <c r="J556">
        <v>0.36899999999999999</v>
      </c>
      <c r="K556">
        <v>29.9</v>
      </c>
      <c r="L556" t="s">
        <v>86</v>
      </c>
      <c r="M556" t="s">
        <v>87</v>
      </c>
      <c r="N556">
        <v>1.24</v>
      </c>
      <c r="O556">
        <v>4.8</v>
      </c>
      <c r="P556">
        <v>21.08</v>
      </c>
      <c r="Q556">
        <v>8.51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7.0000000000000007E-2</v>
      </c>
      <c r="AD556">
        <v>0.17</v>
      </c>
      <c r="AE556">
        <v>0.3</v>
      </c>
      <c r="AF556">
        <v>0.47</v>
      </c>
      <c r="AG556">
        <v>0.67</v>
      </c>
      <c r="AH556">
        <v>0.92</v>
      </c>
      <c r="AI556">
        <v>1.22</v>
      </c>
      <c r="AJ556">
        <v>1.62</v>
      </c>
      <c r="AK556">
        <v>2.0499999999999998</v>
      </c>
      <c r="AL556">
        <v>2.5</v>
      </c>
      <c r="AM556">
        <v>2.97</v>
      </c>
      <c r="AN556">
        <v>3.45</v>
      </c>
      <c r="AO556">
        <v>3.93</v>
      </c>
      <c r="AP556">
        <v>4.38</v>
      </c>
      <c r="AQ556">
        <v>4.78</v>
      </c>
      <c r="AR556">
        <v>5.0999999999999996</v>
      </c>
      <c r="AS556">
        <v>5.3</v>
      </c>
      <c r="AT556">
        <v>5.38</v>
      </c>
      <c r="AU556">
        <v>5.34</v>
      </c>
      <c r="AV556">
        <v>5.23</v>
      </c>
      <c r="AW556">
        <v>5.05</v>
      </c>
      <c r="AX556">
        <v>4.82</v>
      </c>
      <c r="AY556">
        <v>4.55</v>
      </c>
      <c r="AZ556">
        <v>4.26</v>
      </c>
      <c r="BA556">
        <v>3.94</v>
      </c>
      <c r="BB556">
        <v>3.62</v>
      </c>
      <c r="BC556">
        <v>3.32</v>
      </c>
      <c r="BD556">
        <v>3.02</v>
      </c>
      <c r="BE556">
        <v>2.7</v>
      </c>
      <c r="BF556">
        <v>2.35</v>
      </c>
      <c r="BG556">
        <v>1.98</v>
      </c>
      <c r="BH556">
        <v>1.58</v>
      </c>
      <c r="BI556">
        <v>1.2</v>
      </c>
      <c r="BJ556">
        <v>0.84</v>
      </c>
      <c r="BK556">
        <v>0.53</v>
      </c>
      <c r="BL556">
        <v>0.28999999999999998</v>
      </c>
      <c r="BM556">
        <v>0.12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f t="shared" si="8"/>
        <v>5.2104999999999997</v>
      </c>
    </row>
    <row r="557" spans="1:82" x14ac:dyDescent="0.3">
      <c r="A557">
        <v>1361</v>
      </c>
      <c r="B557" t="s">
        <v>346</v>
      </c>
      <c r="C557" t="s">
        <v>130</v>
      </c>
      <c r="D557">
        <v>212</v>
      </c>
      <c r="E557" t="s">
        <v>316</v>
      </c>
      <c r="F557" t="s">
        <v>84</v>
      </c>
      <c r="G557" t="s">
        <v>85</v>
      </c>
      <c r="I557">
        <v>4.0999999999999996</v>
      </c>
      <c r="J557">
        <v>0.37</v>
      </c>
      <c r="K557">
        <v>29.9</v>
      </c>
      <c r="L557" t="s">
        <v>86</v>
      </c>
      <c r="M557" t="s">
        <v>87</v>
      </c>
      <c r="N557">
        <v>1.21</v>
      </c>
      <c r="O557">
        <v>4.75</v>
      </c>
      <c r="P557">
        <v>20.63</v>
      </c>
      <c r="Q557">
        <v>8.3699999999999992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0.08</v>
      </c>
      <c r="AD557">
        <v>0.19</v>
      </c>
      <c r="AE557">
        <v>0.33</v>
      </c>
      <c r="AF557">
        <v>0.5</v>
      </c>
      <c r="AG557">
        <v>0.71</v>
      </c>
      <c r="AH557">
        <v>0.96</v>
      </c>
      <c r="AI557">
        <v>1.27</v>
      </c>
      <c r="AJ557">
        <v>1.67</v>
      </c>
      <c r="AK557">
        <v>2.1</v>
      </c>
      <c r="AL557">
        <v>2.54</v>
      </c>
      <c r="AM557">
        <v>3</v>
      </c>
      <c r="AN557">
        <v>3.46</v>
      </c>
      <c r="AO557">
        <v>3.94</v>
      </c>
      <c r="AP557">
        <v>4.3899999999999997</v>
      </c>
      <c r="AQ557">
        <v>4.78</v>
      </c>
      <c r="AR557">
        <v>5.0999999999999996</v>
      </c>
      <c r="AS557">
        <v>5.29</v>
      </c>
      <c r="AT557">
        <v>5.36</v>
      </c>
      <c r="AU557">
        <v>5.32</v>
      </c>
      <c r="AV557">
        <v>5.21</v>
      </c>
      <c r="AW557">
        <v>5.03</v>
      </c>
      <c r="AX557">
        <v>4.8099999999999996</v>
      </c>
      <c r="AY557">
        <v>4.5599999999999996</v>
      </c>
      <c r="AZ557">
        <v>4.29</v>
      </c>
      <c r="BA557">
        <v>3.97</v>
      </c>
      <c r="BB557">
        <v>3.65</v>
      </c>
      <c r="BC557">
        <v>3.32</v>
      </c>
      <c r="BD557">
        <v>2.99</v>
      </c>
      <c r="BE557">
        <v>2.64</v>
      </c>
      <c r="BF557">
        <v>2.2799999999999998</v>
      </c>
      <c r="BG557">
        <v>1.9</v>
      </c>
      <c r="BH557">
        <v>1.52</v>
      </c>
      <c r="BI557">
        <v>1.1599999999999999</v>
      </c>
      <c r="BJ557">
        <v>0.83</v>
      </c>
      <c r="BK557">
        <v>0.53</v>
      </c>
      <c r="BL557">
        <v>0.28999999999999998</v>
      </c>
      <c r="BM557">
        <v>0.05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f t="shared" si="8"/>
        <v>5.1934999999999993</v>
      </c>
    </row>
    <row r="558" spans="1:82" x14ac:dyDescent="0.3">
      <c r="A558">
        <v>1366</v>
      </c>
      <c r="B558" t="s">
        <v>347</v>
      </c>
      <c r="C558" t="s">
        <v>130</v>
      </c>
      <c r="D558">
        <v>213</v>
      </c>
      <c r="E558" t="s">
        <v>316</v>
      </c>
      <c r="F558" t="s">
        <v>84</v>
      </c>
      <c r="G558" t="s">
        <v>85</v>
      </c>
      <c r="I558">
        <v>3.3</v>
      </c>
      <c r="J558">
        <v>0.314</v>
      </c>
      <c r="K558">
        <v>29.9</v>
      </c>
      <c r="L558" t="s">
        <v>86</v>
      </c>
      <c r="M558" t="s">
        <v>87</v>
      </c>
      <c r="N558">
        <v>1.22</v>
      </c>
      <c r="O558">
        <v>4.8</v>
      </c>
      <c r="P558">
        <v>20.71</v>
      </c>
      <c r="Q558">
        <v>8.41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7.0000000000000007E-2</v>
      </c>
      <c r="AD558">
        <v>0.18</v>
      </c>
      <c r="AE558">
        <v>0.31</v>
      </c>
      <c r="AF558">
        <v>0.48</v>
      </c>
      <c r="AG558">
        <v>0.69</v>
      </c>
      <c r="AH558">
        <v>0.94</v>
      </c>
      <c r="AI558">
        <v>1.24</v>
      </c>
      <c r="AJ558">
        <v>1.64</v>
      </c>
      <c r="AK558">
        <v>2.0699999999999998</v>
      </c>
      <c r="AL558">
        <v>2.52</v>
      </c>
      <c r="AM558">
        <v>2.98</v>
      </c>
      <c r="AN558">
        <v>3.44</v>
      </c>
      <c r="AO558">
        <v>3.92</v>
      </c>
      <c r="AP558">
        <v>4.3600000000000003</v>
      </c>
      <c r="AQ558">
        <v>4.76</v>
      </c>
      <c r="AR558">
        <v>5.07</v>
      </c>
      <c r="AS558">
        <v>5.26</v>
      </c>
      <c r="AT558">
        <v>5.33</v>
      </c>
      <c r="AU558">
        <v>5.29</v>
      </c>
      <c r="AV558">
        <v>5.18</v>
      </c>
      <c r="AW558">
        <v>5.0199999999999996</v>
      </c>
      <c r="AX558">
        <v>4.82</v>
      </c>
      <c r="AY558">
        <v>4.59</v>
      </c>
      <c r="AZ558">
        <v>4.34</v>
      </c>
      <c r="BA558">
        <v>4.04</v>
      </c>
      <c r="BB558">
        <v>3.72</v>
      </c>
      <c r="BC558">
        <v>3.39</v>
      </c>
      <c r="BD558">
        <v>3.05</v>
      </c>
      <c r="BE558">
        <v>2.68</v>
      </c>
      <c r="BF558">
        <v>2.2999999999999998</v>
      </c>
      <c r="BG558">
        <v>1.92</v>
      </c>
      <c r="BH558">
        <v>1.55</v>
      </c>
      <c r="BI558">
        <v>1.19</v>
      </c>
      <c r="BJ558">
        <v>0.85</v>
      </c>
      <c r="BK558">
        <v>0.55000000000000004</v>
      </c>
      <c r="BL558">
        <v>0.24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f t="shared" si="8"/>
        <v>5.1634999999999991</v>
      </c>
    </row>
    <row r="559" spans="1:82" x14ac:dyDescent="0.3">
      <c r="A559">
        <v>1371</v>
      </c>
      <c r="B559" t="s">
        <v>348</v>
      </c>
      <c r="C559" t="s">
        <v>130</v>
      </c>
      <c r="D559">
        <v>214</v>
      </c>
      <c r="E559" t="s">
        <v>316</v>
      </c>
      <c r="F559" t="s">
        <v>84</v>
      </c>
      <c r="G559" t="s">
        <v>85</v>
      </c>
      <c r="I559">
        <v>2.2000000000000002</v>
      </c>
      <c r="J559">
        <v>0.66900000000000004</v>
      </c>
      <c r="K559">
        <v>29.9</v>
      </c>
      <c r="L559" t="s">
        <v>86</v>
      </c>
      <c r="M559" t="s">
        <v>87</v>
      </c>
      <c r="N559">
        <v>1.6</v>
      </c>
      <c r="O559">
        <v>9.58</v>
      </c>
      <c r="P559">
        <v>35.729999999999997</v>
      </c>
      <c r="Q559">
        <v>14.77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0.05</v>
      </c>
      <c r="AD559">
        <v>0.12</v>
      </c>
      <c r="AE559">
        <v>0.22</v>
      </c>
      <c r="AF559">
        <v>0.33</v>
      </c>
      <c r="AG559">
        <v>0.47</v>
      </c>
      <c r="AH559">
        <v>0.64</v>
      </c>
      <c r="AI559">
        <v>0.84</v>
      </c>
      <c r="AJ559">
        <v>1.0900000000000001</v>
      </c>
      <c r="AK559">
        <v>1.35</v>
      </c>
      <c r="AL559">
        <v>1.61</v>
      </c>
      <c r="AM559">
        <v>1.87</v>
      </c>
      <c r="AN559">
        <v>2.12</v>
      </c>
      <c r="AO559">
        <v>2.38</v>
      </c>
      <c r="AP559">
        <v>2.64</v>
      </c>
      <c r="AQ559">
        <v>2.88</v>
      </c>
      <c r="AR559">
        <v>3.1</v>
      </c>
      <c r="AS559">
        <v>3.28</v>
      </c>
      <c r="AT559">
        <v>3.44</v>
      </c>
      <c r="AU559">
        <v>3.6</v>
      </c>
      <c r="AV559">
        <v>3.76</v>
      </c>
      <c r="AW559">
        <v>3.93</v>
      </c>
      <c r="AX559">
        <v>4.12</v>
      </c>
      <c r="AY559">
        <v>4.3099999999999996</v>
      </c>
      <c r="AZ559">
        <v>4.49</v>
      </c>
      <c r="BA559">
        <v>4.6500000000000004</v>
      </c>
      <c r="BB559">
        <v>4.79</v>
      </c>
      <c r="BC559">
        <v>4.88</v>
      </c>
      <c r="BD559">
        <v>4.93</v>
      </c>
      <c r="BE559">
        <v>4.95</v>
      </c>
      <c r="BF559">
        <v>4.75</v>
      </c>
      <c r="BG559">
        <v>4.3899999999999997</v>
      </c>
      <c r="BH559">
        <v>3.89</v>
      </c>
      <c r="BI559">
        <v>3.28</v>
      </c>
      <c r="BJ559">
        <v>2.6</v>
      </c>
      <c r="BK559">
        <v>1.9</v>
      </c>
      <c r="BL559">
        <v>1.26</v>
      </c>
      <c r="BM559">
        <v>0.72</v>
      </c>
      <c r="BN559">
        <v>0.34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f t="shared" si="8"/>
        <v>4.7839999999999998</v>
      </c>
    </row>
    <row r="560" spans="1:82" x14ac:dyDescent="0.3">
      <c r="A560">
        <v>1372</v>
      </c>
      <c r="B560" t="s">
        <v>349</v>
      </c>
      <c r="C560" t="s">
        <v>130</v>
      </c>
      <c r="D560">
        <v>215</v>
      </c>
      <c r="E560" t="s">
        <v>316</v>
      </c>
      <c r="F560" t="s">
        <v>84</v>
      </c>
      <c r="G560" t="s">
        <v>85</v>
      </c>
      <c r="I560">
        <v>3.7</v>
      </c>
      <c r="J560">
        <v>0.69</v>
      </c>
      <c r="K560">
        <v>29.9</v>
      </c>
      <c r="L560" t="s">
        <v>86</v>
      </c>
      <c r="M560" t="s">
        <v>87</v>
      </c>
      <c r="N560">
        <v>1.44</v>
      </c>
      <c r="O560">
        <v>8.0299999999999994</v>
      </c>
      <c r="P560">
        <v>42.13</v>
      </c>
      <c r="Q560">
        <v>16.02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0.06</v>
      </c>
      <c r="AD560">
        <v>0.15</v>
      </c>
      <c r="AE560">
        <v>0.25</v>
      </c>
      <c r="AF560">
        <v>0.38</v>
      </c>
      <c r="AG560">
        <v>0.54</v>
      </c>
      <c r="AH560">
        <v>0.73</v>
      </c>
      <c r="AI560">
        <v>0.95</v>
      </c>
      <c r="AJ560">
        <v>1.25</v>
      </c>
      <c r="AK560">
        <v>1.58</v>
      </c>
      <c r="AL560">
        <v>1.91</v>
      </c>
      <c r="AM560">
        <v>2.2400000000000002</v>
      </c>
      <c r="AN560">
        <v>2.59</v>
      </c>
      <c r="AO560">
        <v>2.94</v>
      </c>
      <c r="AP560">
        <v>3.28</v>
      </c>
      <c r="AQ560">
        <v>3.57</v>
      </c>
      <c r="AR560">
        <v>3.81</v>
      </c>
      <c r="AS560">
        <v>3.93</v>
      </c>
      <c r="AT560">
        <v>3.96</v>
      </c>
      <c r="AU560">
        <v>3.91</v>
      </c>
      <c r="AV560">
        <v>3.81</v>
      </c>
      <c r="AW560">
        <v>3.69</v>
      </c>
      <c r="AX560">
        <v>3.57</v>
      </c>
      <c r="AY560">
        <v>3.46</v>
      </c>
      <c r="AZ560">
        <v>3.39</v>
      </c>
      <c r="BA560">
        <v>3.37</v>
      </c>
      <c r="BB560">
        <v>3.42</v>
      </c>
      <c r="BC560">
        <v>3.53</v>
      </c>
      <c r="BD560">
        <v>3.68</v>
      </c>
      <c r="BE560">
        <v>3.86</v>
      </c>
      <c r="BF560">
        <v>4.04</v>
      </c>
      <c r="BG560">
        <v>4.09</v>
      </c>
      <c r="BH560">
        <v>3.98</v>
      </c>
      <c r="BI560">
        <v>3.69</v>
      </c>
      <c r="BJ560">
        <v>3.22</v>
      </c>
      <c r="BK560">
        <v>2.6</v>
      </c>
      <c r="BL560">
        <v>1.92</v>
      </c>
      <c r="BM560">
        <v>1.28</v>
      </c>
      <c r="BN560">
        <v>0.76</v>
      </c>
      <c r="BO560">
        <v>0.39</v>
      </c>
      <c r="BP560">
        <v>0.2</v>
      </c>
      <c r="BQ560">
        <v>0.01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f t="shared" si="8"/>
        <v>3.9554999999999998</v>
      </c>
    </row>
    <row r="561" spans="1:82" x14ac:dyDescent="0.3">
      <c r="A561">
        <v>1373</v>
      </c>
      <c r="B561" t="s">
        <v>350</v>
      </c>
      <c r="C561" t="s">
        <v>130</v>
      </c>
      <c r="D561">
        <v>216</v>
      </c>
      <c r="E561" t="s">
        <v>316</v>
      </c>
      <c r="F561" t="s">
        <v>84</v>
      </c>
      <c r="G561" t="s">
        <v>85</v>
      </c>
      <c r="I561">
        <v>3.1</v>
      </c>
      <c r="J561">
        <v>0.46500000000000002</v>
      </c>
      <c r="K561">
        <v>29.9</v>
      </c>
      <c r="L561" t="s">
        <v>86</v>
      </c>
      <c r="M561" t="s">
        <v>87</v>
      </c>
      <c r="N561">
        <v>1.27</v>
      </c>
      <c r="O561">
        <v>5.17</v>
      </c>
      <c r="P561">
        <v>28.36</v>
      </c>
      <c r="Q561">
        <v>10.63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0.08</v>
      </c>
      <c r="AD561">
        <v>0.17</v>
      </c>
      <c r="AE561">
        <v>0.28999999999999998</v>
      </c>
      <c r="AF561">
        <v>0.45</v>
      </c>
      <c r="AG561">
        <v>0.64</v>
      </c>
      <c r="AH561">
        <v>0.88</v>
      </c>
      <c r="AI561">
        <v>1.1599999999999999</v>
      </c>
      <c r="AJ561">
        <v>1.54</v>
      </c>
      <c r="AK561">
        <v>1.95</v>
      </c>
      <c r="AL561">
        <v>2.39</v>
      </c>
      <c r="AM561">
        <v>2.84</v>
      </c>
      <c r="AN561">
        <v>3.3</v>
      </c>
      <c r="AO561">
        <v>3.76</v>
      </c>
      <c r="AP561">
        <v>4.2</v>
      </c>
      <c r="AQ561">
        <v>4.58</v>
      </c>
      <c r="AR561">
        <v>4.87</v>
      </c>
      <c r="AS561">
        <v>5.03</v>
      </c>
      <c r="AT561">
        <v>5.07</v>
      </c>
      <c r="AU561">
        <v>4.99</v>
      </c>
      <c r="AV561">
        <v>4.84</v>
      </c>
      <c r="AW561">
        <v>4.6500000000000004</v>
      </c>
      <c r="AX561">
        <v>4.41</v>
      </c>
      <c r="AY561">
        <v>4.1500000000000004</v>
      </c>
      <c r="AZ561">
        <v>3.88</v>
      </c>
      <c r="BA561">
        <v>3.62</v>
      </c>
      <c r="BB561">
        <v>3.35</v>
      </c>
      <c r="BC561">
        <v>3.14</v>
      </c>
      <c r="BD561">
        <v>2.97</v>
      </c>
      <c r="BE561">
        <v>2.82</v>
      </c>
      <c r="BF561">
        <v>2.67</v>
      </c>
      <c r="BG561">
        <v>2.4900000000000002</v>
      </c>
      <c r="BH561">
        <v>2.25</v>
      </c>
      <c r="BI561">
        <v>1.96</v>
      </c>
      <c r="BJ561">
        <v>1.61</v>
      </c>
      <c r="BK561">
        <v>1.23</v>
      </c>
      <c r="BL561">
        <v>0.86</v>
      </c>
      <c r="BM561">
        <v>0.53</v>
      </c>
      <c r="BN561">
        <v>0.27</v>
      </c>
      <c r="BO561">
        <v>0.11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f t="shared" si="8"/>
        <v>4.8654999999999999</v>
      </c>
    </row>
    <row r="562" spans="1:82" x14ac:dyDescent="0.3">
      <c r="A562">
        <v>1378.5</v>
      </c>
      <c r="B562" s="1">
        <v>41791.59097222222</v>
      </c>
      <c r="C562" t="s">
        <v>351</v>
      </c>
      <c r="D562">
        <v>2</v>
      </c>
      <c r="E562" t="s">
        <v>316</v>
      </c>
      <c r="F562" t="s">
        <v>84</v>
      </c>
      <c r="G562" t="s">
        <v>85</v>
      </c>
      <c r="I562">
        <v>2.8</v>
      </c>
      <c r="J562">
        <v>0.35099999999999998</v>
      </c>
      <c r="K562">
        <v>33.9</v>
      </c>
      <c r="L562" t="s">
        <v>86</v>
      </c>
      <c r="M562" t="s">
        <v>87</v>
      </c>
      <c r="N562">
        <v>2.4900000000000002</v>
      </c>
      <c r="O562">
        <v>22.32</v>
      </c>
      <c r="P562">
        <v>66.19</v>
      </c>
      <c r="Q562">
        <v>29.25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0.03</v>
      </c>
      <c r="AD562">
        <v>7.0000000000000007E-2</v>
      </c>
      <c r="AE562">
        <v>0.12</v>
      </c>
      <c r="AF562">
        <v>0.19</v>
      </c>
      <c r="AG562">
        <v>0.27</v>
      </c>
      <c r="AH562">
        <v>0.36</v>
      </c>
      <c r="AI562">
        <v>0.47</v>
      </c>
      <c r="AJ562">
        <v>0.61</v>
      </c>
      <c r="AK562">
        <v>0.76</v>
      </c>
      <c r="AL562">
        <v>0.91</v>
      </c>
      <c r="AM562">
        <v>1.06</v>
      </c>
      <c r="AN562">
        <v>1.22</v>
      </c>
      <c r="AO562">
        <v>1.38</v>
      </c>
      <c r="AP562">
        <v>1.55</v>
      </c>
      <c r="AQ562">
        <v>1.72</v>
      </c>
      <c r="AR562">
        <v>1.88</v>
      </c>
      <c r="AS562">
        <v>2.0099999999999998</v>
      </c>
      <c r="AT562">
        <v>2.11</v>
      </c>
      <c r="AU562">
        <v>2.21</v>
      </c>
      <c r="AV562">
        <v>2.29</v>
      </c>
      <c r="AW562">
        <v>2.38</v>
      </c>
      <c r="AX562">
        <v>2.4900000000000002</v>
      </c>
      <c r="AY562">
        <v>2.62</v>
      </c>
      <c r="AZ562">
        <v>2.79</v>
      </c>
      <c r="BA562">
        <v>3.01</v>
      </c>
      <c r="BB562">
        <v>3.31</v>
      </c>
      <c r="BC562">
        <v>3.68</v>
      </c>
      <c r="BD562">
        <v>4.13</v>
      </c>
      <c r="BE562">
        <v>4.62</v>
      </c>
      <c r="BF562">
        <v>5.12</v>
      </c>
      <c r="BG562">
        <v>5.57</v>
      </c>
      <c r="BH562">
        <v>5.97</v>
      </c>
      <c r="BI562">
        <v>6.32</v>
      </c>
      <c r="BJ562">
        <v>6.13</v>
      </c>
      <c r="BK562">
        <v>5.59</v>
      </c>
      <c r="BL562">
        <v>4.7699999999999996</v>
      </c>
      <c r="BM562">
        <v>3.78</v>
      </c>
      <c r="BN562">
        <v>2.76</v>
      </c>
      <c r="BO562">
        <v>1.84</v>
      </c>
      <c r="BP562">
        <v>1.1000000000000001</v>
      </c>
      <c r="BQ562">
        <v>0.56000000000000005</v>
      </c>
      <c r="BR562">
        <v>0.24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f t="shared" si="8"/>
        <v>5.5869999999999997</v>
      </c>
    </row>
    <row r="563" spans="1:82" x14ac:dyDescent="0.3">
      <c r="A563">
        <v>1379.5</v>
      </c>
      <c r="B563" s="1">
        <v>41791.594444444447</v>
      </c>
      <c r="C563" t="s">
        <v>351</v>
      </c>
      <c r="D563">
        <v>3</v>
      </c>
      <c r="E563" t="s">
        <v>316</v>
      </c>
      <c r="F563" t="s">
        <v>84</v>
      </c>
      <c r="G563" t="s">
        <v>85</v>
      </c>
      <c r="I563">
        <v>3.2</v>
      </c>
      <c r="J563">
        <v>0.44600000000000001</v>
      </c>
      <c r="K563">
        <v>29.9</v>
      </c>
      <c r="L563" t="s">
        <v>86</v>
      </c>
      <c r="M563" t="s">
        <v>87</v>
      </c>
      <c r="N563">
        <v>2.3199999999999998</v>
      </c>
      <c r="O563">
        <v>21.51</v>
      </c>
      <c r="P563">
        <v>70.290000000000006</v>
      </c>
      <c r="Q563">
        <v>29.99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0.03</v>
      </c>
      <c r="AD563">
        <v>0.08</v>
      </c>
      <c r="AE563">
        <v>0.14000000000000001</v>
      </c>
      <c r="AF563">
        <v>0.21</v>
      </c>
      <c r="AG563">
        <v>0.3</v>
      </c>
      <c r="AH563">
        <v>0.39</v>
      </c>
      <c r="AI563">
        <v>0.5</v>
      </c>
      <c r="AJ563">
        <v>0.65</v>
      </c>
      <c r="AK563">
        <v>0.8</v>
      </c>
      <c r="AL563">
        <v>0.96</v>
      </c>
      <c r="AM563">
        <v>1.1399999999999999</v>
      </c>
      <c r="AN563">
        <v>1.32</v>
      </c>
      <c r="AO563">
        <v>1.51</v>
      </c>
      <c r="AP563">
        <v>1.71</v>
      </c>
      <c r="AQ563">
        <v>1.91</v>
      </c>
      <c r="AR563">
        <v>2.08</v>
      </c>
      <c r="AS563">
        <v>2.23</v>
      </c>
      <c r="AT563">
        <v>2.34</v>
      </c>
      <c r="AU563">
        <v>2.4300000000000002</v>
      </c>
      <c r="AV563">
        <v>2.5099999999999998</v>
      </c>
      <c r="AW563">
        <v>2.57</v>
      </c>
      <c r="AX563">
        <v>2.63</v>
      </c>
      <c r="AY563">
        <v>2.7</v>
      </c>
      <c r="AZ563">
        <v>2.79</v>
      </c>
      <c r="BA563">
        <v>2.93</v>
      </c>
      <c r="BB563">
        <v>3.12</v>
      </c>
      <c r="BC563">
        <v>3.39</v>
      </c>
      <c r="BD563">
        <v>3.73</v>
      </c>
      <c r="BE563">
        <v>4.12</v>
      </c>
      <c r="BF563">
        <v>4.55</v>
      </c>
      <c r="BG563">
        <v>4.97</v>
      </c>
      <c r="BH563">
        <v>5.38</v>
      </c>
      <c r="BI563">
        <v>5.77</v>
      </c>
      <c r="BJ563">
        <v>5.78</v>
      </c>
      <c r="BK563">
        <v>5.47</v>
      </c>
      <c r="BL563">
        <v>4.8600000000000003</v>
      </c>
      <c r="BM563">
        <v>4.0199999999999996</v>
      </c>
      <c r="BN563">
        <v>3.08</v>
      </c>
      <c r="BO563">
        <v>2.17</v>
      </c>
      <c r="BP563">
        <v>1.4</v>
      </c>
      <c r="BQ563">
        <v>0.81</v>
      </c>
      <c r="BR563">
        <v>0.43</v>
      </c>
      <c r="BS563">
        <v>0.05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f t="shared" si="8"/>
        <v>5.3184999999999976</v>
      </c>
    </row>
    <row r="564" spans="1:82" x14ac:dyDescent="0.3">
      <c r="A564">
        <v>1380.5</v>
      </c>
      <c r="B564" s="1">
        <v>41791.597916666666</v>
      </c>
      <c r="C564" t="s">
        <v>351</v>
      </c>
      <c r="D564">
        <v>4</v>
      </c>
      <c r="E564" t="s">
        <v>316</v>
      </c>
      <c r="F564" t="s">
        <v>84</v>
      </c>
      <c r="G564" t="s">
        <v>85</v>
      </c>
      <c r="I564">
        <v>3.4</v>
      </c>
      <c r="J564">
        <v>0.71899999999999997</v>
      </c>
      <c r="K564">
        <v>29.7</v>
      </c>
      <c r="L564" t="s">
        <v>86</v>
      </c>
      <c r="M564" t="s">
        <v>87</v>
      </c>
      <c r="N564">
        <v>1.71</v>
      </c>
      <c r="O564">
        <v>11.1</v>
      </c>
      <c r="P564">
        <v>58.05</v>
      </c>
      <c r="Q564">
        <v>22.18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0.05</v>
      </c>
      <c r="AD564">
        <v>0.11</v>
      </c>
      <c r="AE564">
        <v>0.19</v>
      </c>
      <c r="AF564">
        <v>0.28999999999999998</v>
      </c>
      <c r="AG564">
        <v>0.41</v>
      </c>
      <c r="AH564">
        <v>0.55000000000000004</v>
      </c>
      <c r="AI564">
        <v>0.72</v>
      </c>
      <c r="AJ564">
        <v>0.95</v>
      </c>
      <c r="AK564">
        <v>1.2</v>
      </c>
      <c r="AL564">
        <v>1.47</v>
      </c>
      <c r="AM564">
        <v>1.75</v>
      </c>
      <c r="AN564">
        <v>2.0499999999999998</v>
      </c>
      <c r="AO564">
        <v>2.36</v>
      </c>
      <c r="AP564">
        <v>2.67</v>
      </c>
      <c r="AQ564">
        <v>2.95</v>
      </c>
      <c r="AR564">
        <v>3.19</v>
      </c>
      <c r="AS564">
        <v>3.37</v>
      </c>
      <c r="AT564">
        <v>3.48</v>
      </c>
      <c r="AU564">
        <v>3.54</v>
      </c>
      <c r="AV564">
        <v>3.55</v>
      </c>
      <c r="AW564">
        <v>3.54</v>
      </c>
      <c r="AX564">
        <v>3.5</v>
      </c>
      <c r="AY564">
        <v>3.44</v>
      </c>
      <c r="AZ564">
        <v>3.39</v>
      </c>
      <c r="BA564">
        <v>3.36</v>
      </c>
      <c r="BB564">
        <v>3.35</v>
      </c>
      <c r="BC564">
        <v>3.4</v>
      </c>
      <c r="BD564">
        <v>3.49</v>
      </c>
      <c r="BE564">
        <v>3.62</v>
      </c>
      <c r="BF564">
        <v>3.77</v>
      </c>
      <c r="BG564">
        <v>3.93</v>
      </c>
      <c r="BH564">
        <v>4.09</v>
      </c>
      <c r="BI564">
        <v>4.09</v>
      </c>
      <c r="BJ564">
        <v>3.92</v>
      </c>
      <c r="BK564">
        <v>3.57</v>
      </c>
      <c r="BL564">
        <v>3.07</v>
      </c>
      <c r="BM564">
        <v>2.48</v>
      </c>
      <c r="BN564">
        <v>1.88</v>
      </c>
      <c r="BO564">
        <v>1.35</v>
      </c>
      <c r="BP564">
        <v>0.92</v>
      </c>
      <c r="BQ564">
        <v>0.63</v>
      </c>
      <c r="BR564">
        <v>0.33</v>
      </c>
      <c r="BS564">
        <v>0.03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f t="shared" si="8"/>
        <v>3.8974999999999991</v>
      </c>
    </row>
    <row r="565" spans="1:82" x14ac:dyDescent="0.3">
      <c r="A565">
        <v>1381.5</v>
      </c>
      <c r="B565" s="1">
        <v>41791.602083333331</v>
      </c>
      <c r="C565" t="s">
        <v>351</v>
      </c>
      <c r="D565">
        <v>5</v>
      </c>
      <c r="E565" t="s">
        <v>316</v>
      </c>
      <c r="F565" t="s">
        <v>84</v>
      </c>
      <c r="G565" t="s">
        <v>85</v>
      </c>
      <c r="I565">
        <v>3</v>
      </c>
      <c r="J565">
        <v>0.64700000000000002</v>
      </c>
      <c r="K565">
        <v>29.5</v>
      </c>
      <c r="L565" t="s">
        <v>86</v>
      </c>
      <c r="M565" t="s">
        <v>87</v>
      </c>
      <c r="N565">
        <v>1.82</v>
      </c>
      <c r="O565">
        <v>14.26</v>
      </c>
      <c r="P565">
        <v>70.02</v>
      </c>
      <c r="Q565">
        <v>27.07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0.04</v>
      </c>
      <c r="AD565">
        <v>0.1</v>
      </c>
      <c r="AE565">
        <v>0.18</v>
      </c>
      <c r="AF565">
        <v>0.27</v>
      </c>
      <c r="AG565">
        <v>0.38</v>
      </c>
      <c r="AH565">
        <v>0.51</v>
      </c>
      <c r="AI565">
        <v>0.66</v>
      </c>
      <c r="AJ565">
        <v>0.87</v>
      </c>
      <c r="AK565">
        <v>1.0900000000000001</v>
      </c>
      <c r="AL565">
        <v>1.33</v>
      </c>
      <c r="AM565">
        <v>1.58</v>
      </c>
      <c r="AN565">
        <v>1.84</v>
      </c>
      <c r="AO565">
        <v>2.12</v>
      </c>
      <c r="AP565">
        <v>2.4</v>
      </c>
      <c r="AQ565">
        <v>2.66</v>
      </c>
      <c r="AR565">
        <v>2.88</v>
      </c>
      <c r="AS565">
        <v>3.03</v>
      </c>
      <c r="AT565">
        <v>3.13</v>
      </c>
      <c r="AU565">
        <v>3.18</v>
      </c>
      <c r="AV565">
        <v>3.19</v>
      </c>
      <c r="AW565">
        <v>3.18</v>
      </c>
      <c r="AX565">
        <v>3.14</v>
      </c>
      <c r="AY565">
        <v>3.09</v>
      </c>
      <c r="AZ565">
        <v>3.05</v>
      </c>
      <c r="BA565">
        <v>3.02</v>
      </c>
      <c r="BB565">
        <v>3.02</v>
      </c>
      <c r="BC565">
        <v>3.08</v>
      </c>
      <c r="BD565">
        <v>3.21</v>
      </c>
      <c r="BE565">
        <v>3.39</v>
      </c>
      <c r="BF565">
        <v>3.62</v>
      </c>
      <c r="BG565">
        <v>3.88</v>
      </c>
      <c r="BH565">
        <v>4.1500000000000004</v>
      </c>
      <c r="BI565">
        <v>4.42</v>
      </c>
      <c r="BJ565">
        <v>4.4800000000000004</v>
      </c>
      <c r="BK565">
        <v>4.33</v>
      </c>
      <c r="BL565">
        <v>3.94</v>
      </c>
      <c r="BM565">
        <v>3.38</v>
      </c>
      <c r="BN565">
        <v>2.71</v>
      </c>
      <c r="BO565">
        <v>2.0499999999999998</v>
      </c>
      <c r="BP565">
        <v>1.46</v>
      </c>
      <c r="BQ565">
        <v>0.99</v>
      </c>
      <c r="BR565">
        <v>0.65</v>
      </c>
      <c r="BS565">
        <v>0.31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f t="shared" si="8"/>
        <v>4.1184999999999992</v>
      </c>
    </row>
    <row r="566" spans="1:82" x14ac:dyDescent="0.3">
      <c r="A566">
        <v>1382.5</v>
      </c>
      <c r="B566" s="1">
        <v>41791.605555555558</v>
      </c>
      <c r="C566" t="s">
        <v>351</v>
      </c>
      <c r="D566">
        <v>6</v>
      </c>
      <c r="E566" t="s">
        <v>316</v>
      </c>
      <c r="F566" t="s">
        <v>84</v>
      </c>
      <c r="G566" t="s">
        <v>85</v>
      </c>
      <c r="I566">
        <v>1.1000000000000001</v>
      </c>
      <c r="J566">
        <v>0.28499999999999998</v>
      </c>
      <c r="K566">
        <v>29.6</v>
      </c>
      <c r="L566" t="s">
        <v>86</v>
      </c>
      <c r="M566" t="s">
        <v>87</v>
      </c>
      <c r="N566">
        <v>5.54</v>
      </c>
      <c r="O566">
        <v>50.3</v>
      </c>
      <c r="P566">
        <v>121.26</v>
      </c>
      <c r="Q566">
        <v>59.23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0.01</v>
      </c>
      <c r="AC566">
        <v>0.02</v>
      </c>
      <c r="AD566">
        <v>0.04</v>
      </c>
      <c r="AE566">
        <v>0.06</v>
      </c>
      <c r="AF566">
        <v>0.08</v>
      </c>
      <c r="AG566">
        <v>0.11</v>
      </c>
      <c r="AH566">
        <v>0.15</v>
      </c>
      <c r="AI566">
        <v>0.19</v>
      </c>
      <c r="AJ566">
        <v>0.25</v>
      </c>
      <c r="AK566">
        <v>0.31</v>
      </c>
      <c r="AL566">
        <v>0.38</v>
      </c>
      <c r="AM566">
        <v>0.45</v>
      </c>
      <c r="AN566">
        <v>0.53</v>
      </c>
      <c r="AO566">
        <v>0.62</v>
      </c>
      <c r="AP566">
        <v>0.73</v>
      </c>
      <c r="AQ566">
        <v>0.82</v>
      </c>
      <c r="AR566">
        <v>0.92</v>
      </c>
      <c r="AS566">
        <v>1.02</v>
      </c>
      <c r="AT566">
        <v>1.1000000000000001</v>
      </c>
      <c r="AU566">
        <v>1.18</v>
      </c>
      <c r="AV566">
        <v>1.25</v>
      </c>
      <c r="AW566">
        <v>1.31</v>
      </c>
      <c r="AX566">
        <v>1.35</v>
      </c>
      <c r="AY566">
        <v>1.4</v>
      </c>
      <c r="AZ566">
        <v>1.44</v>
      </c>
      <c r="BA566">
        <v>1.49</v>
      </c>
      <c r="BB566">
        <v>1.59</v>
      </c>
      <c r="BC566">
        <v>1.75</v>
      </c>
      <c r="BD566">
        <v>2.0099999999999998</v>
      </c>
      <c r="BE566">
        <v>2.41</v>
      </c>
      <c r="BF566">
        <v>2.96</v>
      </c>
      <c r="BG566">
        <v>3.68</v>
      </c>
      <c r="BH566">
        <v>4.55</v>
      </c>
      <c r="BI566">
        <v>5.51</v>
      </c>
      <c r="BJ566">
        <v>6.45</v>
      </c>
      <c r="BK566">
        <v>7.23</v>
      </c>
      <c r="BL566">
        <v>7.75</v>
      </c>
      <c r="BM566">
        <v>8.06</v>
      </c>
      <c r="BN566">
        <v>7.38</v>
      </c>
      <c r="BO566">
        <v>6.3</v>
      </c>
      <c r="BP566">
        <v>5.03</v>
      </c>
      <c r="BQ566">
        <v>3.74</v>
      </c>
      <c r="BR566">
        <v>2.57</v>
      </c>
      <c r="BS566">
        <v>1.66</v>
      </c>
      <c r="BT566">
        <v>1.03</v>
      </c>
      <c r="BU566">
        <v>0.63</v>
      </c>
      <c r="BV566">
        <v>0.38</v>
      </c>
      <c r="BW566">
        <v>0.13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f t="shared" si="8"/>
        <v>7.112999999999996</v>
      </c>
    </row>
    <row r="567" spans="1:82" x14ac:dyDescent="0.3">
      <c r="A567">
        <v>1383.5</v>
      </c>
      <c r="B567" s="1">
        <v>41791.609722222223</v>
      </c>
      <c r="C567" t="s">
        <v>351</v>
      </c>
      <c r="D567">
        <v>7</v>
      </c>
      <c r="E567" t="s">
        <v>316</v>
      </c>
      <c r="F567" t="s">
        <v>84</v>
      </c>
      <c r="G567" t="s">
        <v>85</v>
      </c>
      <c r="I567">
        <v>1.3</v>
      </c>
      <c r="J567">
        <v>0.28699999999999998</v>
      </c>
      <c r="K567">
        <v>29.5</v>
      </c>
      <c r="L567" t="s">
        <v>86</v>
      </c>
      <c r="M567" t="s">
        <v>87</v>
      </c>
      <c r="N567">
        <v>4.78</v>
      </c>
      <c r="O567">
        <v>55.74</v>
      </c>
      <c r="P567">
        <v>119.97</v>
      </c>
      <c r="Q567">
        <v>59.91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0.01</v>
      </c>
      <c r="AC567">
        <v>0.02</v>
      </c>
      <c r="AD567">
        <v>0.04</v>
      </c>
      <c r="AE567">
        <v>0.06</v>
      </c>
      <c r="AF567">
        <v>0.09</v>
      </c>
      <c r="AG567">
        <v>0.13</v>
      </c>
      <c r="AH567">
        <v>0.17</v>
      </c>
      <c r="AI567">
        <v>0.23</v>
      </c>
      <c r="AJ567">
        <v>0.3</v>
      </c>
      <c r="AK567">
        <v>0.37</v>
      </c>
      <c r="AL567">
        <v>0.45</v>
      </c>
      <c r="AM567">
        <v>0.53</v>
      </c>
      <c r="AN567">
        <v>0.62</v>
      </c>
      <c r="AO567">
        <v>0.74</v>
      </c>
      <c r="AP567">
        <v>0.85</v>
      </c>
      <c r="AQ567">
        <v>0.95</v>
      </c>
      <c r="AR567">
        <v>1.05</v>
      </c>
      <c r="AS567">
        <v>1.1299999999999999</v>
      </c>
      <c r="AT567">
        <v>1.19</v>
      </c>
      <c r="AU567">
        <v>1.25</v>
      </c>
      <c r="AV567">
        <v>1.3</v>
      </c>
      <c r="AW567">
        <v>1.34</v>
      </c>
      <c r="AX567">
        <v>1.38</v>
      </c>
      <c r="AY567">
        <v>1.41</v>
      </c>
      <c r="AZ567">
        <v>1.42</v>
      </c>
      <c r="BA567">
        <v>1.43</v>
      </c>
      <c r="BB567">
        <v>1.44</v>
      </c>
      <c r="BC567">
        <v>1.49</v>
      </c>
      <c r="BD567">
        <v>1.59</v>
      </c>
      <c r="BE567">
        <v>1.8</v>
      </c>
      <c r="BF567">
        <v>2.17</v>
      </c>
      <c r="BG567">
        <v>2.73</v>
      </c>
      <c r="BH567">
        <v>3.51</v>
      </c>
      <c r="BI567">
        <v>4.53</v>
      </c>
      <c r="BJ567">
        <v>5.73</v>
      </c>
      <c r="BK567">
        <v>6.98</v>
      </c>
      <c r="BL567">
        <v>8.1300000000000008</v>
      </c>
      <c r="BM567">
        <v>9.0500000000000007</v>
      </c>
      <c r="BN567">
        <v>8.7200000000000006</v>
      </c>
      <c r="BO567">
        <v>7.69</v>
      </c>
      <c r="BP567">
        <v>6.2</v>
      </c>
      <c r="BQ567">
        <v>4.5199999999999996</v>
      </c>
      <c r="BR567">
        <v>2.91</v>
      </c>
      <c r="BS567">
        <v>1.63</v>
      </c>
      <c r="BT567">
        <v>0.74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f t="shared" si="8"/>
        <v>7.5834999999999964</v>
      </c>
    </row>
    <row r="568" spans="1:82" x14ac:dyDescent="0.3">
      <c r="A568">
        <v>1384.5</v>
      </c>
      <c r="B568" s="1">
        <v>41791.613194444442</v>
      </c>
      <c r="C568" t="s">
        <v>351</v>
      </c>
      <c r="D568">
        <v>8</v>
      </c>
      <c r="E568" t="s">
        <v>316</v>
      </c>
      <c r="F568" t="s">
        <v>84</v>
      </c>
      <c r="G568" t="s">
        <v>85</v>
      </c>
      <c r="I568">
        <v>3.2</v>
      </c>
      <c r="J568">
        <v>0.501</v>
      </c>
      <c r="K568">
        <v>29.5</v>
      </c>
      <c r="L568" t="s">
        <v>86</v>
      </c>
      <c r="M568" t="s">
        <v>87</v>
      </c>
      <c r="N568">
        <v>1.25</v>
      </c>
      <c r="O568">
        <v>4.79</v>
      </c>
      <c r="P568">
        <v>31.31</v>
      </c>
      <c r="Q568">
        <v>11.34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0.08</v>
      </c>
      <c r="AD568">
        <v>0.18</v>
      </c>
      <c r="AE568">
        <v>0.31</v>
      </c>
      <c r="AF568">
        <v>0.47</v>
      </c>
      <c r="AG568">
        <v>0.66</v>
      </c>
      <c r="AH568">
        <v>0.9</v>
      </c>
      <c r="AI568">
        <v>1.19</v>
      </c>
      <c r="AJ568">
        <v>1.58</v>
      </c>
      <c r="AK568">
        <v>2.02</v>
      </c>
      <c r="AL568">
        <v>2.48</v>
      </c>
      <c r="AM568">
        <v>2.96</v>
      </c>
      <c r="AN568">
        <v>3.47</v>
      </c>
      <c r="AO568">
        <v>3.99</v>
      </c>
      <c r="AP568">
        <v>4.49</v>
      </c>
      <c r="AQ568">
        <v>4.9000000000000004</v>
      </c>
      <c r="AR568">
        <v>5.2</v>
      </c>
      <c r="AS568">
        <v>5.32</v>
      </c>
      <c r="AT568">
        <v>5.3</v>
      </c>
      <c r="AU568">
        <v>5.13</v>
      </c>
      <c r="AV568">
        <v>4.87</v>
      </c>
      <c r="AW568">
        <v>4.55</v>
      </c>
      <c r="AX568">
        <v>4.1900000000000004</v>
      </c>
      <c r="AY568">
        <v>3.83</v>
      </c>
      <c r="AZ568">
        <v>3.47</v>
      </c>
      <c r="BA568">
        <v>3.13</v>
      </c>
      <c r="BB568">
        <v>2.82</v>
      </c>
      <c r="BC568">
        <v>2.62</v>
      </c>
      <c r="BD568">
        <v>2.5</v>
      </c>
      <c r="BE568">
        <v>2.41</v>
      </c>
      <c r="BF568">
        <v>2.35</v>
      </c>
      <c r="BG568">
        <v>2.27</v>
      </c>
      <c r="BH568">
        <v>2.16</v>
      </c>
      <c r="BI568">
        <v>1.99</v>
      </c>
      <c r="BJ568">
        <v>1.75</v>
      </c>
      <c r="BK568">
        <v>1.45</v>
      </c>
      <c r="BL568">
        <v>1.1100000000000001</v>
      </c>
      <c r="BM568">
        <v>0.79</v>
      </c>
      <c r="BN568">
        <v>0.51</v>
      </c>
      <c r="BO568">
        <v>0.31</v>
      </c>
      <c r="BP568">
        <v>0.19</v>
      </c>
      <c r="BQ568">
        <v>0.13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f t="shared" si="8"/>
        <v>5.0954999999999986</v>
      </c>
    </row>
    <row r="569" spans="1:82" x14ac:dyDescent="0.3">
      <c r="A569">
        <v>1386</v>
      </c>
      <c r="B569" s="1">
        <v>41791.617361111108</v>
      </c>
      <c r="C569" t="s">
        <v>351</v>
      </c>
      <c r="D569">
        <v>9</v>
      </c>
      <c r="E569" t="s">
        <v>316</v>
      </c>
      <c r="F569" t="s">
        <v>84</v>
      </c>
      <c r="G569" t="s">
        <v>85</v>
      </c>
      <c r="I569">
        <v>5.6</v>
      </c>
      <c r="J569">
        <v>0.49199999999999999</v>
      </c>
      <c r="K569">
        <v>29.5</v>
      </c>
      <c r="L569" t="s">
        <v>86</v>
      </c>
      <c r="M569" t="s">
        <v>87</v>
      </c>
      <c r="N569">
        <v>1.36</v>
      </c>
      <c r="O569">
        <v>6.11</v>
      </c>
      <c r="P569">
        <v>32.76</v>
      </c>
      <c r="Q569">
        <v>12.33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0.06</v>
      </c>
      <c r="AD569">
        <v>0.15</v>
      </c>
      <c r="AE569">
        <v>0.26</v>
      </c>
      <c r="AF569">
        <v>0.4</v>
      </c>
      <c r="AG569">
        <v>0.56999999999999995</v>
      </c>
      <c r="AH569">
        <v>0.78</v>
      </c>
      <c r="AI569">
        <v>1.03</v>
      </c>
      <c r="AJ569">
        <v>1.36</v>
      </c>
      <c r="AK569">
        <v>1.72</v>
      </c>
      <c r="AL569">
        <v>2.1</v>
      </c>
      <c r="AM569">
        <v>2.4900000000000002</v>
      </c>
      <c r="AN569">
        <v>2.9</v>
      </c>
      <c r="AO569">
        <v>3.33</v>
      </c>
      <c r="AP569">
        <v>3.74</v>
      </c>
      <c r="AQ569">
        <v>4.1100000000000003</v>
      </c>
      <c r="AR569">
        <v>4.41</v>
      </c>
      <c r="AS569">
        <v>4.59</v>
      </c>
      <c r="AT569">
        <v>4.67</v>
      </c>
      <c r="AU569">
        <v>4.6500000000000004</v>
      </c>
      <c r="AV569">
        <v>4.57</v>
      </c>
      <c r="AW569">
        <v>4.4400000000000004</v>
      </c>
      <c r="AX569">
        <v>4.28</v>
      </c>
      <c r="AY569">
        <v>4.0999999999999996</v>
      </c>
      <c r="AZ569">
        <v>3.93</v>
      </c>
      <c r="BA569">
        <v>3.77</v>
      </c>
      <c r="BB569">
        <v>3.63</v>
      </c>
      <c r="BC569">
        <v>3.51</v>
      </c>
      <c r="BD569">
        <v>3.44</v>
      </c>
      <c r="BE569">
        <v>3.36</v>
      </c>
      <c r="BF569">
        <v>3.25</v>
      </c>
      <c r="BG569">
        <v>3.07</v>
      </c>
      <c r="BH569">
        <v>2.81</v>
      </c>
      <c r="BI569">
        <v>2.4700000000000002</v>
      </c>
      <c r="BJ569">
        <v>2.0499999999999998</v>
      </c>
      <c r="BK569">
        <v>1.59</v>
      </c>
      <c r="BL569">
        <v>1.1200000000000001</v>
      </c>
      <c r="BM569">
        <v>0.71</v>
      </c>
      <c r="BN569">
        <v>0.39</v>
      </c>
      <c r="BO569">
        <v>0.18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f t="shared" si="8"/>
        <v>4.5504999999999995</v>
      </c>
    </row>
    <row r="570" spans="1:82" x14ac:dyDescent="0.3">
      <c r="A570">
        <v>1388</v>
      </c>
      <c r="B570" s="1">
        <v>41791.620833333334</v>
      </c>
      <c r="C570" t="s">
        <v>351</v>
      </c>
      <c r="D570">
        <v>10</v>
      </c>
      <c r="E570" t="s">
        <v>352</v>
      </c>
      <c r="F570" t="s">
        <v>84</v>
      </c>
      <c r="G570" t="s">
        <v>85</v>
      </c>
      <c r="I570">
        <v>2.6</v>
      </c>
      <c r="J570">
        <v>0.61699999999999999</v>
      </c>
      <c r="K570">
        <v>29.6</v>
      </c>
      <c r="L570" t="s">
        <v>86</v>
      </c>
      <c r="M570" t="s">
        <v>87</v>
      </c>
      <c r="N570">
        <v>1.43</v>
      </c>
      <c r="O570">
        <v>6.87</v>
      </c>
      <c r="P570">
        <v>39.99</v>
      </c>
      <c r="Q570">
        <v>14.71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0.05</v>
      </c>
      <c r="AD570">
        <v>0.13</v>
      </c>
      <c r="AE570">
        <v>0.23</v>
      </c>
      <c r="AF570">
        <v>0.36</v>
      </c>
      <c r="AG570">
        <v>0.52</v>
      </c>
      <c r="AH570">
        <v>0.71</v>
      </c>
      <c r="AI570">
        <v>0.95</v>
      </c>
      <c r="AJ570">
        <v>1.26</v>
      </c>
      <c r="AK570">
        <v>1.6</v>
      </c>
      <c r="AL570">
        <v>1.96</v>
      </c>
      <c r="AM570">
        <v>2.33</v>
      </c>
      <c r="AN570">
        <v>2.72</v>
      </c>
      <c r="AO570">
        <v>3.11</v>
      </c>
      <c r="AP570">
        <v>3.5</v>
      </c>
      <c r="AQ570">
        <v>3.84</v>
      </c>
      <c r="AR570">
        <v>4.12</v>
      </c>
      <c r="AS570">
        <v>4.3099999999999996</v>
      </c>
      <c r="AT570">
        <v>4.3899999999999997</v>
      </c>
      <c r="AU570">
        <v>4.3899999999999997</v>
      </c>
      <c r="AV570">
        <v>4.33</v>
      </c>
      <c r="AW570">
        <v>4.21</v>
      </c>
      <c r="AX570">
        <v>4.0599999999999996</v>
      </c>
      <c r="AY570">
        <v>3.9</v>
      </c>
      <c r="AZ570">
        <v>3.74</v>
      </c>
      <c r="BA570">
        <v>3.6</v>
      </c>
      <c r="BB570">
        <v>3.49</v>
      </c>
      <c r="BC570">
        <v>3.41</v>
      </c>
      <c r="BD570">
        <v>3.36</v>
      </c>
      <c r="BE570">
        <v>3.33</v>
      </c>
      <c r="BF570">
        <v>3.32</v>
      </c>
      <c r="BG570">
        <v>3.28</v>
      </c>
      <c r="BH570">
        <v>3.17</v>
      </c>
      <c r="BI570">
        <v>2.97</v>
      </c>
      <c r="BJ570">
        <v>2.65</v>
      </c>
      <c r="BK570">
        <v>2.23</v>
      </c>
      <c r="BL570">
        <v>1.73</v>
      </c>
      <c r="BM570">
        <v>1.22</v>
      </c>
      <c r="BN570">
        <v>0.77</v>
      </c>
      <c r="BO570">
        <v>0.44</v>
      </c>
      <c r="BP570">
        <v>0.24</v>
      </c>
      <c r="BQ570">
        <v>0.04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f t="shared" si="8"/>
        <v>4.294999999999999</v>
      </c>
    </row>
    <row r="571" spans="1:82" x14ac:dyDescent="0.3">
      <c r="A571">
        <v>1389</v>
      </c>
      <c r="B571" s="1">
        <v>41791.624305555553</v>
      </c>
      <c r="C571" t="s">
        <v>351</v>
      </c>
      <c r="D571">
        <v>11</v>
      </c>
      <c r="E571" t="s">
        <v>352</v>
      </c>
      <c r="F571" t="s">
        <v>84</v>
      </c>
      <c r="G571" t="s">
        <v>85</v>
      </c>
      <c r="I571">
        <v>2.5</v>
      </c>
      <c r="J571">
        <v>0.60199999999999998</v>
      </c>
      <c r="K571">
        <v>30.2</v>
      </c>
      <c r="L571" t="s">
        <v>86</v>
      </c>
      <c r="M571" t="s">
        <v>87</v>
      </c>
      <c r="N571">
        <v>1.2</v>
      </c>
      <c r="O571">
        <v>4.53</v>
      </c>
      <c r="P571">
        <v>33.94</v>
      </c>
      <c r="Q571">
        <v>14.18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7.0000000000000007E-2</v>
      </c>
      <c r="AD571">
        <v>0.18</v>
      </c>
      <c r="AE571">
        <v>0.32</v>
      </c>
      <c r="AF571">
        <v>0.49</v>
      </c>
      <c r="AG571">
        <v>0.71</v>
      </c>
      <c r="AH571">
        <v>0.96</v>
      </c>
      <c r="AI571">
        <v>1.28</v>
      </c>
      <c r="AJ571">
        <v>1.7</v>
      </c>
      <c r="AK571">
        <v>2.15</v>
      </c>
      <c r="AL571">
        <v>2.63</v>
      </c>
      <c r="AM571">
        <v>3.13</v>
      </c>
      <c r="AN571">
        <v>3.64</v>
      </c>
      <c r="AO571">
        <v>4.1500000000000004</v>
      </c>
      <c r="AP571">
        <v>4.6399999999999997</v>
      </c>
      <c r="AQ571">
        <v>5.05</v>
      </c>
      <c r="AR571">
        <v>5.34</v>
      </c>
      <c r="AS571">
        <v>5.46</v>
      </c>
      <c r="AT571">
        <v>5.42</v>
      </c>
      <c r="AU571">
        <v>5.23</v>
      </c>
      <c r="AV571">
        <v>4.92</v>
      </c>
      <c r="AW571">
        <v>4.54</v>
      </c>
      <c r="AX571">
        <v>4.0999999999999996</v>
      </c>
      <c r="AY571">
        <v>3.66</v>
      </c>
      <c r="AZ571">
        <v>3.23</v>
      </c>
      <c r="BA571">
        <v>2.82</v>
      </c>
      <c r="BB571">
        <v>2.4300000000000002</v>
      </c>
      <c r="BC571">
        <v>2.2400000000000002</v>
      </c>
      <c r="BD571">
        <v>2.14</v>
      </c>
      <c r="BE571">
        <v>2.09</v>
      </c>
      <c r="BF571">
        <v>2.04</v>
      </c>
      <c r="BG571">
        <v>1.96</v>
      </c>
      <c r="BH571">
        <v>1.82</v>
      </c>
      <c r="BI571">
        <v>1.63</v>
      </c>
      <c r="BJ571">
        <v>1.39</v>
      </c>
      <c r="BK571">
        <v>1.1200000000000001</v>
      </c>
      <c r="BL571">
        <v>0.86</v>
      </c>
      <c r="BM571">
        <v>0.64</v>
      </c>
      <c r="BN571">
        <v>0.48</v>
      </c>
      <c r="BO571">
        <v>0.41</v>
      </c>
      <c r="BP571">
        <v>0.77</v>
      </c>
      <c r="BQ571">
        <v>0.69</v>
      </c>
      <c r="BR571">
        <v>0.56999999999999995</v>
      </c>
      <c r="BS571">
        <v>0.44</v>
      </c>
      <c r="BT571">
        <v>0.28000000000000003</v>
      </c>
      <c r="BU571">
        <v>0.14000000000000001</v>
      </c>
      <c r="BV571">
        <v>0.04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f t="shared" si="8"/>
        <v>5.2029999999999994</v>
      </c>
    </row>
    <row r="572" spans="1:82" x14ac:dyDescent="0.3">
      <c r="A572">
        <v>1391</v>
      </c>
      <c r="B572" s="1">
        <v>41791.628472222219</v>
      </c>
      <c r="C572" t="s">
        <v>351</v>
      </c>
      <c r="D572">
        <v>12</v>
      </c>
      <c r="E572" t="s">
        <v>352</v>
      </c>
      <c r="F572" t="s">
        <v>84</v>
      </c>
      <c r="G572" t="s">
        <v>85</v>
      </c>
      <c r="I572">
        <v>2.2999999999999998</v>
      </c>
      <c r="J572">
        <v>0.48399999999999999</v>
      </c>
      <c r="K572">
        <v>29.7</v>
      </c>
      <c r="L572" t="s">
        <v>86</v>
      </c>
      <c r="M572" t="s">
        <v>87</v>
      </c>
      <c r="N572">
        <v>1.32</v>
      </c>
      <c r="O572">
        <v>4.96</v>
      </c>
      <c r="P572">
        <v>28.81</v>
      </c>
      <c r="Q572">
        <v>10.76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0.05</v>
      </c>
      <c r="AD572">
        <v>0.13</v>
      </c>
      <c r="AE572">
        <v>0.23</v>
      </c>
      <c r="AF572">
        <v>0.37</v>
      </c>
      <c r="AG572">
        <v>0.55000000000000004</v>
      </c>
      <c r="AH572">
        <v>0.77</v>
      </c>
      <c r="AI572">
        <v>1.05</v>
      </c>
      <c r="AJ572">
        <v>1.44</v>
      </c>
      <c r="AK572">
        <v>1.87</v>
      </c>
      <c r="AL572">
        <v>2.33</v>
      </c>
      <c r="AM572">
        <v>2.82</v>
      </c>
      <c r="AN572">
        <v>3.33</v>
      </c>
      <c r="AO572">
        <v>3.86</v>
      </c>
      <c r="AP572">
        <v>4.37</v>
      </c>
      <c r="AQ572">
        <v>4.82</v>
      </c>
      <c r="AR572">
        <v>5.19</v>
      </c>
      <c r="AS572">
        <v>5.41</v>
      </c>
      <c r="AT572">
        <v>5.48</v>
      </c>
      <c r="AU572">
        <v>5.39</v>
      </c>
      <c r="AV572">
        <v>5.19</v>
      </c>
      <c r="AW572">
        <v>4.8899999999999997</v>
      </c>
      <c r="AX572">
        <v>4.5199999999999996</v>
      </c>
      <c r="AY572">
        <v>4.12</v>
      </c>
      <c r="AZ572">
        <v>3.72</v>
      </c>
      <c r="BA572">
        <v>3.33</v>
      </c>
      <c r="BB572">
        <v>2.96</v>
      </c>
      <c r="BC572">
        <v>2.75</v>
      </c>
      <c r="BD572">
        <v>2.62</v>
      </c>
      <c r="BE572">
        <v>2.5299999999999998</v>
      </c>
      <c r="BF572">
        <v>2.4500000000000002</v>
      </c>
      <c r="BG572">
        <v>2.3199999999999998</v>
      </c>
      <c r="BH572">
        <v>2.14</v>
      </c>
      <c r="BI572">
        <v>1.89</v>
      </c>
      <c r="BJ572">
        <v>1.58</v>
      </c>
      <c r="BK572">
        <v>1.23</v>
      </c>
      <c r="BL572">
        <v>0.89</v>
      </c>
      <c r="BM572">
        <v>0.59</v>
      </c>
      <c r="BN572">
        <v>0.38</v>
      </c>
      <c r="BO572">
        <v>0.25</v>
      </c>
      <c r="BP572">
        <v>0.19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f t="shared" si="8"/>
        <v>5.19</v>
      </c>
    </row>
    <row r="573" spans="1:82" x14ac:dyDescent="0.3">
      <c r="A573">
        <v>1393.5</v>
      </c>
      <c r="B573" s="1">
        <v>41791.631944444445</v>
      </c>
      <c r="C573" t="s">
        <v>351</v>
      </c>
      <c r="D573">
        <v>13</v>
      </c>
      <c r="E573" t="s">
        <v>352</v>
      </c>
      <c r="F573" t="s">
        <v>84</v>
      </c>
      <c r="G573" t="s">
        <v>85</v>
      </c>
      <c r="I573">
        <v>2.1</v>
      </c>
      <c r="J573">
        <v>0.621</v>
      </c>
      <c r="K573">
        <v>29.6</v>
      </c>
      <c r="L573" t="s">
        <v>86</v>
      </c>
      <c r="M573" t="s">
        <v>87</v>
      </c>
      <c r="N573">
        <v>1.52</v>
      </c>
      <c r="O573">
        <v>7.12</v>
      </c>
      <c r="P573">
        <v>34.340000000000003</v>
      </c>
      <c r="Q573">
        <v>13.2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0.05</v>
      </c>
      <c r="AD573">
        <v>0.11</v>
      </c>
      <c r="AE573">
        <v>0.2</v>
      </c>
      <c r="AF573">
        <v>0.31</v>
      </c>
      <c r="AG573">
        <v>0.45</v>
      </c>
      <c r="AH573">
        <v>0.62</v>
      </c>
      <c r="AI573">
        <v>0.83</v>
      </c>
      <c r="AJ573">
        <v>1.1299999999999999</v>
      </c>
      <c r="AK573">
        <v>1.45</v>
      </c>
      <c r="AL573">
        <v>1.79</v>
      </c>
      <c r="AM573">
        <v>2.15</v>
      </c>
      <c r="AN573">
        <v>2.54</v>
      </c>
      <c r="AO573">
        <v>2.95</v>
      </c>
      <c r="AP573">
        <v>3.34</v>
      </c>
      <c r="AQ573">
        <v>3.71</v>
      </c>
      <c r="AR573">
        <v>4.03</v>
      </c>
      <c r="AS573">
        <v>4.28</v>
      </c>
      <c r="AT573">
        <v>4.4400000000000004</v>
      </c>
      <c r="AU573">
        <v>4.5199999999999996</v>
      </c>
      <c r="AV573">
        <v>4.53</v>
      </c>
      <c r="AW573">
        <v>4.49</v>
      </c>
      <c r="AX573">
        <v>4.4000000000000004</v>
      </c>
      <c r="AY573">
        <v>4.2699999999999996</v>
      </c>
      <c r="AZ573">
        <v>4.13</v>
      </c>
      <c r="BA573">
        <v>4</v>
      </c>
      <c r="BB573">
        <v>3.9</v>
      </c>
      <c r="BC573">
        <v>3.82</v>
      </c>
      <c r="BD573">
        <v>3.77</v>
      </c>
      <c r="BE573">
        <v>3.78</v>
      </c>
      <c r="BF573">
        <v>3.76</v>
      </c>
      <c r="BG573">
        <v>3.63</v>
      </c>
      <c r="BH573">
        <v>3.35</v>
      </c>
      <c r="BI573">
        <v>2.93</v>
      </c>
      <c r="BJ573">
        <v>2.38</v>
      </c>
      <c r="BK573">
        <v>1.78</v>
      </c>
      <c r="BL573">
        <v>1.18</v>
      </c>
      <c r="BM573">
        <v>0.68</v>
      </c>
      <c r="BN573">
        <v>0.32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f t="shared" si="8"/>
        <v>4.4340000000000002</v>
      </c>
    </row>
    <row r="574" spans="1:82" x14ac:dyDescent="0.3">
      <c r="A574">
        <v>1394.5</v>
      </c>
      <c r="B574" s="1">
        <v>41791.636111111111</v>
      </c>
      <c r="C574" t="s">
        <v>351</v>
      </c>
      <c r="D574">
        <v>14</v>
      </c>
      <c r="E574" t="s">
        <v>352</v>
      </c>
      <c r="F574" t="s">
        <v>84</v>
      </c>
      <c r="G574" t="s">
        <v>85</v>
      </c>
      <c r="I574">
        <v>2.5</v>
      </c>
      <c r="J574">
        <v>0.47099999999999997</v>
      </c>
      <c r="K574">
        <v>29.6</v>
      </c>
      <c r="L574" t="s">
        <v>86</v>
      </c>
      <c r="M574" t="s">
        <v>87</v>
      </c>
      <c r="N574">
        <v>1.33</v>
      </c>
      <c r="O574">
        <v>4.8099999999999996</v>
      </c>
      <c r="P574">
        <v>28.21</v>
      </c>
      <c r="Q574">
        <v>10.42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0.05</v>
      </c>
      <c r="AD574">
        <v>0.13</v>
      </c>
      <c r="AE574">
        <v>0.24</v>
      </c>
      <c r="AF574">
        <v>0.37</v>
      </c>
      <c r="AG574">
        <v>0.55000000000000004</v>
      </c>
      <c r="AH574">
        <v>0.77</v>
      </c>
      <c r="AI574">
        <v>1.04</v>
      </c>
      <c r="AJ574">
        <v>1.43</v>
      </c>
      <c r="AK574">
        <v>1.85</v>
      </c>
      <c r="AL574">
        <v>2.31</v>
      </c>
      <c r="AM574">
        <v>2.8</v>
      </c>
      <c r="AN574">
        <v>3.31</v>
      </c>
      <c r="AO574">
        <v>3.86</v>
      </c>
      <c r="AP574">
        <v>4.42</v>
      </c>
      <c r="AQ574">
        <v>4.93</v>
      </c>
      <c r="AR574">
        <v>5.38</v>
      </c>
      <c r="AS574">
        <v>5.67</v>
      </c>
      <c r="AT574">
        <v>5.77</v>
      </c>
      <c r="AU574">
        <v>5.69</v>
      </c>
      <c r="AV574">
        <v>5.46</v>
      </c>
      <c r="AW574">
        <v>5.09</v>
      </c>
      <c r="AX574">
        <v>4.6399999999999997</v>
      </c>
      <c r="AY574">
        <v>4.1399999999999997</v>
      </c>
      <c r="AZ574">
        <v>3.64</v>
      </c>
      <c r="BA574">
        <v>3.17</v>
      </c>
      <c r="BB574">
        <v>2.74</v>
      </c>
      <c r="BC574">
        <v>2.5099999999999998</v>
      </c>
      <c r="BD574">
        <v>2.38</v>
      </c>
      <c r="BE574">
        <v>2.3199999999999998</v>
      </c>
      <c r="BF574">
        <v>2.2799999999999998</v>
      </c>
      <c r="BG574">
        <v>2.21</v>
      </c>
      <c r="BH574">
        <v>2.08</v>
      </c>
      <c r="BI574">
        <v>1.86</v>
      </c>
      <c r="BJ574">
        <v>1.57</v>
      </c>
      <c r="BK574">
        <v>1.22</v>
      </c>
      <c r="BL574">
        <v>0.86</v>
      </c>
      <c r="BM574">
        <v>0.56000000000000005</v>
      </c>
      <c r="BN574">
        <v>0.34</v>
      </c>
      <c r="BO574">
        <v>0.22</v>
      </c>
      <c r="BP574">
        <v>0.17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f t="shared" si="8"/>
        <v>5.4479999999999995</v>
      </c>
    </row>
    <row r="575" spans="1:82" x14ac:dyDescent="0.3">
      <c r="A575">
        <v>1396</v>
      </c>
      <c r="B575" s="1">
        <v>41791.63958333333</v>
      </c>
      <c r="C575" t="s">
        <v>351</v>
      </c>
      <c r="D575">
        <v>15</v>
      </c>
      <c r="E575" t="s">
        <v>352</v>
      </c>
      <c r="F575" t="s">
        <v>84</v>
      </c>
      <c r="G575" t="s">
        <v>85</v>
      </c>
      <c r="I575">
        <v>2.2999999999999998</v>
      </c>
      <c r="J575">
        <v>0.42699999999999999</v>
      </c>
      <c r="K575">
        <v>29.6</v>
      </c>
      <c r="L575" t="s">
        <v>86</v>
      </c>
      <c r="M575" t="s">
        <v>87</v>
      </c>
      <c r="N575">
        <v>1.24</v>
      </c>
      <c r="O575">
        <v>4.58</v>
      </c>
      <c r="P575">
        <v>24.53</v>
      </c>
      <c r="Q575">
        <v>9.35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0.06</v>
      </c>
      <c r="AD575">
        <v>0.15</v>
      </c>
      <c r="AE575">
        <v>0.28000000000000003</v>
      </c>
      <c r="AF575">
        <v>0.44</v>
      </c>
      <c r="AG575">
        <v>0.64</v>
      </c>
      <c r="AH575">
        <v>0.9</v>
      </c>
      <c r="AI575">
        <v>1.22</v>
      </c>
      <c r="AJ575">
        <v>1.64</v>
      </c>
      <c r="AK575">
        <v>2.09</v>
      </c>
      <c r="AL575">
        <v>2.57</v>
      </c>
      <c r="AM575">
        <v>3.06</v>
      </c>
      <c r="AN575">
        <v>3.57</v>
      </c>
      <c r="AO575">
        <v>4.08</v>
      </c>
      <c r="AP575">
        <v>4.57</v>
      </c>
      <c r="AQ575">
        <v>4.99</v>
      </c>
      <c r="AR575">
        <v>5.35</v>
      </c>
      <c r="AS575">
        <v>5.56</v>
      </c>
      <c r="AT575">
        <v>5.61</v>
      </c>
      <c r="AU575">
        <v>5.52</v>
      </c>
      <c r="AV575">
        <v>5.31</v>
      </c>
      <c r="AW575">
        <v>5</v>
      </c>
      <c r="AX575">
        <v>4.6100000000000003</v>
      </c>
      <c r="AY575">
        <v>4.18</v>
      </c>
      <c r="AZ575">
        <v>3.73</v>
      </c>
      <c r="BA575">
        <v>3.27</v>
      </c>
      <c r="BB575">
        <v>2.9</v>
      </c>
      <c r="BC575">
        <v>2.64</v>
      </c>
      <c r="BD575">
        <v>2.46</v>
      </c>
      <c r="BE575">
        <v>2.34</v>
      </c>
      <c r="BF575">
        <v>2.2200000000000002</v>
      </c>
      <c r="BG575">
        <v>2.0699999999999998</v>
      </c>
      <c r="BH575">
        <v>1.86</v>
      </c>
      <c r="BI575">
        <v>1.58</v>
      </c>
      <c r="BJ575">
        <v>1.27</v>
      </c>
      <c r="BK575">
        <v>0.94</v>
      </c>
      <c r="BL575">
        <v>0.63</v>
      </c>
      <c r="BM575">
        <v>0.38</v>
      </c>
      <c r="BN575">
        <v>0.21</v>
      </c>
      <c r="BO575">
        <v>0.12</v>
      </c>
      <c r="BP575">
        <v>0.03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f t="shared" si="8"/>
        <v>5.3439999999999994</v>
      </c>
    </row>
    <row r="576" spans="1:82" x14ac:dyDescent="0.3">
      <c r="A576">
        <v>1398</v>
      </c>
      <c r="B576" s="1">
        <v>41791.643055555556</v>
      </c>
      <c r="C576" t="s">
        <v>351</v>
      </c>
      <c r="D576">
        <v>16</v>
      </c>
      <c r="E576" t="s">
        <v>352</v>
      </c>
      <c r="F576" t="s">
        <v>84</v>
      </c>
      <c r="G576" t="s">
        <v>85</v>
      </c>
      <c r="I576">
        <v>2.6</v>
      </c>
      <c r="J576">
        <v>0.434</v>
      </c>
      <c r="K576">
        <v>29.6</v>
      </c>
      <c r="L576" t="s">
        <v>86</v>
      </c>
      <c r="M576" t="s">
        <v>87</v>
      </c>
      <c r="N576">
        <v>1.26</v>
      </c>
      <c r="O576">
        <v>4.55</v>
      </c>
      <c r="P576">
        <v>26.44</v>
      </c>
      <c r="Q576">
        <v>9.86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0.06</v>
      </c>
      <c r="AD576">
        <v>0.16</v>
      </c>
      <c r="AE576">
        <v>0.28000000000000003</v>
      </c>
      <c r="AF576">
        <v>0.44</v>
      </c>
      <c r="AG576">
        <v>0.63</v>
      </c>
      <c r="AH576">
        <v>0.87</v>
      </c>
      <c r="AI576">
        <v>1.1599999999999999</v>
      </c>
      <c r="AJ576">
        <v>1.57</v>
      </c>
      <c r="AK576">
        <v>2.02</v>
      </c>
      <c r="AL576">
        <v>2.5</v>
      </c>
      <c r="AM576">
        <v>2.99</v>
      </c>
      <c r="AN576">
        <v>3.52</v>
      </c>
      <c r="AO576">
        <v>4.07</v>
      </c>
      <c r="AP576">
        <v>4.62</v>
      </c>
      <c r="AQ576">
        <v>5.0999999999999996</v>
      </c>
      <c r="AR576">
        <v>5.49</v>
      </c>
      <c r="AS576">
        <v>5.72</v>
      </c>
      <c r="AT576">
        <v>5.75</v>
      </c>
      <c r="AU576">
        <v>5.61</v>
      </c>
      <c r="AV576">
        <v>5.34</v>
      </c>
      <c r="AW576">
        <v>4.96</v>
      </c>
      <c r="AX576">
        <v>4.5</v>
      </c>
      <c r="AY576">
        <v>4.01</v>
      </c>
      <c r="AZ576">
        <v>3.51</v>
      </c>
      <c r="BA576">
        <v>3.01</v>
      </c>
      <c r="BB576">
        <v>2.68</v>
      </c>
      <c r="BC576">
        <v>2.46</v>
      </c>
      <c r="BD576">
        <v>2.34</v>
      </c>
      <c r="BE576">
        <v>2.27</v>
      </c>
      <c r="BF576">
        <v>2.21</v>
      </c>
      <c r="BG576">
        <v>2.1</v>
      </c>
      <c r="BH576">
        <v>1.93</v>
      </c>
      <c r="BI576">
        <v>1.7</v>
      </c>
      <c r="BJ576">
        <v>1.42</v>
      </c>
      <c r="BK576">
        <v>1.1000000000000001</v>
      </c>
      <c r="BL576">
        <v>0.78</v>
      </c>
      <c r="BM576">
        <v>0.51</v>
      </c>
      <c r="BN576">
        <v>0.3</v>
      </c>
      <c r="BO576">
        <v>0.18</v>
      </c>
      <c r="BP576">
        <v>0.13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f t="shared" si="8"/>
        <v>5.4674999999999994</v>
      </c>
    </row>
    <row r="577" spans="1:82" x14ac:dyDescent="0.3">
      <c r="A577">
        <v>1399</v>
      </c>
      <c r="B577" s="1">
        <v>41791.647222222222</v>
      </c>
      <c r="C577" t="s">
        <v>351</v>
      </c>
      <c r="D577">
        <v>17</v>
      </c>
      <c r="E577" t="s">
        <v>352</v>
      </c>
      <c r="F577" t="s">
        <v>84</v>
      </c>
      <c r="G577" t="s">
        <v>85</v>
      </c>
      <c r="I577">
        <v>2.4</v>
      </c>
      <c r="J577">
        <v>0.504</v>
      </c>
      <c r="K577">
        <v>29.6</v>
      </c>
      <c r="L577" t="s">
        <v>86</v>
      </c>
      <c r="M577" t="s">
        <v>87</v>
      </c>
      <c r="N577">
        <v>1.26</v>
      </c>
      <c r="O577">
        <v>4.67</v>
      </c>
      <c r="P577">
        <v>28.77</v>
      </c>
      <c r="Q577">
        <v>11.46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0.06</v>
      </c>
      <c r="AD577">
        <v>0.15</v>
      </c>
      <c r="AE577">
        <v>0.28000000000000003</v>
      </c>
      <c r="AF577">
        <v>0.44</v>
      </c>
      <c r="AG577">
        <v>0.63</v>
      </c>
      <c r="AH577">
        <v>0.88</v>
      </c>
      <c r="AI577">
        <v>1.18</v>
      </c>
      <c r="AJ577">
        <v>1.58</v>
      </c>
      <c r="AK577">
        <v>2.02</v>
      </c>
      <c r="AL577">
        <v>2.4900000000000002</v>
      </c>
      <c r="AM577">
        <v>2.98</v>
      </c>
      <c r="AN577">
        <v>3.49</v>
      </c>
      <c r="AO577">
        <v>4.01</v>
      </c>
      <c r="AP577">
        <v>4.5199999999999996</v>
      </c>
      <c r="AQ577">
        <v>4.96</v>
      </c>
      <c r="AR577">
        <v>5.32</v>
      </c>
      <c r="AS577">
        <v>5.54</v>
      </c>
      <c r="AT577">
        <v>5.58</v>
      </c>
      <c r="AU577">
        <v>5.46</v>
      </c>
      <c r="AV577">
        <v>5.21</v>
      </c>
      <c r="AW577">
        <v>4.87</v>
      </c>
      <c r="AX577">
        <v>4.45</v>
      </c>
      <c r="AY577">
        <v>3.99</v>
      </c>
      <c r="AZ577">
        <v>3.54</v>
      </c>
      <c r="BA577">
        <v>3.11</v>
      </c>
      <c r="BB577">
        <v>2.73</v>
      </c>
      <c r="BC577">
        <v>2.5</v>
      </c>
      <c r="BD577">
        <v>2.35</v>
      </c>
      <c r="BE577">
        <v>2.25</v>
      </c>
      <c r="BF577">
        <v>2.16</v>
      </c>
      <c r="BG577">
        <v>2.0499999999999998</v>
      </c>
      <c r="BH577">
        <v>1.91</v>
      </c>
      <c r="BI577">
        <v>1.72</v>
      </c>
      <c r="BJ577">
        <v>1.48</v>
      </c>
      <c r="BK577">
        <v>1.2</v>
      </c>
      <c r="BL577">
        <v>0.88</v>
      </c>
      <c r="BM577">
        <v>0.57999999999999996</v>
      </c>
      <c r="BN577">
        <v>0.33</v>
      </c>
      <c r="BO577">
        <v>0.17</v>
      </c>
      <c r="BP577">
        <v>0.16</v>
      </c>
      <c r="BQ577">
        <v>0.14000000000000001</v>
      </c>
      <c r="BR577">
        <v>0.18</v>
      </c>
      <c r="BS577">
        <v>0.19</v>
      </c>
      <c r="BT577">
        <v>0.16</v>
      </c>
      <c r="BU577">
        <v>0.09</v>
      </c>
      <c r="BV577">
        <v>0.03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f t="shared" si="8"/>
        <v>5.3034999999999997</v>
      </c>
    </row>
    <row r="578" spans="1:82" x14ac:dyDescent="0.3">
      <c r="A578">
        <v>1399.6</v>
      </c>
      <c r="B578" s="1">
        <v>41791.650694444441</v>
      </c>
      <c r="C578" t="s">
        <v>351</v>
      </c>
      <c r="D578">
        <v>18</v>
      </c>
      <c r="E578" t="s">
        <v>352</v>
      </c>
      <c r="F578" t="s">
        <v>84</v>
      </c>
      <c r="G578" t="s">
        <v>85</v>
      </c>
      <c r="I578">
        <v>3.2</v>
      </c>
      <c r="J578">
        <v>0.502</v>
      </c>
      <c r="K578">
        <v>29.7</v>
      </c>
      <c r="L578" t="s">
        <v>86</v>
      </c>
      <c r="M578" t="s">
        <v>87</v>
      </c>
      <c r="N578">
        <v>1.34</v>
      </c>
      <c r="O578">
        <v>5.2</v>
      </c>
      <c r="P578">
        <v>29.24</v>
      </c>
      <c r="Q578">
        <v>12.08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0.06</v>
      </c>
      <c r="AD578">
        <v>0.15</v>
      </c>
      <c r="AE578">
        <v>0.26</v>
      </c>
      <c r="AF578">
        <v>0.41</v>
      </c>
      <c r="AG578">
        <v>0.57999999999999996</v>
      </c>
      <c r="AH578">
        <v>0.79</v>
      </c>
      <c r="AI578">
        <v>1.04</v>
      </c>
      <c r="AJ578">
        <v>1.39</v>
      </c>
      <c r="AK578">
        <v>1.78</v>
      </c>
      <c r="AL578">
        <v>2.19</v>
      </c>
      <c r="AM578">
        <v>2.62</v>
      </c>
      <c r="AN578">
        <v>3.09</v>
      </c>
      <c r="AO578">
        <v>3.59</v>
      </c>
      <c r="AP578">
        <v>4.1100000000000003</v>
      </c>
      <c r="AQ578">
        <v>4.58</v>
      </c>
      <c r="AR578">
        <v>4.99</v>
      </c>
      <c r="AS578">
        <v>5.28</v>
      </c>
      <c r="AT578">
        <v>5.43</v>
      </c>
      <c r="AU578">
        <v>5.45</v>
      </c>
      <c r="AV578">
        <v>5.33</v>
      </c>
      <c r="AW578">
        <v>5.1100000000000003</v>
      </c>
      <c r="AX578">
        <v>4.8</v>
      </c>
      <c r="AY578">
        <v>4.43</v>
      </c>
      <c r="AZ578">
        <v>4.0199999999999996</v>
      </c>
      <c r="BA578">
        <v>3.61</v>
      </c>
      <c r="BB578">
        <v>3.19</v>
      </c>
      <c r="BC578">
        <v>2.88</v>
      </c>
      <c r="BD578">
        <v>2.63</v>
      </c>
      <c r="BE578">
        <v>2.4300000000000002</v>
      </c>
      <c r="BF578">
        <v>2.2599999999999998</v>
      </c>
      <c r="BG578">
        <v>2.09</v>
      </c>
      <c r="BH578">
        <v>1.9</v>
      </c>
      <c r="BI578">
        <v>1.68</v>
      </c>
      <c r="BJ578">
        <v>1.42</v>
      </c>
      <c r="BK578">
        <v>1.1299999999999999</v>
      </c>
      <c r="BL578">
        <v>0.84</v>
      </c>
      <c r="BM578">
        <v>0.56999999999999995</v>
      </c>
      <c r="BN578">
        <v>0.37</v>
      </c>
      <c r="BO578">
        <v>0.25</v>
      </c>
      <c r="BP578">
        <v>0.39</v>
      </c>
      <c r="BQ578">
        <v>0.3</v>
      </c>
      <c r="BR578">
        <v>0.24</v>
      </c>
      <c r="BS578">
        <v>0.18</v>
      </c>
      <c r="BT578">
        <v>0.1</v>
      </c>
      <c r="BU578">
        <v>0.04</v>
      </c>
      <c r="BV578">
        <v>0.01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f t="shared" si="8"/>
        <v>5.2544999999999993</v>
      </c>
    </row>
    <row r="579" spans="1:82" x14ac:dyDescent="0.3">
      <c r="A579">
        <v>1400</v>
      </c>
      <c r="B579" s="1">
        <v>41791.654861111114</v>
      </c>
      <c r="C579" t="s">
        <v>351</v>
      </c>
      <c r="D579">
        <v>19</v>
      </c>
      <c r="E579" t="s">
        <v>352</v>
      </c>
      <c r="F579" t="s">
        <v>84</v>
      </c>
      <c r="G579" t="s">
        <v>85</v>
      </c>
      <c r="I579">
        <v>3.4</v>
      </c>
      <c r="J579">
        <v>0.45</v>
      </c>
      <c r="K579">
        <v>29.7</v>
      </c>
      <c r="L579" t="s">
        <v>86</v>
      </c>
      <c r="M579" t="s">
        <v>87</v>
      </c>
      <c r="N579">
        <v>1.31</v>
      </c>
      <c r="O579">
        <v>5.31</v>
      </c>
      <c r="P579">
        <v>25.81</v>
      </c>
      <c r="Q579">
        <v>9.9600000000000009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0.06</v>
      </c>
      <c r="AD579">
        <v>0.16</v>
      </c>
      <c r="AE579">
        <v>0.27</v>
      </c>
      <c r="AF579">
        <v>0.42</v>
      </c>
      <c r="AG579">
        <v>0.6</v>
      </c>
      <c r="AH579">
        <v>0.82</v>
      </c>
      <c r="AI579">
        <v>1.0900000000000001</v>
      </c>
      <c r="AJ579">
        <v>1.45</v>
      </c>
      <c r="AK579">
        <v>1.85</v>
      </c>
      <c r="AL579">
        <v>2.2599999999999998</v>
      </c>
      <c r="AM579">
        <v>2.69</v>
      </c>
      <c r="AN579">
        <v>3.13</v>
      </c>
      <c r="AO579">
        <v>3.61</v>
      </c>
      <c r="AP579">
        <v>4.08</v>
      </c>
      <c r="AQ579">
        <v>4.5</v>
      </c>
      <c r="AR579">
        <v>4.84</v>
      </c>
      <c r="AS579">
        <v>5.07</v>
      </c>
      <c r="AT579">
        <v>5.17</v>
      </c>
      <c r="AU579">
        <v>5.16</v>
      </c>
      <c r="AV579">
        <v>5.07</v>
      </c>
      <c r="AW579">
        <v>4.91</v>
      </c>
      <c r="AX579">
        <v>4.6900000000000004</v>
      </c>
      <c r="AY579">
        <v>4.4400000000000004</v>
      </c>
      <c r="AZ579">
        <v>4.16</v>
      </c>
      <c r="BA579">
        <v>3.88</v>
      </c>
      <c r="BB579">
        <v>3.6</v>
      </c>
      <c r="BC579">
        <v>3.37</v>
      </c>
      <c r="BD579">
        <v>3.17</v>
      </c>
      <c r="BE579">
        <v>2.99</v>
      </c>
      <c r="BF579">
        <v>2.77</v>
      </c>
      <c r="BG579">
        <v>2.5099999999999998</v>
      </c>
      <c r="BH579">
        <v>2.19</v>
      </c>
      <c r="BI579">
        <v>1.8</v>
      </c>
      <c r="BJ579">
        <v>1.38</v>
      </c>
      <c r="BK579">
        <v>0.95</v>
      </c>
      <c r="BL579">
        <v>0.56999999999999995</v>
      </c>
      <c r="BM579">
        <v>0.27</v>
      </c>
      <c r="BN579">
        <v>0.08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f t="shared" ref="CD579:CD642" si="9">PERCENTILE(R579:CC579,0.95)</f>
        <v>5.0459999999999994</v>
      </c>
    </row>
    <row r="580" spans="1:82" x14ac:dyDescent="0.3">
      <c r="A580">
        <v>1402</v>
      </c>
      <c r="B580" s="1">
        <v>41791.658333333333</v>
      </c>
      <c r="C580" t="s">
        <v>351</v>
      </c>
      <c r="D580">
        <v>20</v>
      </c>
      <c r="E580" t="s">
        <v>352</v>
      </c>
      <c r="F580" t="s">
        <v>84</v>
      </c>
      <c r="G580" t="s">
        <v>85</v>
      </c>
      <c r="I580">
        <v>2.6</v>
      </c>
      <c r="J580">
        <v>0.48699999999999999</v>
      </c>
      <c r="K580">
        <v>29.7</v>
      </c>
      <c r="L580" t="s">
        <v>86</v>
      </c>
      <c r="M580" t="s">
        <v>87</v>
      </c>
      <c r="N580">
        <v>1.35</v>
      </c>
      <c r="O580">
        <v>5.85</v>
      </c>
      <c r="P580">
        <v>29.67</v>
      </c>
      <c r="Q580">
        <v>11.36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0.06</v>
      </c>
      <c r="AD580">
        <v>0.15</v>
      </c>
      <c r="AE580">
        <v>0.26</v>
      </c>
      <c r="AF580">
        <v>0.4</v>
      </c>
      <c r="AG580">
        <v>0.56999999999999995</v>
      </c>
      <c r="AH580">
        <v>0.78</v>
      </c>
      <c r="AI580">
        <v>1.04</v>
      </c>
      <c r="AJ580">
        <v>1.38</v>
      </c>
      <c r="AK580">
        <v>1.75</v>
      </c>
      <c r="AL580">
        <v>2.14</v>
      </c>
      <c r="AM580">
        <v>2.54</v>
      </c>
      <c r="AN580">
        <v>2.96</v>
      </c>
      <c r="AO580">
        <v>3.39</v>
      </c>
      <c r="AP580">
        <v>3.82</v>
      </c>
      <c r="AQ580">
        <v>4.2</v>
      </c>
      <c r="AR580">
        <v>4.5199999999999996</v>
      </c>
      <c r="AS580">
        <v>4.7300000000000004</v>
      </c>
      <c r="AT580">
        <v>4.83</v>
      </c>
      <c r="AU580">
        <v>4.83</v>
      </c>
      <c r="AV580">
        <v>4.7699999999999996</v>
      </c>
      <c r="AW580">
        <v>4.6399999999999997</v>
      </c>
      <c r="AX580">
        <v>4.47</v>
      </c>
      <c r="AY580">
        <v>4.28</v>
      </c>
      <c r="AZ580">
        <v>4.08</v>
      </c>
      <c r="BA580">
        <v>3.89</v>
      </c>
      <c r="BB580">
        <v>3.71</v>
      </c>
      <c r="BC580">
        <v>3.54</v>
      </c>
      <c r="BD580">
        <v>3.43</v>
      </c>
      <c r="BE580">
        <v>3.3</v>
      </c>
      <c r="BF580">
        <v>3.13</v>
      </c>
      <c r="BG580">
        <v>2.9</v>
      </c>
      <c r="BH580">
        <v>2.58</v>
      </c>
      <c r="BI580">
        <v>2.19</v>
      </c>
      <c r="BJ580">
        <v>1.74</v>
      </c>
      <c r="BK580">
        <v>1.28</v>
      </c>
      <c r="BL580">
        <v>0.85</v>
      </c>
      <c r="BM580">
        <v>0.49</v>
      </c>
      <c r="BN580">
        <v>0.24</v>
      </c>
      <c r="BO580">
        <v>0.11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f t="shared" si="9"/>
        <v>4.7164999999999999</v>
      </c>
    </row>
    <row r="581" spans="1:82" x14ac:dyDescent="0.3">
      <c r="A581">
        <v>1403</v>
      </c>
      <c r="B581" s="1">
        <v>41791.662499999999</v>
      </c>
      <c r="C581" t="s">
        <v>351</v>
      </c>
      <c r="D581">
        <v>21</v>
      </c>
      <c r="E581" t="s">
        <v>352</v>
      </c>
      <c r="F581" t="s">
        <v>84</v>
      </c>
      <c r="G581" t="s">
        <v>85</v>
      </c>
      <c r="I581">
        <v>2.7</v>
      </c>
      <c r="J581">
        <v>0.70099999999999996</v>
      </c>
      <c r="K581">
        <v>29.7</v>
      </c>
      <c r="L581" t="s">
        <v>86</v>
      </c>
      <c r="M581" t="s">
        <v>87</v>
      </c>
      <c r="N581">
        <v>1.44</v>
      </c>
      <c r="O581">
        <v>7.25</v>
      </c>
      <c r="P581">
        <v>42.65</v>
      </c>
      <c r="Q581">
        <v>17.12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0.06</v>
      </c>
      <c r="AD581">
        <v>0.14000000000000001</v>
      </c>
      <c r="AE581">
        <v>0.24</v>
      </c>
      <c r="AF581">
        <v>0.37</v>
      </c>
      <c r="AG581">
        <v>0.52</v>
      </c>
      <c r="AH581">
        <v>0.71</v>
      </c>
      <c r="AI581">
        <v>0.94</v>
      </c>
      <c r="AJ581">
        <v>1.24</v>
      </c>
      <c r="AK581">
        <v>1.57</v>
      </c>
      <c r="AL581">
        <v>1.91</v>
      </c>
      <c r="AM581">
        <v>2.2599999999999998</v>
      </c>
      <c r="AN581">
        <v>2.62</v>
      </c>
      <c r="AO581">
        <v>2.99</v>
      </c>
      <c r="AP581">
        <v>3.36</v>
      </c>
      <c r="AQ581">
        <v>3.69</v>
      </c>
      <c r="AR581">
        <v>3.97</v>
      </c>
      <c r="AS581">
        <v>4.1500000000000004</v>
      </c>
      <c r="AT581">
        <v>4.25</v>
      </c>
      <c r="AU581">
        <v>4.2699999999999996</v>
      </c>
      <c r="AV581">
        <v>4.2300000000000004</v>
      </c>
      <c r="AW581">
        <v>4.1500000000000004</v>
      </c>
      <c r="AX581">
        <v>4.04</v>
      </c>
      <c r="AY581">
        <v>3.93</v>
      </c>
      <c r="AZ581">
        <v>3.81</v>
      </c>
      <c r="BA581">
        <v>3.7</v>
      </c>
      <c r="BB581">
        <v>3.61</v>
      </c>
      <c r="BC581">
        <v>3.54</v>
      </c>
      <c r="BD581">
        <v>3.47</v>
      </c>
      <c r="BE581">
        <v>3.4</v>
      </c>
      <c r="BF581">
        <v>3.32</v>
      </c>
      <c r="BG581">
        <v>3.21</v>
      </c>
      <c r="BH581">
        <v>3.04</v>
      </c>
      <c r="BI581">
        <v>2.8</v>
      </c>
      <c r="BJ581">
        <v>2.4700000000000002</v>
      </c>
      <c r="BK581">
        <v>2.06</v>
      </c>
      <c r="BL581">
        <v>1.61</v>
      </c>
      <c r="BM581">
        <v>1.18</v>
      </c>
      <c r="BN581">
        <v>0.82</v>
      </c>
      <c r="BO581">
        <v>0.56000000000000005</v>
      </c>
      <c r="BP581">
        <v>0.4</v>
      </c>
      <c r="BQ581">
        <v>0.33</v>
      </c>
      <c r="BR581">
        <v>0.31</v>
      </c>
      <c r="BS581">
        <v>0.28000000000000003</v>
      </c>
      <c r="BT581">
        <v>0.24</v>
      </c>
      <c r="BU581">
        <v>0.16</v>
      </c>
      <c r="BV581">
        <v>0.08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f t="shared" si="9"/>
        <v>4.1500000000000004</v>
      </c>
    </row>
    <row r="582" spans="1:82" x14ac:dyDescent="0.3">
      <c r="A582">
        <v>1403.5</v>
      </c>
      <c r="B582" s="1">
        <v>41791.665972222225</v>
      </c>
      <c r="C582" t="s">
        <v>351</v>
      </c>
      <c r="D582">
        <v>22</v>
      </c>
      <c r="E582" t="s">
        <v>352</v>
      </c>
      <c r="F582" t="s">
        <v>84</v>
      </c>
      <c r="G582" t="s">
        <v>85</v>
      </c>
      <c r="I582">
        <v>3</v>
      </c>
      <c r="J582">
        <v>0.83199999999999996</v>
      </c>
      <c r="K582">
        <v>29.7</v>
      </c>
      <c r="L582" t="s">
        <v>86</v>
      </c>
      <c r="M582" t="s">
        <v>87</v>
      </c>
      <c r="N582">
        <v>1.6</v>
      </c>
      <c r="O582">
        <v>10.07</v>
      </c>
      <c r="P582">
        <v>50.08</v>
      </c>
      <c r="Q582">
        <v>20.28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0.05</v>
      </c>
      <c r="AD582">
        <v>0.12</v>
      </c>
      <c r="AE582">
        <v>0.22</v>
      </c>
      <c r="AF582">
        <v>0.33</v>
      </c>
      <c r="AG582">
        <v>0.46</v>
      </c>
      <c r="AH582">
        <v>0.63</v>
      </c>
      <c r="AI582">
        <v>0.82</v>
      </c>
      <c r="AJ582">
        <v>1.06</v>
      </c>
      <c r="AK582">
        <v>1.33</v>
      </c>
      <c r="AL582">
        <v>1.61</v>
      </c>
      <c r="AM582">
        <v>1.9</v>
      </c>
      <c r="AN582">
        <v>2.19</v>
      </c>
      <c r="AO582">
        <v>2.5099999999999998</v>
      </c>
      <c r="AP582">
        <v>2.82</v>
      </c>
      <c r="AQ582">
        <v>3.11</v>
      </c>
      <c r="AR582">
        <v>3.35</v>
      </c>
      <c r="AS582">
        <v>3.52</v>
      </c>
      <c r="AT582">
        <v>3.62</v>
      </c>
      <c r="AU582">
        <v>3.65</v>
      </c>
      <c r="AV582">
        <v>3.63</v>
      </c>
      <c r="AW582">
        <v>3.58</v>
      </c>
      <c r="AX582">
        <v>3.51</v>
      </c>
      <c r="AY582">
        <v>3.45</v>
      </c>
      <c r="AZ582">
        <v>3.4</v>
      </c>
      <c r="BA582">
        <v>3.4</v>
      </c>
      <c r="BB582">
        <v>3.45</v>
      </c>
      <c r="BC582">
        <v>3.55</v>
      </c>
      <c r="BD582">
        <v>3.7</v>
      </c>
      <c r="BE582">
        <v>3.88</v>
      </c>
      <c r="BF582">
        <v>4.07</v>
      </c>
      <c r="BG582">
        <v>4.25</v>
      </c>
      <c r="BH582">
        <v>4.25</v>
      </c>
      <c r="BI582">
        <v>4.07</v>
      </c>
      <c r="BJ582">
        <v>3.7</v>
      </c>
      <c r="BK582">
        <v>3.14</v>
      </c>
      <c r="BL582">
        <v>2.4700000000000002</v>
      </c>
      <c r="BM582">
        <v>1.78</v>
      </c>
      <c r="BN582">
        <v>1.17</v>
      </c>
      <c r="BO582">
        <v>0.71</v>
      </c>
      <c r="BP582">
        <v>0.42</v>
      </c>
      <c r="BQ582">
        <v>0.28000000000000003</v>
      </c>
      <c r="BR582">
        <v>0.23</v>
      </c>
      <c r="BS582">
        <v>0.22</v>
      </c>
      <c r="BT582">
        <v>0.2</v>
      </c>
      <c r="BU582">
        <v>0.13</v>
      </c>
      <c r="BV582">
        <v>7.0000000000000007E-2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f t="shared" si="9"/>
        <v>4.0414999999999992</v>
      </c>
    </row>
    <row r="583" spans="1:82" x14ac:dyDescent="0.3">
      <c r="A583">
        <v>1404</v>
      </c>
      <c r="B583" s="1">
        <v>41791.669444444444</v>
      </c>
      <c r="C583" t="s">
        <v>351</v>
      </c>
      <c r="D583">
        <v>23</v>
      </c>
      <c r="E583" t="s">
        <v>352</v>
      </c>
      <c r="F583" t="s">
        <v>84</v>
      </c>
      <c r="G583" t="s">
        <v>85</v>
      </c>
      <c r="I583">
        <v>2.9</v>
      </c>
      <c r="J583">
        <v>0.67900000000000005</v>
      </c>
      <c r="K583">
        <v>29.7</v>
      </c>
      <c r="L583" t="s">
        <v>86</v>
      </c>
      <c r="M583" t="s">
        <v>87</v>
      </c>
      <c r="N583">
        <v>1.42</v>
      </c>
      <c r="O583">
        <v>7.05</v>
      </c>
      <c r="P583">
        <v>42.27</v>
      </c>
      <c r="Q583">
        <v>16.48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0.06</v>
      </c>
      <c r="AD583">
        <v>0.15</v>
      </c>
      <c r="AE583">
        <v>0.26</v>
      </c>
      <c r="AF583">
        <v>0.39</v>
      </c>
      <c r="AG583">
        <v>0.55000000000000004</v>
      </c>
      <c r="AH583">
        <v>0.75</v>
      </c>
      <c r="AI583">
        <v>0.98</v>
      </c>
      <c r="AJ583">
        <v>1.27</v>
      </c>
      <c r="AK583">
        <v>1.6</v>
      </c>
      <c r="AL583">
        <v>1.94</v>
      </c>
      <c r="AM583">
        <v>2.29</v>
      </c>
      <c r="AN583">
        <v>2.65</v>
      </c>
      <c r="AO583">
        <v>3.03</v>
      </c>
      <c r="AP583">
        <v>3.41</v>
      </c>
      <c r="AQ583">
        <v>3.75</v>
      </c>
      <c r="AR583">
        <v>4.03</v>
      </c>
      <c r="AS583">
        <v>4.22</v>
      </c>
      <c r="AT583">
        <v>4.3099999999999996</v>
      </c>
      <c r="AU583">
        <v>4.3099999999999996</v>
      </c>
      <c r="AV583">
        <v>4.25</v>
      </c>
      <c r="AW583">
        <v>4.1500000000000004</v>
      </c>
      <c r="AX583">
        <v>4.01</v>
      </c>
      <c r="AY583">
        <v>3.86</v>
      </c>
      <c r="AZ583">
        <v>3.71</v>
      </c>
      <c r="BA583">
        <v>3.58</v>
      </c>
      <c r="BB583">
        <v>3.48</v>
      </c>
      <c r="BC583">
        <v>3.4</v>
      </c>
      <c r="BD583">
        <v>3.35</v>
      </c>
      <c r="BE583">
        <v>3.31</v>
      </c>
      <c r="BF583">
        <v>3.29</v>
      </c>
      <c r="BG583">
        <v>3.25</v>
      </c>
      <c r="BH583">
        <v>3.13</v>
      </c>
      <c r="BI583">
        <v>2.92</v>
      </c>
      <c r="BJ583">
        <v>2.59</v>
      </c>
      <c r="BK583">
        <v>2.17</v>
      </c>
      <c r="BL583">
        <v>1.7</v>
      </c>
      <c r="BM583">
        <v>1.22</v>
      </c>
      <c r="BN583">
        <v>0.82</v>
      </c>
      <c r="BO583">
        <v>0.52</v>
      </c>
      <c r="BP583">
        <v>0.33</v>
      </c>
      <c r="BQ583">
        <v>0.25</v>
      </c>
      <c r="BR583">
        <v>0.22</v>
      </c>
      <c r="BS583">
        <v>0.21</v>
      </c>
      <c r="BT583">
        <v>0.18</v>
      </c>
      <c r="BU583">
        <v>0.11</v>
      </c>
      <c r="BV583">
        <v>0.05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f t="shared" si="9"/>
        <v>4.2094999999999994</v>
      </c>
    </row>
    <row r="584" spans="1:82" x14ac:dyDescent="0.3">
      <c r="A584">
        <v>1405.2</v>
      </c>
      <c r="B584" s="1">
        <v>41791.673611111109</v>
      </c>
      <c r="C584" t="s">
        <v>351</v>
      </c>
      <c r="D584">
        <v>24</v>
      </c>
      <c r="E584" t="s">
        <v>352</v>
      </c>
      <c r="F584" t="s">
        <v>84</v>
      </c>
      <c r="G584" t="s">
        <v>85</v>
      </c>
      <c r="I584">
        <v>1</v>
      </c>
      <c r="J584">
        <v>0.39600000000000002</v>
      </c>
      <c r="K584">
        <v>29.7</v>
      </c>
      <c r="L584" t="s">
        <v>86</v>
      </c>
      <c r="M584" t="s">
        <v>87</v>
      </c>
      <c r="N584">
        <v>4.59</v>
      </c>
      <c r="O584">
        <v>39.200000000000003</v>
      </c>
      <c r="P584">
        <v>87.59</v>
      </c>
      <c r="Q584">
        <v>43.7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0.01</v>
      </c>
      <c r="AC584">
        <v>0.02</v>
      </c>
      <c r="AD584">
        <v>0.04</v>
      </c>
      <c r="AE584">
        <v>7.0000000000000007E-2</v>
      </c>
      <c r="AF584">
        <v>0.1</v>
      </c>
      <c r="AG584">
        <v>0.14000000000000001</v>
      </c>
      <c r="AH584">
        <v>0.18</v>
      </c>
      <c r="AI584">
        <v>0.24</v>
      </c>
      <c r="AJ584">
        <v>0.31</v>
      </c>
      <c r="AK584">
        <v>0.39</v>
      </c>
      <c r="AL584">
        <v>0.47</v>
      </c>
      <c r="AM584">
        <v>0.55000000000000004</v>
      </c>
      <c r="AN584">
        <v>0.64</v>
      </c>
      <c r="AO584">
        <v>0.74</v>
      </c>
      <c r="AP584">
        <v>0.86</v>
      </c>
      <c r="AQ584">
        <v>0.97</v>
      </c>
      <c r="AR584">
        <v>1.07</v>
      </c>
      <c r="AS584">
        <v>1.17</v>
      </c>
      <c r="AT584">
        <v>1.26</v>
      </c>
      <c r="AU584">
        <v>1.33</v>
      </c>
      <c r="AV584">
        <v>1.4</v>
      </c>
      <c r="AW584">
        <v>1.46</v>
      </c>
      <c r="AX584">
        <v>1.51</v>
      </c>
      <c r="AY584">
        <v>1.57</v>
      </c>
      <c r="AZ584">
        <v>1.63</v>
      </c>
      <c r="BA584">
        <v>1.75</v>
      </c>
      <c r="BB584">
        <v>1.94</v>
      </c>
      <c r="BC584">
        <v>2.2400000000000002</v>
      </c>
      <c r="BD584">
        <v>2.7</v>
      </c>
      <c r="BE584">
        <v>3.34</v>
      </c>
      <c r="BF584">
        <v>4.16</v>
      </c>
      <c r="BG584">
        <v>5.12</v>
      </c>
      <c r="BH584">
        <v>6.16</v>
      </c>
      <c r="BI584">
        <v>7.14</v>
      </c>
      <c r="BJ584">
        <v>8</v>
      </c>
      <c r="BK584">
        <v>8.69</v>
      </c>
      <c r="BL584">
        <v>8.27</v>
      </c>
      <c r="BM584">
        <v>7.17</v>
      </c>
      <c r="BN584">
        <v>5.68</v>
      </c>
      <c r="BO584">
        <v>4.1100000000000003</v>
      </c>
      <c r="BP584">
        <v>2.7</v>
      </c>
      <c r="BQ584">
        <v>1.58</v>
      </c>
      <c r="BR584">
        <v>0.79</v>
      </c>
      <c r="BS584">
        <v>0.33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f t="shared" si="9"/>
        <v>7.1654999999999998</v>
      </c>
    </row>
    <row r="585" spans="1:82" x14ac:dyDescent="0.3">
      <c r="A585">
        <v>1405.9</v>
      </c>
      <c r="B585" s="1">
        <v>41791.677083333336</v>
      </c>
      <c r="C585" t="s">
        <v>351</v>
      </c>
      <c r="D585">
        <v>25</v>
      </c>
      <c r="E585" t="s">
        <v>352</v>
      </c>
      <c r="F585" t="s">
        <v>84</v>
      </c>
      <c r="G585" t="s">
        <v>85</v>
      </c>
      <c r="I585">
        <v>2.8</v>
      </c>
      <c r="J585">
        <v>0.83599999999999997</v>
      </c>
      <c r="K585">
        <v>29.7</v>
      </c>
      <c r="L585" t="s">
        <v>86</v>
      </c>
      <c r="M585" t="s">
        <v>87</v>
      </c>
      <c r="N585">
        <v>1.63</v>
      </c>
      <c r="O585">
        <v>10.78</v>
      </c>
      <c r="P585">
        <v>61.44</v>
      </c>
      <c r="Q585">
        <v>24.04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0.04</v>
      </c>
      <c r="AD585">
        <v>0.11</v>
      </c>
      <c r="AE585">
        <v>0.2</v>
      </c>
      <c r="AF585">
        <v>0.31</v>
      </c>
      <c r="AG585">
        <v>0.43</v>
      </c>
      <c r="AH585">
        <v>0.59</v>
      </c>
      <c r="AI585">
        <v>0.77</v>
      </c>
      <c r="AJ585">
        <v>1.02</v>
      </c>
      <c r="AK585">
        <v>1.29</v>
      </c>
      <c r="AL585">
        <v>1.57</v>
      </c>
      <c r="AM585">
        <v>1.87</v>
      </c>
      <c r="AN585">
        <v>2.19</v>
      </c>
      <c r="AO585">
        <v>2.54</v>
      </c>
      <c r="AP585">
        <v>2.88</v>
      </c>
      <c r="AQ585">
        <v>3.21</v>
      </c>
      <c r="AR585">
        <v>3.48</v>
      </c>
      <c r="AS585">
        <v>3.66</v>
      </c>
      <c r="AT585">
        <v>3.73</v>
      </c>
      <c r="AU585">
        <v>3.71</v>
      </c>
      <c r="AV585">
        <v>3.59</v>
      </c>
      <c r="AW585">
        <v>3.4</v>
      </c>
      <c r="AX585">
        <v>3.18</v>
      </c>
      <c r="AY585">
        <v>2.96</v>
      </c>
      <c r="AZ585">
        <v>2.77</v>
      </c>
      <c r="BA585">
        <v>2.65</v>
      </c>
      <c r="BB585">
        <v>2.63</v>
      </c>
      <c r="BC585">
        <v>2.72</v>
      </c>
      <c r="BD585">
        <v>2.91</v>
      </c>
      <c r="BE585">
        <v>3.19</v>
      </c>
      <c r="BF585">
        <v>3.53</v>
      </c>
      <c r="BG585">
        <v>3.89</v>
      </c>
      <c r="BH585">
        <v>4.25</v>
      </c>
      <c r="BI585">
        <v>4.4000000000000004</v>
      </c>
      <c r="BJ585">
        <v>4.3099999999999996</v>
      </c>
      <c r="BK585">
        <v>3.97</v>
      </c>
      <c r="BL585">
        <v>3.42</v>
      </c>
      <c r="BM585">
        <v>2.72</v>
      </c>
      <c r="BN585">
        <v>2.0099999999999998</v>
      </c>
      <c r="BO585">
        <v>1.37</v>
      </c>
      <c r="BP585">
        <v>0.88</v>
      </c>
      <c r="BQ585">
        <v>0.55000000000000004</v>
      </c>
      <c r="BR585">
        <v>0.37</v>
      </c>
      <c r="BS585">
        <v>0.28000000000000003</v>
      </c>
      <c r="BT585">
        <v>0.22</v>
      </c>
      <c r="BU585">
        <v>0.15</v>
      </c>
      <c r="BV585">
        <v>0.08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f t="shared" si="9"/>
        <v>3.9579999999999997</v>
      </c>
    </row>
    <row r="586" spans="1:82" x14ac:dyDescent="0.3">
      <c r="A586">
        <v>1406.5</v>
      </c>
      <c r="B586" s="1">
        <v>41791.681250000001</v>
      </c>
      <c r="C586" t="s">
        <v>351</v>
      </c>
      <c r="D586">
        <v>26</v>
      </c>
      <c r="E586" t="s">
        <v>352</v>
      </c>
      <c r="F586" t="s">
        <v>84</v>
      </c>
      <c r="G586" t="s">
        <v>85</v>
      </c>
      <c r="I586">
        <v>2.5</v>
      </c>
      <c r="J586">
        <v>0.48799999999999999</v>
      </c>
      <c r="K586">
        <v>29.7</v>
      </c>
      <c r="L586" t="s">
        <v>86</v>
      </c>
      <c r="M586" t="s">
        <v>87</v>
      </c>
      <c r="N586">
        <v>1.26</v>
      </c>
      <c r="O586">
        <v>5.01</v>
      </c>
      <c r="P586">
        <v>32.619999999999997</v>
      </c>
      <c r="Q586">
        <v>11.73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0.06</v>
      </c>
      <c r="AD586">
        <v>0.15</v>
      </c>
      <c r="AE586">
        <v>0.27</v>
      </c>
      <c r="AF586">
        <v>0.42</v>
      </c>
      <c r="AG586">
        <v>0.62</v>
      </c>
      <c r="AH586">
        <v>0.87</v>
      </c>
      <c r="AI586">
        <v>1.17</v>
      </c>
      <c r="AJ586">
        <v>1.58</v>
      </c>
      <c r="AK586">
        <v>2.0099999999999998</v>
      </c>
      <c r="AL586">
        <v>2.4700000000000002</v>
      </c>
      <c r="AM586">
        <v>2.94</v>
      </c>
      <c r="AN586">
        <v>3.41</v>
      </c>
      <c r="AO586">
        <v>3.89</v>
      </c>
      <c r="AP586">
        <v>4.33</v>
      </c>
      <c r="AQ586">
        <v>4.71</v>
      </c>
      <c r="AR586">
        <v>5</v>
      </c>
      <c r="AS586">
        <v>5.15</v>
      </c>
      <c r="AT586">
        <v>5.14</v>
      </c>
      <c r="AU586">
        <v>5.01</v>
      </c>
      <c r="AV586">
        <v>4.79</v>
      </c>
      <c r="AW586">
        <v>4.5</v>
      </c>
      <c r="AX586">
        <v>4.17</v>
      </c>
      <c r="AY586">
        <v>3.82</v>
      </c>
      <c r="AZ586">
        <v>3.49</v>
      </c>
      <c r="BA586">
        <v>3.19</v>
      </c>
      <c r="BB586">
        <v>2.93</v>
      </c>
      <c r="BC586">
        <v>2.69</v>
      </c>
      <c r="BD586">
        <v>2.61</v>
      </c>
      <c r="BE586">
        <v>2.57</v>
      </c>
      <c r="BF586">
        <v>2.5299999999999998</v>
      </c>
      <c r="BG586">
        <v>2.4700000000000002</v>
      </c>
      <c r="BH586">
        <v>2.35</v>
      </c>
      <c r="BI586">
        <v>2.15</v>
      </c>
      <c r="BJ586">
        <v>1.88</v>
      </c>
      <c r="BK586">
        <v>1.54</v>
      </c>
      <c r="BL586">
        <v>1.17</v>
      </c>
      <c r="BM586">
        <v>0.83</v>
      </c>
      <c r="BN586">
        <v>0.54</v>
      </c>
      <c r="BO586">
        <v>0.34</v>
      </c>
      <c r="BP586">
        <v>0.23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f t="shared" si="9"/>
        <v>4.9684999999999988</v>
      </c>
    </row>
    <row r="587" spans="1:82" x14ac:dyDescent="0.3">
      <c r="A587">
        <v>1407.5</v>
      </c>
      <c r="B587" s="1">
        <v>41791.68472222222</v>
      </c>
      <c r="C587" t="s">
        <v>351</v>
      </c>
      <c r="D587">
        <v>27</v>
      </c>
      <c r="E587" t="s">
        <v>352</v>
      </c>
      <c r="F587" t="s">
        <v>84</v>
      </c>
      <c r="G587" t="s">
        <v>85</v>
      </c>
      <c r="I587">
        <v>2.9</v>
      </c>
      <c r="J587">
        <v>0.48599999999999999</v>
      </c>
      <c r="K587">
        <v>29.7</v>
      </c>
      <c r="L587" t="s">
        <v>86</v>
      </c>
      <c r="M587" t="s">
        <v>87</v>
      </c>
      <c r="N587">
        <v>1.22</v>
      </c>
      <c r="O587">
        <v>4.55</v>
      </c>
      <c r="P587">
        <v>29.61</v>
      </c>
      <c r="Q587">
        <v>11.92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7.0000000000000007E-2</v>
      </c>
      <c r="AD587">
        <v>0.17</v>
      </c>
      <c r="AE587">
        <v>0.31</v>
      </c>
      <c r="AF587">
        <v>0.48</v>
      </c>
      <c r="AG587">
        <v>0.68</v>
      </c>
      <c r="AH587">
        <v>0.93</v>
      </c>
      <c r="AI587">
        <v>1.23</v>
      </c>
      <c r="AJ587">
        <v>1.64</v>
      </c>
      <c r="AK587">
        <v>2.09</v>
      </c>
      <c r="AL587">
        <v>2.57</v>
      </c>
      <c r="AM587">
        <v>3.07</v>
      </c>
      <c r="AN587">
        <v>3.58</v>
      </c>
      <c r="AO587">
        <v>4.12</v>
      </c>
      <c r="AP587">
        <v>4.63</v>
      </c>
      <c r="AQ587">
        <v>5.07</v>
      </c>
      <c r="AR587">
        <v>5.39</v>
      </c>
      <c r="AS587">
        <v>5.55</v>
      </c>
      <c r="AT587">
        <v>5.53</v>
      </c>
      <c r="AU587">
        <v>5.37</v>
      </c>
      <c r="AV587">
        <v>5.08</v>
      </c>
      <c r="AW587">
        <v>4.71</v>
      </c>
      <c r="AX587">
        <v>4.28</v>
      </c>
      <c r="AY587">
        <v>3.83</v>
      </c>
      <c r="AZ587">
        <v>3.4</v>
      </c>
      <c r="BA587">
        <v>2.99</v>
      </c>
      <c r="BB587">
        <v>2.62</v>
      </c>
      <c r="BC587">
        <v>2.4</v>
      </c>
      <c r="BD587">
        <v>2.27</v>
      </c>
      <c r="BE587">
        <v>2.19</v>
      </c>
      <c r="BF587">
        <v>2.11</v>
      </c>
      <c r="BG587">
        <v>2.02</v>
      </c>
      <c r="BH587">
        <v>1.86</v>
      </c>
      <c r="BI587">
        <v>1.65</v>
      </c>
      <c r="BJ587">
        <v>1.38</v>
      </c>
      <c r="BK587">
        <v>1.1000000000000001</v>
      </c>
      <c r="BL587">
        <v>0.82</v>
      </c>
      <c r="BM587">
        <v>0.57999999999999996</v>
      </c>
      <c r="BN587">
        <v>0.4</v>
      </c>
      <c r="BO587">
        <v>0.3</v>
      </c>
      <c r="BP587">
        <v>0.49</v>
      </c>
      <c r="BQ587">
        <v>0.38</v>
      </c>
      <c r="BR587">
        <v>0.28999999999999998</v>
      </c>
      <c r="BS587">
        <v>0.2</v>
      </c>
      <c r="BT587">
        <v>0.11</v>
      </c>
      <c r="BU587">
        <v>0.04</v>
      </c>
      <c r="BV587">
        <v>0.01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f t="shared" si="9"/>
        <v>5.3264999999999985</v>
      </c>
    </row>
    <row r="588" spans="1:82" x14ac:dyDescent="0.3">
      <c r="A588">
        <v>1408.5</v>
      </c>
      <c r="B588" s="1">
        <v>41791.688888888886</v>
      </c>
      <c r="C588" t="s">
        <v>351</v>
      </c>
      <c r="D588">
        <v>28</v>
      </c>
      <c r="E588" t="s">
        <v>352</v>
      </c>
      <c r="F588" t="s">
        <v>84</v>
      </c>
      <c r="G588" t="s">
        <v>85</v>
      </c>
      <c r="I588">
        <v>2.7</v>
      </c>
      <c r="J588">
        <v>0.52300000000000002</v>
      </c>
      <c r="K588">
        <v>29.7</v>
      </c>
      <c r="L588" t="s">
        <v>86</v>
      </c>
      <c r="M588" t="s">
        <v>87</v>
      </c>
      <c r="N588">
        <v>1.46</v>
      </c>
      <c r="O588">
        <v>7.06</v>
      </c>
      <c r="P588">
        <v>33.67</v>
      </c>
      <c r="Q588">
        <v>12.97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0.05</v>
      </c>
      <c r="AD588">
        <v>0.13</v>
      </c>
      <c r="AE588">
        <v>0.23</v>
      </c>
      <c r="AF588">
        <v>0.35</v>
      </c>
      <c r="AG588">
        <v>0.5</v>
      </c>
      <c r="AH588">
        <v>0.69</v>
      </c>
      <c r="AI588">
        <v>0.91</v>
      </c>
      <c r="AJ588">
        <v>1.21</v>
      </c>
      <c r="AK588">
        <v>1.54</v>
      </c>
      <c r="AL588">
        <v>1.88</v>
      </c>
      <c r="AM588">
        <v>2.2400000000000002</v>
      </c>
      <c r="AN588">
        <v>2.6</v>
      </c>
      <c r="AO588">
        <v>2.99</v>
      </c>
      <c r="AP588">
        <v>3.37</v>
      </c>
      <c r="AQ588">
        <v>3.72</v>
      </c>
      <c r="AR588">
        <v>4.0199999999999996</v>
      </c>
      <c r="AS588">
        <v>4.2300000000000004</v>
      </c>
      <c r="AT588">
        <v>4.3600000000000003</v>
      </c>
      <c r="AU588">
        <v>4.41</v>
      </c>
      <c r="AV588">
        <v>4.41</v>
      </c>
      <c r="AW588">
        <v>4.38</v>
      </c>
      <c r="AX588">
        <v>4.32</v>
      </c>
      <c r="AY588">
        <v>4.24</v>
      </c>
      <c r="AZ588">
        <v>4.16</v>
      </c>
      <c r="BA588">
        <v>4.08</v>
      </c>
      <c r="BB588">
        <v>4.01</v>
      </c>
      <c r="BC588">
        <v>3.94</v>
      </c>
      <c r="BD588">
        <v>3.89</v>
      </c>
      <c r="BE588">
        <v>3.83</v>
      </c>
      <c r="BF588">
        <v>3.71</v>
      </c>
      <c r="BG588">
        <v>3.51</v>
      </c>
      <c r="BH588">
        <v>3.21</v>
      </c>
      <c r="BI588">
        <v>2.79</v>
      </c>
      <c r="BJ588">
        <v>2.2799999999999998</v>
      </c>
      <c r="BK588">
        <v>1.71</v>
      </c>
      <c r="BL588">
        <v>1.1499999999999999</v>
      </c>
      <c r="BM588">
        <v>0.66</v>
      </c>
      <c r="BN588">
        <v>0.28999999999999998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f t="shared" si="9"/>
        <v>4.3540000000000001</v>
      </c>
    </row>
    <row r="589" spans="1:82" x14ac:dyDescent="0.3">
      <c r="A589">
        <v>1411</v>
      </c>
      <c r="B589" s="1">
        <v>41791.692361111112</v>
      </c>
      <c r="C589" t="s">
        <v>351</v>
      </c>
      <c r="D589">
        <v>29</v>
      </c>
      <c r="E589" t="s">
        <v>352</v>
      </c>
      <c r="F589" t="s">
        <v>84</v>
      </c>
      <c r="G589" t="s">
        <v>85</v>
      </c>
      <c r="I589">
        <v>3.4</v>
      </c>
      <c r="J589">
        <v>0.73899999999999999</v>
      </c>
      <c r="K589">
        <v>29.7</v>
      </c>
      <c r="L589" t="s">
        <v>86</v>
      </c>
      <c r="M589" t="s">
        <v>87</v>
      </c>
      <c r="N589">
        <v>1.6</v>
      </c>
      <c r="O589">
        <v>8.85</v>
      </c>
      <c r="P589">
        <v>46.55</v>
      </c>
      <c r="Q589">
        <v>18.940000000000001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0.05</v>
      </c>
      <c r="AD589">
        <v>0.11</v>
      </c>
      <c r="AE589">
        <v>0.19</v>
      </c>
      <c r="AF589">
        <v>0.3</v>
      </c>
      <c r="AG589">
        <v>0.43</v>
      </c>
      <c r="AH589">
        <v>0.59</v>
      </c>
      <c r="AI589">
        <v>0.78</v>
      </c>
      <c r="AJ589">
        <v>1.04</v>
      </c>
      <c r="AK589">
        <v>1.33</v>
      </c>
      <c r="AL589">
        <v>1.64</v>
      </c>
      <c r="AM589">
        <v>1.95</v>
      </c>
      <c r="AN589">
        <v>2.2799999999999998</v>
      </c>
      <c r="AO589">
        <v>2.63</v>
      </c>
      <c r="AP589">
        <v>2.98</v>
      </c>
      <c r="AQ589">
        <v>3.29</v>
      </c>
      <c r="AR589">
        <v>3.56</v>
      </c>
      <c r="AS589">
        <v>3.76</v>
      </c>
      <c r="AT589">
        <v>3.88</v>
      </c>
      <c r="AU589">
        <v>3.95</v>
      </c>
      <c r="AV589">
        <v>3.97</v>
      </c>
      <c r="AW589">
        <v>3.95</v>
      </c>
      <c r="AX589">
        <v>3.9</v>
      </c>
      <c r="AY589">
        <v>3.84</v>
      </c>
      <c r="AZ589">
        <v>3.78</v>
      </c>
      <c r="BA589">
        <v>3.73</v>
      </c>
      <c r="BB589">
        <v>3.7</v>
      </c>
      <c r="BC589">
        <v>3.7</v>
      </c>
      <c r="BD589">
        <v>3.72</v>
      </c>
      <c r="BE589">
        <v>3.76</v>
      </c>
      <c r="BF589">
        <v>3.81</v>
      </c>
      <c r="BG589">
        <v>3.8</v>
      </c>
      <c r="BH589">
        <v>3.7</v>
      </c>
      <c r="BI589">
        <v>3.48</v>
      </c>
      <c r="BJ589">
        <v>3.11</v>
      </c>
      <c r="BK589">
        <v>2.61</v>
      </c>
      <c r="BL589">
        <v>2.02</v>
      </c>
      <c r="BM589">
        <v>1.42</v>
      </c>
      <c r="BN589">
        <v>0.91</v>
      </c>
      <c r="BO589">
        <v>0.54</v>
      </c>
      <c r="BP589">
        <v>0.33</v>
      </c>
      <c r="BQ589">
        <v>0.38</v>
      </c>
      <c r="BR589">
        <v>0.34</v>
      </c>
      <c r="BS589">
        <v>0.32</v>
      </c>
      <c r="BT589">
        <v>0.25</v>
      </c>
      <c r="BU589">
        <v>0.14000000000000001</v>
      </c>
      <c r="BV589">
        <v>0.05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f t="shared" si="9"/>
        <v>3.8969999999999998</v>
      </c>
    </row>
    <row r="590" spans="1:82" x14ac:dyDescent="0.3">
      <c r="A590">
        <v>1412</v>
      </c>
      <c r="B590" s="1">
        <v>41791.695833333331</v>
      </c>
      <c r="C590" t="s">
        <v>351</v>
      </c>
      <c r="D590">
        <v>30</v>
      </c>
      <c r="E590" t="s">
        <v>352</v>
      </c>
      <c r="F590" t="s">
        <v>84</v>
      </c>
      <c r="G590" t="s">
        <v>85</v>
      </c>
      <c r="I590">
        <v>2.8</v>
      </c>
      <c r="J590">
        <v>0.68100000000000005</v>
      </c>
      <c r="K590">
        <v>29.7</v>
      </c>
      <c r="L590" t="s">
        <v>86</v>
      </c>
      <c r="M590" t="s">
        <v>87</v>
      </c>
      <c r="N590">
        <v>1.8</v>
      </c>
      <c r="O590">
        <v>13.31</v>
      </c>
      <c r="P590">
        <v>63.07</v>
      </c>
      <c r="Q590">
        <v>24.25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0.04</v>
      </c>
      <c r="AD590">
        <v>0.09</v>
      </c>
      <c r="AE590">
        <v>0.16</v>
      </c>
      <c r="AF590">
        <v>0.25</v>
      </c>
      <c r="AG590">
        <v>0.37</v>
      </c>
      <c r="AH590">
        <v>0.5</v>
      </c>
      <c r="AI590">
        <v>0.67</v>
      </c>
      <c r="AJ590">
        <v>0.89</v>
      </c>
      <c r="AK590">
        <v>1.1200000000000001</v>
      </c>
      <c r="AL590">
        <v>1.37</v>
      </c>
      <c r="AM590">
        <v>1.63</v>
      </c>
      <c r="AN590">
        <v>1.9</v>
      </c>
      <c r="AO590">
        <v>2.1800000000000002</v>
      </c>
      <c r="AP590">
        <v>2.46</v>
      </c>
      <c r="AQ590">
        <v>2.71</v>
      </c>
      <c r="AR590">
        <v>2.93</v>
      </c>
      <c r="AS590">
        <v>3.09</v>
      </c>
      <c r="AT590">
        <v>3.2</v>
      </c>
      <c r="AU590">
        <v>3.26</v>
      </c>
      <c r="AV590">
        <v>3.28</v>
      </c>
      <c r="AW590">
        <v>3.27</v>
      </c>
      <c r="AX590">
        <v>3.25</v>
      </c>
      <c r="AY590">
        <v>3.21</v>
      </c>
      <c r="AZ590">
        <v>3.18</v>
      </c>
      <c r="BA590">
        <v>3.17</v>
      </c>
      <c r="BB590">
        <v>3.2</v>
      </c>
      <c r="BC590">
        <v>3.28</v>
      </c>
      <c r="BD590">
        <v>3.42</v>
      </c>
      <c r="BE590">
        <v>3.61</v>
      </c>
      <c r="BF590">
        <v>3.84</v>
      </c>
      <c r="BG590">
        <v>4.09</v>
      </c>
      <c r="BH590">
        <v>4.34</v>
      </c>
      <c r="BI590">
        <v>4.4800000000000004</v>
      </c>
      <c r="BJ590">
        <v>4.45</v>
      </c>
      <c r="BK590">
        <v>4.21</v>
      </c>
      <c r="BL590">
        <v>3.74</v>
      </c>
      <c r="BM590">
        <v>3.1</v>
      </c>
      <c r="BN590">
        <v>2.46</v>
      </c>
      <c r="BO590">
        <v>1.82</v>
      </c>
      <c r="BP590">
        <v>1.19</v>
      </c>
      <c r="BQ590">
        <v>0.55000000000000004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f t="shared" si="9"/>
        <v>4.1919999999999993</v>
      </c>
    </row>
    <row r="591" spans="1:82" x14ac:dyDescent="0.3">
      <c r="A591">
        <v>1413</v>
      </c>
      <c r="B591" s="1">
        <v>41791.699999999997</v>
      </c>
      <c r="C591" t="s">
        <v>351</v>
      </c>
      <c r="D591">
        <v>31</v>
      </c>
      <c r="E591" t="s">
        <v>352</v>
      </c>
      <c r="F591" t="s">
        <v>84</v>
      </c>
      <c r="G591" t="s">
        <v>85</v>
      </c>
      <c r="I591">
        <v>3.3</v>
      </c>
      <c r="J591">
        <v>0.53200000000000003</v>
      </c>
      <c r="K591">
        <v>29.7</v>
      </c>
      <c r="L591" t="s">
        <v>86</v>
      </c>
      <c r="M591" t="s">
        <v>87</v>
      </c>
      <c r="N591">
        <v>1.83</v>
      </c>
      <c r="O591">
        <v>20.37</v>
      </c>
      <c r="P591">
        <v>87.73</v>
      </c>
      <c r="Q591">
        <v>34.979999999999997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0.04</v>
      </c>
      <c r="AD591">
        <v>0.09</v>
      </c>
      <c r="AE591">
        <v>0.16</v>
      </c>
      <c r="AF591">
        <v>0.25</v>
      </c>
      <c r="AG591">
        <v>0.36</v>
      </c>
      <c r="AH591">
        <v>0.49</v>
      </c>
      <c r="AI591">
        <v>0.65</v>
      </c>
      <c r="AJ591">
        <v>0.87</v>
      </c>
      <c r="AK591">
        <v>1.1000000000000001</v>
      </c>
      <c r="AL591">
        <v>1.35</v>
      </c>
      <c r="AM591">
        <v>1.6</v>
      </c>
      <c r="AN591">
        <v>1.86</v>
      </c>
      <c r="AO591">
        <v>2.13</v>
      </c>
      <c r="AP591">
        <v>2.4</v>
      </c>
      <c r="AQ591">
        <v>2.64</v>
      </c>
      <c r="AR591">
        <v>2.82</v>
      </c>
      <c r="AS591">
        <v>2.93</v>
      </c>
      <c r="AT591">
        <v>2.97</v>
      </c>
      <c r="AU591">
        <v>2.95</v>
      </c>
      <c r="AV591">
        <v>2.88</v>
      </c>
      <c r="AW591">
        <v>2.77</v>
      </c>
      <c r="AX591">
        <v>2.63</v>
      </c>
      <c r="AY591">
        <v>2.48</v>
      </c>
      <c r="AZ591">
        <v>2.31</v>
      </c>
      <c r="BA591">
        <v>2.17</v>
      </c>
      <c r="BB591">
        <v>2.08</v>
      </c>
      <c r="BC591">
        <v>2.06</v>
      </c>
      <c r="BD591">
        <v>2.16</v>
      </c>
      <c r="BE591">
        <v>2.38</v>
      </c>
      <c r="BF591">
        <v>2.73</v>
      </c>
      <c r="BG591">
        <v>3.19</v>
      </c>
      <c r="BH591">
        <v>3.74</v>
      </c>
      <c r="BI591">
        <v>4.3099999999999996</v>
      </c>
      <c r="BJ591">
        <v>4.88</v>
      </c>
      <c r="BK591">
        <v>5.39</v>
      </c>
      <c r="BL591">
        <v>5.37</v>
      </c>
      <c r="BM591">
        <v>4.95</v>
      </c>
      <c r="BN591">
        <v>4.21</v>
      </c>
      <c r="BO591">
        <v>3.33</v>
      </c>
      <c r="BP591">
        <v>2.4300000000000002</v>
      </c>
      <c r="BQ591">
        <v>1.66</v>
      </c>
      <c r="BR591">
        <v>1.06</v>
      </c>
      <c r="BS591">
        <v>0.65</v>
      </c>
      <c r="BT591">
        <v>0.4</v>
      </c>
      <c r="BU591">
        <v>0.14000000000000001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f t="shared" si="9"/>
        <v>4.7944999999999967</v>
      </c>
    </row>
    <row r="592" spans="1:82" x14ac:dyDescent="0.3">
      <c r="A592">
        <v>1413.5</v>
      </c>
      <c r="B592" s="1">
        <v>41791.703472222223</v>
      </c>
      <c r="C592" t="s">
        <v>351</v>
      </c>
      <c r="D592">
        <v>32</v>
      </c>
      <c r="E592" t="s">
        <v>352</v>
      </c>
      <c r="F592" t="s">
        <v>84</v>
      </c>
      <c r="G592" t="s">
        <v>85</v>
      </c>
      <c r="I592">
        <v>2.5</v>
      </c>
      <c r="J592">
        <v>0.53200000000000003</v>
      </c>
      <c r="K592">
        <v>29.8</v>
      </c>
      <c r="L592" t="s">
        <v>86</v>
      </c>
      <c r="M592" t="s">
        <v>87</v>
      </c>
      <c r="N592">
        <v>1.27</v>
      </c>
      <c r="O592">
        <v>5.07</v>
      </c>
      <c r="P592">
        <v>31.9</v>
      </c>
      <c r="Q592">
        <v>12.62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7.0000000000000007E-2</v>
      </c>
      <c r="AD592">
        <v>0.16</v>
      </c>
      <c r="AE592">
        <v>0.28000000000000003</v>
      </c>
      <c r="AF592">
        <v>0.43</v>
      </c>
      <c r="AG592">
        <v>0.62</v>
      </c>
      <c r="AH592">
        <v>0.86</v>
      </c>
      <c r="AI592">
        <v>1.1499999999999999</v>
      </c>
      <c r="AJ592">
        <v>1.54</v>
      </c>
      <c r="AK592">
        <v>1.96</v>
      </c>
      <c r="AL592">
        <v>2.4</v>
      </c>
      <c r="AM592">
        <v>2.86</v>
      </c>
      <c r="AN592">
        <v>3.34</v>
      </c>
      <c r="AO592">
        <v>3.82</v>
      </c>
      <c r="AP592">
        <v>4.28</v>
      </c>
      <c r="AQ592">
        <v>4.67</v>
      </c>
      <c r="AR592">
        <v>4.96</v>
      </c>
      <c r="AS592">
        <v>5.13</v>
      </c>
      <c r="AT592">
        <v>5.16</v>
      </c>
      <c r="AU592">
        <v>5.08</v>
      </c>
      <c r="AV592">
        <v>4.92</v>
      </c>
      <c r="AW592">
        <v>4.67</v>
      </c>
      <c r="AX592">
        <v>4.38</v>
      </c>
      <c r="AY592">
        <v>4.05</v>
      </c>
      <c r="AZ592">
        <v>3.7</v>
      </c>
      <c r="BA592">
        <v>3.35</v>
      </c>
      <c r="BB592">
        <v>3.01</v>
      </c>
      <c r="BC592">
        <v>2.77</v>
      </c>
      <c r="BD592">
        <v>2.6</v>
      </c>
      <c r="BE592">
        <v>2.4900000000000002</v>
      </c>
      <c r="BF592">
        <v>2.39</v>
      </c>
      <c r="BG592">
        <v>2.2799999999999998</v>
      </c>
      <c r="BH592">
        <v>2.12</v>
      </c>
      <c r="BI592">
        <v>1.9</v>
      </c>
      <c r="BJ592">
        <v>1.63</v>
      </c>
      <c r="BK592">
        <v>1.32</v>
      </c>
      <c r="BL592">
        <v>1</v>
      </c>
      <c r="BM592">
        <v>0.71</v>
      </c>
      <c r="BN592">
        <v>0.48</v>
      </c>
      <c r="BO592">
        <v>0.32</v>
      </c>
      <c r="BP592">
        <v>0.23</v>
      </c>
      <c r="BQ592">
        <v>0.28000000000000003</v>
      </c>
      <c r="BR592">
        <v>0.24</v>
      </c>
      <c r="BS592">
        <v>0.2</v>
      </c>
      <c r="BT592">
        <v>0.14000000000000001</v>
      </c>
      <c r="BU592">
        <v>7.0000000000000007E-2</v>
      </c>
      <c r="BV592">
        <v>0.02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f t="shared" si="9"/>
        <v>4.9539999999999997</v>
      </c>
    </row>
    <row r="593" spans="1:82" x14ac:dyDescent="0.3">
      <c r="A593">
        <v>1414</v>
      </c>
      <c r="B593" s="1">
        <v>41791.707638888889</v>
      </c>
      <c r="C593" t="s">
        <v>351</v>
      </c>
      <c r="D593">
        <v>33</v>
      </c>
      <c r="E593" t="s">
        <v>352</v>
      </c>
      <c r="F593" t="s">
        <v>84</v>
      </c>
      <c r="G593" t="s">
        <v>85</v>
      </c>
      <c r="I593">
        <v>3.1</v>
      </c>
      <c r="J593">
        <v>0.52700000000000002</v>
      </c>
      <c r="K593">
        <v>29.9</v>
      </c>
      <c r="L593" t="s">
        <v>86</v>
      </c>
      <c r="M593" t="s">
        <v>87</v>
      </c>
      <c r="N593">
        <v>1.46</v>
      </c>
      <c r="O593">
        <v>6.83</v>
      </c>
      <c r="P593">
        <v>32.08</v>
      </c>
      <c r="Q593">
        <v>12.45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0.05</v>
      </c>
      <c r="AD593">
        <v>0.13</v>
      </c>
      <c r="AE593">
        <v>0.23</v>
      </c>
      <c r="AF593">
        <v>0.35</v>
      </c>
      <c r="AG593">
        <v>0.5</v>
      </c>
      <c r="AH593">
        <v>0.69</v>
      </c>
      <c r="AI593">
        <v>0.91</v>
      </c>
      <c r="AJ593">
        <v>1.21</v>
      </c>
      <c r="AK593">
        <v>1.54</v>
      </c>
      <c r="AL593">
        <v>1.89</v>
      </c>
      <c r="AM593">
        <v>2.2400000000000002</v>
      </c>
      <c r="AN593">
        <v>2.62</v>
      </c>
      <c r="AO593">
        <v>3.01</v>
      </c>
      <c r="AP593">
        <v>3.41</v>
      </c>
      <c r="AQ593">
        <v>3.77</v>
      </c>
      <c r="AR593">
        <v>4.09</v>
      </c>
      <c r="AS593">
        <v>4.3099999999999996</v>
      </c>
      <c r="AT593">
        <v>4.47</v>
      </c>
      <c r="AU593">
        <v>4.55</v>
      </c>
      <c r="AV593">
        <v>4.58</v>
      </c>
      <c r="AW593">
        <v>4.57</v>
      </c>
      <c r="AX593">
        <v>4.5199999999999996</v>
      </c>
      <c r="AY593">
        <v>4.45</v>
      </c>
      <c r="AZ593">
        <v>4.34</v>
      </c>
      <c r="BA593">
        <v>4.22</v>
      </c>
      <c r="BB593">
        <v>4.09</v>
      </c>
      <c r="BC593">
        <v>3.96</v>
      </c>
      <c r="BD593">
        <v>3.83</v>
      </c>
      <c r="BE593">
        <v>3.69</v>
      </c>
      <c r="BF593">
        <v>3.51</v>
      </c>
      <c r="BG593">
        <v>3.26</v>
      </c>
      <c r="BH593">
        <v>2.94</v>
      </c>
      <c r="BI593">
        <v>2.5299999999999998</v>
      </c>
      <c r="BJ593">
        <v>2.0499999999999998</v>
      </c>
      <c r="BK593">
        <v>1.54</v>
      </c>
      <c r="BL593">
        <v>1.04</v>
      </c>
      <c r="BM593">
        <v>0.61</v>
      </c>
      <c r="BN593">
        <v>0.3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f t="shared" si="9"/>
        <v>4.5124999999999993</v>
      </c>
    </row>
    <row r="594" spans="1:82" x14ac:dyDescent="0.3">
      <c r="A594">
        <v>1414.7</v>
      </c>
      <c r="B594" s="1">
        <v>41791.711111111108</v>
      </c>
      <c r="C594" t="s">
        <v>351</v>
      </c>
      <c r="D594">
        <v>34</v>
      </c>
      <c r="E594" t="s">
        <v>352</v>
      </c>
      <c r="F594" t="s">
        <v>84</v>
      </c>
      <c r="G594" t="s">
        <v>85</v>
      </c>
      <c r="I594">
        <v>3</v>
      </c>
      <c r="J594">
        <v>0.435</v>
      </c>
      <c r="K594">
        <v>29.8</v>
      </c>
      <c r="L594" t="s">
        <v>86</v>
      </c>
      <c r="M594" t="s">
        <v>87</v>
      </c>
      <c r="N594">
        <v>1.22</v>
      </c>
      <c r="O594">
        <v>4.54</v>
      </c>
      <c r="P594">
        <v>25.42</v>
      </c>
      <c r="Q594">
        <v>10.45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7.0000000000000007E-2</v>
      </c>
      <c r="AD594">
        <v>0.18</v>
      </c>
      <c r="AE594">
        <v>0.31</v>
      </c>
      <c r="AF594">
        <v>0.48</v>
      </c>
      <c r="AG594">
        <v>0.68</v>
      </c>
      <c r="AH594">
        <v>0.93</v>
      </c>
      <c r="AI594">
        <v>1.24</v>
      </c>
      <c r="AJ594">
        <v>1.65</v>
      </c>
      <c r="AK594">
        <v>2.1</v>
      </c>
      <c r="AL594">
        <v>2.57</v>
      </c>
      <c r="AM594">
        <v>3.06</v>
      </c>
      <c r="AN594">
        <v>3.57</v>
      </c>
      <c r="AO594">
        <v>4.0999999999999996</v>
      </c>
      <c r="AP594">
        <v>4.62</v>
      </c>
      <c r="AQ594">
        <v>5.05</v>
      </c>
      <c r="AR594">
        <v>5.38</v>
      </c>
      <c r="AS594">
        <v>5.55</v>
      </c>
      <c r="AT594">
        <v>5.58</v>
      </c>
      <c r="AU594">
        <v>5.47</v>
      </c>
      <c r="AV594">
        <v>5.25</v>
      </c>
      <c r="AW594">
        <v>4.9400000000000004</v>
      </c>
      <c r="AX594">
        <v>4.57</v>
      </c>
      <c r="AY594">
        <v>4.16</v>
      </c>
      <c r="AZ594">
        <v>3.72</v>
      </c>
      <c r="BA594">
        <v>3.26</v>
      </c>
      <c r="BB594">
        <v>2.86</v>
      </c>
      <c r="BC594">
        <v>2.54</v>
      </c>
      <c r="BD594">
        <v>2.31</v>
      </c>
      <c r="BE594">
        <v>2.15</v>
      </c>
      <c r="BF594">
        <v>2.0299999999999998</v>
      </c>
      <c r="BG594">
        <v>1.91</v>
      </c>
      <c r="BH594">
        <v>1.75</v>
      </c>
      <c r="BI594">
        <v>1.53</v>
      </c>
      <c r="BJ594">
        <v>1.25</v>
      </c>
      <c r="BK594">
        <v>0.94</v>
      </c>
      <c r="BL594">
        <v>0.64</v>
      </c>
      <c r="BM594">
        <v>0.38</v>
      </c>
      <c r="BN594">
        <v>0.21</v>
      </c>
      <c r="BO594">
        <v>0.12</v>
      </c>
      <c r="BP594">
        <v>0.21</v>
      </c>
      <c r="BQ594">
        <v>0.2</v>
      </c>
      <c r="BR594">
        <v>0.19</v>
      </c>
      <c r="BS594">
        <v>0.16</v>
      </c>
      <c r="BT594">
        <v>0.09</v>
      </c>
      <c r="BU594">
        <v>0.04</v>
      </c>
      <c r="BV594">
        <v>0.01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f t="shared" si="9"/>
        <v>5.3604999999999992</v>
      </c>
    </row>
    <row r="595" spans="1:82" x14ac:dyDescent="0.3">
      <c r="A595">
        <v>1415.1</v>
      </c>
      <c r="B595" s="1">
        <v>41791.714583333334</v>
      </c>
      <c r="C595" t="s">
        <v>351</v>
      </c>
      <c r="D595">
        <v>35</v>
      </c>
      <c r="E595" t="s">
        <v>352</v>
      </c>
      <c r="F595" t="s">
        <v>84</v>
      </c>
      <c r="G595" t="s">
        <v>85</v>
      </c>
      <c r="I595">
        <v>2.6</v>
      </c>
      <c r="J595">
        <v>0.42699999999999999</v>
      </c>
      <c r="K595">
        <v>30.1</v>
      </c>
      <c r="L595" t="s">
        <v>86</v>
      </c>
      <c r="M595" t="s">
        <v>87</v>
      </c>
      <c r="N595">
        <v>1.25</v>
      </c>
      <c r="O595">
        <v>4.84</v>
      </c>
      <c r="P595">
        <v>21.47</v>
      </c>
      <c r="Q595">
        <v>8.56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0.06</v>
      </c>
      <c r="AD595">
        <v>0.16</v>
      </c>
      <c r="AE595">
        <v>0.28999999999999998</v>
      </c>
      <c r="AF595">
        <v>0.45</v>
      </c>
      <c r="AG595">
        <v>0.65</v>
      </c>
      <c r="AH595">
        <v>0.9</v>
      </c>
      <c r="AI595">
        <v>1.2</v>
      </c>
      <c r="AJ595">
        <v>1.59</v>
      </c>
      <c r="AK595">
        <v>2.02</v>
      </c>
      <c r="AL595">
        <v>2.46</v>
      </c>
      <c r="AM595">
        <v>2.92</v>
      </c>
      <c r="AN595">
        <v>3.39</v>
      </c>
      <c r="AO595">
        <v>3.87</v>
      </c>
      <c r="AP595">
        <v>4.34</v>
      </c>
      <c r="AQ595">
        <v>4.76</v>
      </c>
      <c r="AR595">
        <v>5.0999999999999996</v>
      </c>
      <c r="AS595">
        <v>5.32</v>
      </c>
      <c r="AT595">
        <v>5.42</v>
      </c>
      <c r="AU595">
        <v>5.42</v>
      </c>
      <c r="AV595">
        <v>5.33</v>
      </c>
      <c r="AW595">
        <v>5.16</v>
      </c>
      <c r="AX595">
        <v>4.92</v>
      </c>
      <c r="AY595">
        <v>4.63</v>
      </c>
      <c r="AZ595">
        <v>4.28</v>
      </c>
      <c r="BA595">
        <v>3.91</v>
      </c>
      <c r="BB595">
        <v>3.52</v>
      </c>
      <c r="BC595">
        <v>3.18</v>
      </c>
      <c r="BD595">
        <v>2.89</v>
      </c>
      <c r="BE595">
        <v>2.62</v>
      </c>
      <c r="BF595">
        <v>2.35</v>
      </c>
      <c r="BG595">
        <v>2.0499999999999998</v>
      </c>
      <c r="BH595">
        <v>1.7</v>
      </c>
      <c r="BI595">
        <v>1.32</v>
      </c>
      <c r="BJ595">
        <v>0.93</v>
      </c>
      <c r="BK595">
        <v>0.57999999999999996</v>
      </c>
      <c r="BL595">
        <v>0.28999999999999998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f t="shared" si="9"/>
        <v>5.2959999999999994</v>
      </c>
    </row>
    <row r="596" spans="1:82" x14ac:dyDescent="0.3">
      <c r="A596">
        <v>1417</v>
      </c>
      <c r="B596" s="1">
        <v>41791.71875</v>
      </c>
      <c r="C596" t="s">
        <v>351</v>
      </c>
      <c r="D596">
        <v>36</v>
      </c>
      <c r="E596" t="s">
        <v>352</v>
      </c>
      <c r="F596" t="s">
        <v>84</v>
      </c>
      <c r="G596" t="s">
        <v>85</v>
      </c>
      <c r="I596">
        <v>2.4</v>
      </c>
      <c r="J596">
        <v>0.50800000000000001</v>
      </c>
      <c r="K596">
        <v>29.8</v>
      </c>
      <c r="L596" t="s">
        <v>86</v>
      </c>
      <c r="M596" t="s">
        <v>87</v>
      </c>
      <c r="N596">
        <v>1.36</v>
      </c>
      <c r="O596">
        <v>6.4</v>
      </c>
      <c r="P596">
        <v>30.34</v>
      </c>
      <c r="Q596">
        <v>11.76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0.05</v>
      </c>
      <c r="AD596">
        <v>0.13</v>
      </c>
      <c r="AE596">
        <v>0.24</v>
      </c>
      <c r="AF596">
        <v>0.38</v>
      </c>
      <c r="AG596">
        <v>0.56000000000000005</v>
      </c>
      <c r="AH596">
        <v>0.77</v>
      </c>
      <c r="AI596">
        <v>1.04</v>
      </c>
      <c r="AJ596">
        <v>1.38</v>
      </c>
      <c r="AK596">
        <v>1.75</v>
      </c>
      <c r="AL596">
        <v>2.12</v>
      </c>
      <c r="AM596">
        <v>2.5</v>
      </c>
      <c r="AN596">
        <v>2.88</v>
      </c>
      <c r="AO596">
        <v>3.26</v>
      </c>
      <c r="AP596">
        <v>3.61</v>
      </c>
      <c r="AQ596">
        <v>3.93</v>
      </c>
      <c r="AR596">
        <v>4.1900000000000004</v>
      </c>
      <c r="AS596">
        <v>4.37</v>
      </c>
      <c r="AT596">
        <v>4.46</v>
      </c>
      <c r="AU596">
        <v>4.4800000000000004</v>
      </c>
      <c r="AV596">
        <v>4.47</v>
      </c>
      <c r="AW596">
        <v>4.41</v>
      </c>
      <c r="AX596">
        <v>4.34</v>
      </c>
      <c r="AY596">
        <v>4.25</v>
      </c>
      <c r="AZ596">
        <v>4.16</v>
      </c>
      <c r="BA596">
        <v>4.0599999999999996</v>
      </c>
      <c r="BB596">
        <v>3.97</v>
      </c>
      <c r="BC596">
        <v>3.89</v>
      </c>
      <c r="BD596">
        <v>3.83</v>
      </c>
      <c r="BE596">
        <v>3.75</v>
      </c>
      <c r="BF596">
        <v>3.58</v>
      </c>
      <c r="BG596">
        <v>3.31</v>
      </c>
      <c r="BH596">
        <v>2.91</v>
      </c>
      <c r="BI596">
        <v>2.41</v>
      </c>
      <c r="BJ596">
        <v>1.86</v>
      </c>
      <c r="BK596">
        <v>1.31</v>
      </c>
      <c r="BL596">
        <v>0.81</v>
      </c>
      <c r="BM596">
        <v>0.42</v>
      </c>
      <c r="BN596">
        <v>0.14000000000000001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f t="shared" si="9"/>
        <v>4.4039999999999999</v>
      </c>
    </row>
    <row r="597" spans="1:82" x14ac:dyDescent="0.3">
      <c r="A597">
        <v>1418</v>
      </c>
      <c r="B597" s="1">
        <v>41821.376388888886</v>
      </c>
      <c r="C597" t="s">
        <v>351</v>
      </c>
      <c r="D597">
        <v>37</v>
      </c>
      <c r="E597" t="s">
        <v>352</v>
      </c>
      <c r="F597" t="s">
        <v>84</v>
      </c>
      <c r="G597" t="s">
        <v>85</v>
      </c>
      <c r="I597">
        <v>2.5</v>
      </c>
      <c r="J597">
        <v>0.60599999999999998</v>
      </c>
      <c r="K597">
        <v>30.8</v>
      </c>
      <c r="L597" t="s">
        <v>86</v>
      </c>
      <c r="M597" t="s">
        <v>87</v>
      </c>
      <c r="N597">
        <v>1.2</v>
      </c>
      <c r="O597">
        <v>4.42</v>
      </c>
      <c r="P597">
        <v>24.36</v>
      </c>
      <c r="Q597">
        <v>9.08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0.08</v>
      </c>
      <c r="AD597">
        <v>0.19</v>
      </c>
      <c r="AE597">
        <v>0.33</v>
      </c>
      <c r="AF597">
        <v>0.51</v>
      </c>
      <c r="AG597">
        <v>0.71</v>
      </c>
      <c r="AH597">
        <v>0.97</v>
      </c>
      <c r="AI597">
        <v>1.27</v>
      </c>
      <c r="AJ597">
        <v>1.68</v>
      </c>
      <c r="AK597">
        <v>2.12</v>
      </c>
      <c r="AL597">
        <v>2.6</v>
      </c>
      <c r="AM597">
        <v>3.09</v>
      </c>
      <c r="AN597">
        <v>3.62</v>
      </c>
      <c r="AO597">
        <v>4.16</v>
      </c>
      <c r="AP597">
        <v>4.68</v>
      </c>
      <c r="AQ597">
        <v>5.13</v>
      </c>
      <c r="AR597">
        <v>5.48</v>
      </c>
      <c r="AS597">
        <v>5.68</v>
      </c>
      <c r="AT597">
        <v>5.71</v>
      </c>
      <c r="AU597">
        <v>5.6</v>
      </c>
      <c r="AV597">
        <v>5.36</v>
      </c>
      <c r="AW597">
        <v>5.0199999999999996</v>
      </c>
      <c r="AX597">
        <v>4.6100000000000003</v>
      </c>
      <c r="AY597">
        <v>4.1500000000000004</v>
      </c>
      <c r="AZ597">
        <v>3.67</v>
      </c>
      <c r="BA597">
        <v>3.18</v>
      </c>
      <c r="BB597">
        <v>2.74</v>
      </c>
      <c r="BC597">
        <v>2.4</v>
      </c>
      <c r="BD597">
        <v>2.17</v>
      </c>
      <c r="BE597">
        <v>2.04</v>
      </c>
      <c r="BF597">
        <v>1.99</v>
      </c>
      <c r="BG597">
        <v>1.95</v>
      </c>
      <c r="BH597">
        <v>1.86</v>
      </c>
      <c r="BI597">
        <v>1.66</v>
      </c>
      <c r="BJ597">
        <v>1.35</v>
      </c>
      <c r="BK597">
        <v>0.99</v>
      </c>
      <c r="BL597">
        <v>0.64</v>
      </c>
      <c r="BM597">
        <v>0.37</v>
      </c>
      <c r="BN597">
        <v>0.2</v>
      </c>
      <c r="BO597">
        <v>0.03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f t="shared" si="9"/>
        <v>5.4619999999999997</v>
      </c>
    </row>
    <row r="598" spans="1:82" x14ac:dyDescent="0.3">
      <c r="A598">
        <v>1419.4</v>
      </c>
      <c r="B598" s="1">
        <v>41821.379861111112</v>
      </c>
      <c r="C598" t="s">
        <v>351</v>
      </c>
      <c r="D598">
        <v>38</v>
      </c>
      <c r="E598" t="s">
        <v>352</v>
      </c>
      <c r="F598" t="s">
        <v>84</v>
      </c>
      <c r="G598" t="s">
        <v>85</v>
      </c>
      <c r="I598">
        <v>2.8</v>
      </c>
      <c r="J598">
        <v>0.41099999999999998</v>
      </c>
      <c r="K598">
        <v>30.1</v>
      </c>
      <c r="L598" t="s">
        <v>86</v>
      </c>
      <c r="M598" t="s">
        <v>87</v>
      </c>
      <c r="N598">
        <v>1.24</v>
      </c>
      <c r="O598">
        <v>4.72</v>
      </c>
      <c r="P598">
        <v>28.95</v>
      </c>
      <c r="Q598">
        <v>10.39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7.0000000000000007E-2</v>
      </c>
      <c r="AD598">
        <v>0.17</v>
      </c>
      <c r="AE598">
        <v>0.3</v>
      </c>
      <c r="AF598">
        <v>0.46</v>
      </c>
      <c r="AG598">
        <v>0.66</v>
      </c>
      <c r="AH598">
        <v>0.9</v>
      </c>
      <c r="AI598">
        <v>1.2</v>
      </c>
      <c r="AJ598">
        <v>1.6</v>
      </c>
      <c r="AK598">
        <v>2.04</v>
      </c>
      <c r="AL598">
        <v>2.5099999999999998</v>
      </c>
      <c r="AM598">
        <v>2.99</v>
      </c>
      <c r="AN598">
        <v>3.49</v>
      </c>
      <c r="AO598">
        <v>4.01</v>
      </c>
      <c r="AP598">
        <v>4.5</v>
      </c>
      <c r="AQ598">
        <v>4.92</v>
      </c>
      <c r="AR598">
        <v>5.23</v>
      </c>
      <c r="AS598">
        <v>5.4</v>
      </c>
      <c r="AT598">
        <v>5.42</v>
      </c>
      <c r="AU598">
        <v>5.32</v>
      </c>
      <c r="AV598">
        <v>5.12</v>
      </c>
      <c r="AW598">
        <v>4.84</v>
      </c>
      <c r="AX598">
        <v>4.5</v>
      </c>
      <c r="AY598">
        <v>4.12</v>
      </c>
      <c r="AZ598">
        <v>3.71</v>
      </c>
      <c r="BA598">
        <v>3.28</v>
      </c>
      <c r="BB598">
        <v>2.87</v>
      </c>
      <c r="BC598">
        <v>2.52</v>
      </c>
      <c r="BD598">
        <v>2.27</v>
      </c>
      <c r="BE598">
        <v>2.14</v>
      </c>
      <c r="BF598">
        <v>2.09</v>
      </c>
      <c r="BG598">
        <v>2.08</v>
      </c>
      <c r="BH598">
        <v>2.04</v>
      </c>
      <c r="BI598">
        <v>1.92</v>
      </c>
      <c r="BJ598">
        <v>1.69</v>
      </c>
      <c r="BK598">
        <v>1.37</v>
      </c>
      <c r="BL598">
        <v>1.01</v>
      </c>
      <c r="BM598">
        <v>0.67</v>
      </c>
      <c r="BN598">
        <v>0.39</v>
      </c>
      <c r="BO598">
        <v>0.19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f t="shared" si="9"/>
        <v>5.2134999999999998</v>
      </c>
    </row>
    <row r="599" spans="1:82" x14ac:dyDescent="0.3">
      <c r="A599">
        <v>1420</v>
      </c>
      <c r="B599" s="1">
        <v>41821.384027777778</v>
      </c>
      <c r="C599" t="s">
        <v>351</v>
      </c>
      <c r="D599">
        <v>39</v>
      </c>
      <c r="E599" t="s">
        <v>352</v>
      </c>
      <c r="F599" t="s">
        <v>84</v>
      </c>
      <c r="G599" t="s">
        <v>85</v>
      </c>
      <c r="I599">
        <v>2.6</v>
      </c>
      <c r="J599">
        <v>0.45900000000000002</v>
      </c>
      <c r="K599">
        <v>30.1</v>
      </c>
      <c r="L599" t="s">
        <v>86</v>
      </c>
      <c r="M599" t="s">
        <v>87</v>
      </c>
      <c r="N599">
        <v>1.19</v>
      </c>
      <c r="O599">
        <v>4.3600000000000003</v>
      </c>
      <c r="P599">
        <v>25.46</v>
      </c>
      <c r="Q599">
        <v>9.85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0.08</v>
      </c>
      <c r="AD599">
        <v>0.2</v>
      </c>
      <c r="AE599">
        <v>0.34</v>
      </c>
      <c r="AF599">
        <v>0.52</v>
      </c>
      <c r="AG599">
        <v>0.73</v>
      </c>
      <c r="AH599">
        <v>0.98</v>
      </c>
      <c r="AI599">
        <v>1.29</v>
      </c>
      <c r="AJ599">
        <v>1.71</v>
      </c>
      <c r="AK599">
        <v>2.16</v>
      </c>
      <c r="AL599">
        <v>2.65</v>
      </c>
      <c r="AM599">
        <v>3.16</v>
      </c>
      <c r="AN599">
        <v>3.7</v>
      </c>
      <c r="AO599">
        <v>4.25</v>
      </c>
      <c r="AP599">
        <v>4.7699999999999996</v>
      </c>
      <c r="AQ599">
        <v>5.21</v>
      </c>
      <c r="AR599">
        <v>5.52</v>
      </c>
      <c r="AS599">
        <v>5.66</v>
      </c>
      <c r="AT599">
        <v>5.64</v>
      </c>
      <c r="AU599">
        <v>5.46</v>
      </c>
      <c r="AV599">
        <v>5.16</v>
      </c>
      <c r="AW599">
        <v>4.79</v>
      </c>
      <c r="AX599">
        <v>4.3600000000000003</v>
      </c>
      <c r="AY599">
        <v>3.92</v>
      </c>
      <c r="AZ599">
        <v>3.48</v>
      </c>
      <c r="BA599">
        <v>3.11</v>
      </c>
      <c r="BB599">
        <v>2.8</v>
      </c>
      <c r="BC599">
        <v>2.5299999999999998</v>
      </c>
      <c r="BD599">
        <v>2.2799999999999998</v>
      </c>
      <c r="BE599">
        <v>2.0499999999999998</v>
      </c>
      <c r="BF599">
        <v>1.82</v>
      </c>
      <c r="BG599">
        <v>1.64</v>
      </c>
      <c r="BH599">
        <v>1.51</v>
      </c>
      <c r="BI599">
        <v>1.41</v>
      </c>
      <c r="BJ599">
        <v>1.31</v>
      </c>
      <c r="BK599">
        <v>1.17</v>
      </c>
      <c r="BL599">
        <v>0.96</v>
      </c>
      <c r="BM599">
        <v>0.76</v>
      </c>
      <c r="BN599">
        <v>0.55000000000000004</v>
      </c>
      <c r="BO599">
        <v>0.35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f t="shared" si="9"/>
        <v>5.4224999999999985</v>
      </c>
    </row>
    <row r="600" spans="1:82" x14ac:dyDescent="0.3">
      <c r="A600">
        <v>1421</v>
      </c>
      <c r="B600" s="1">
        <v>41821.387499999997</v>
      </c>
      <c r="C600" t="s">
        <v>351</v>
      </c>
      <c r="D600">
        <v>40</v>
      </c>
      <c r="E600" t="s">
        <v>352</v>
      </c>
      <c r="F600" t="s">
        <v>84</v>
      </c>
      <c r="G600" t="s">
        <v>85</v>
      </c>
      <c r="I600">
        <v>1.7</v>
      </c>
      <c r="J600">
        <v>0.67500000000000004</v>
      </c>
      <c r="K600">
        <v>30.2</v>
      </c>
      <c r="L600" t="s">
        <v>86</v>
      </c>
      <c r="M600" t="s">
        <v>87</v>
      </c>
      <c r="N600">
        <v>1.23</v>
      </c>
      <c r="O600">
        <v>4.55</v>
      </c>
      <c r="P600">
        <v>23.12</v>
      </c>
      <c r="Q600">
        <v>9.2200000000000006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0.08</v>
      </c>
      <c r="AD600">
        <v>0.18</v>
      </c>
      <c r="AE600">
        <v>0.31</v>
      </c>
      <c r="AF600">
        <v>0.47</v>
      </c>
      <c r="AG600">
        <v>0.67</v>
      </c>
      <c r="AH600">
        <v>0.91</v>
      </c>
      <c r="AI600">
        <v>1.21</v>
      </c>
      <c r="AJ600">
        <v>1.63</v>
      </c>
      <c r="AK600">
        <v>2.09</v>
      </c>
      <c r="AL600">
        <v>2.58</v>
      </c>
      <c r="AM600">
        <v>3.1</v>
      </c>
      <c r="AN600">
        <v>3.64</v>
      </c>
      <c r="AO600">
        <v>4.18</v>
      </c>
      <c r="AP600">
        <v>4.68</v>
      </c>
      <c r="AQ600">
        <v>5.08</v>
      </c>
      <c r="AR600">
        <v>5.36</v>
      </c>
      <c r="AS600">
        <v>5.49</v>
      </c>
      <c r="AT600">
        <v>5.46</v>
      </c>
      <c r="AU600">
        <v>5.31</v>
      </c>
      <c r="AV600">
        <v>5.07</v>
      </c>
      <c r="AW600">
        <v>4.7699999999999996</v>
      </c>
      <c r="AX600">
        <v>4.45</v>
      </c>
      <c r="AY600">
        <v>4.12</v>
      </c>
      <c r="AZ600">
        <v>3.81</v>
      </c>
      <c r="BA600">
        <v>3.52</v>
      </c>
      <c r="BB600">
        <v>3.27</v>
      </c>
      <c r="BC600">
        <v>3.01</v>
      </c>
      <c r="BD600">
        <v>2.74</v>
      </c>
      <c r="BE600">
        <v>2.42</v>
      </c>
      <c r="BF600">
        <v>2.09</v>
      </c>
      <c r="BG600">
        <v>1.78</v>
      </c>
      <c r="BH600">
        <v>1.54</v>
      </c>
      <c r="BI600">
        <v>1.36</v>
      </c>
      <c r="BJ600">
        <v>1.2</v>
      </c>
      <c r="BK600">
        <v>1</v>
      </c>
      <c r="BL600">
        <v>0.74</v>
      </c>
      <c r="BM600">
        <v>0.48</v>
      </c>
      <c r="BN600">
        <v>0.22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f t="shared" si="9"/>
        <v>5.2754999999999983</v>
      </c>
    </row>
    <row r="601" spans="1:82" x14ac:dyDescent="0.3">
      <c r="A601">
        <v>1421.7</v>
      </c>
      <c r="B601" s="1">
        <v>41821.39166666667</v>
      </c>
      <c r="C601" t="s">
        <v>351</v>
      </c>
      <c r="D601">
        <v>41</v>
      </c>
      <c r="E601" t="s">
        <v>352</v>
      </c>
      <c r="F601" t="s">
        <v>84</v>
      </c>
      <c r="G601" t="s">
        <v>85</v>
      </c>
      <c r="I601">
        <v>2.8</v>
      </c>
      <c r="J601">
        <v>0.52500000000000002</v>
      </c>
      <c r="K601">
        <v>30.2</v>
      </c>
      <c r="L601" t="s">
        <v>86</v>
      </c>
      <c r="M601" t="s">
        <v>87</v>
      </c>
      <c r="N601">
        <v>1.22</v>
      </c>
      <c r="O601">
        <v>4.93</v>
      </c>
      <c r="P601">
        <v>31.44</v>
      </c>
      <c r="Q601">
        <v>11.31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7.0000000000000007E-2</v>
      </c>
      <c r="AD601">
        <v>0.18</v>
      </c>
      <c r="AE601">
        <v>0.31</v>
      </c>
      <c r="AF601">
        <v>0.48</v>
      </c>
      <c r="AG601">
        <v>0.69</v>
      </c>
      <c r="AH601">
        <v>0.94</v>
      </c>
      <c r="AI601">
        <v>1.24</v>
      </c>
      <c r="AJ601">
        <v>1.65</v>
      </c>
      <c r="AK601">
        <v>2.09</v>
      </c>
      <c r="AL601">
        <v>2.54</v>
      </c>
      <c r="AM601">
        <v>2.99</v>
      </c>
      <c r="AN601">
        <v>3.45</v>
      </c>
      <c r="AO601">
        <v>3.93</v>
      </c>
      <c r="AP601">
        <v>4.38</v>
      </c>
      <c r="AQ601">
        <v>4.74</v>
      </c>
      <c r="AR601">
        <v>4.99</v>
      </c>
      <c r="AS601">
        <v>5.09</v>
      </c>
      <c r="AT601">
        <v>5.0599999999999996</v>
      </c>
      <c r="AU601">
        <v>4.91</v>
      </c>
      <c r="AV601">
        <v>4.67</v>
      </c>
      <c r="AW601">
        <v>4.4000000000000004</v>
      </c>
      <c r="AX601">
        <v>4.09</v>
      </c>
      <c r="AY601">
        <v>3.78</v>
      </c>
      <c r="AZ601">
        <v>3.47</v>
      </c>
      <c r="BA601">
        <v>3.2</v>
      </c>
      <c r="BB601">
        <v>2.96</v>
      </c>
      <c r="BC601">
        <v>2.76</v>
      </c>
      <c r="BD601">
        <v>2.68</v>
      </c>
      <c r="BE601">
        <v>2.64</v>
      </c>
      <c r="BF601">
        <v>2.61</v>
      </c>
      <c r="BG601">
        <v>2.54</v>
      </c>
      <c r="BH601">
        <v>2.4</v>
      </c>
      <c r="BI601">
        <v>2.17</v>
      </c>
      <c r="BJ601">
        <v>1.85</v>
      </c>
      <c r="BK601">
        <v>1.48</v>
      </c>
      <c r="BL601">
        <v>1.0900000000000001</v>
      </c>
      <c r="BM601">
        <v>0.72</v>
      </c>
      <c r="BN601">
        <v>0.42</v>
      </c>
      <c r="BO601">
        <v>0.22</v>
      </c>
      <c r="BP601">
        <v>0.12</v>
      </c>
      <c r="BQ601">
        <v>0.02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f t="shared" si="9"/>
        <v>4.8844999999999992</v>
      </c>
    </row>
    <row r="602" spans="1:82" x14ac:dyDescent="0.3">
      <c r="A602">
        <v>1422.3</v>
      </c>
      <c r="B602" s="1">
        <v>41821.395138888889</v>
      </c>
      <c r="C602" t="s">
        <v>351</v>
      </c>
      <c r="D602">
        <v>42</v>
      </c>
      <c r="E602" t="s">
        <v>352</v>
      </c>
      <c r="F602" t="s">
        <v>84</v>
      </c>
      <c r="G602" t="s">
        <v>85</v>
      </c>
      <c r="I602">
        <v>4.2</v>
      </c>
      <c r="J602">
        <v>0.45</v>
      </c>
      <c r="K602">
        <v>30.2</v>
      </c>
      <c r="L602" t="s">
        <v>86</v>
      </c>
      <c r="M602" t="s">
        <v>87</v>
      </c>
      <c r="N602">
        <v>1.32</v>
      </c>
      <c r="O602">
        <v>5.69</v>
      </c>
      <c r="P602">
        <v>28.66</v>
      </c>
      <c r="Q602">
        <v>10.93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0.08</v>
      </c>
      <c r="AD602">
        <v>0.17</v>
      </c>
      <c r="AE602">
        <v>0.28999999999999998</v>
      </c>
      <c r="AF602">
        <v>0.44</v>
      </c>
      <c r="AG602">
        <v>0.62</v>
      </c>
      <c r="AH602">
        <v>0.83</v>
      </c>
      <c r="AI602">
        <v>1.08</v>
      </c>
      <c r="AJ602">
        <v>1.42</v>
      </c>
      <c r="AK602">
        <v>1.79</v>
      </c>
      <c r="AL602">
        <v>2.1800000000000002</v>
      </c>
      <c r="AM602">
        <v>2.58</v>
      </c>
      <c r="AN602">
        <v>3</v>
      </c>
      <c r="AO602">
        <v>3.45</v>
      </c>
      <c r="AP602">
        <v>3.88</v>
      </c>
      <c r="AQ602">
        <v>4.2699999999999996</v>
      </c>
      <c r="AR602">
        <v>4.59</v>
      </c>
      <c r="AS602">
        <v>4.79</v>
      </c>
      <c r="AT602">
        <v>4.88</v>
      </c>
      <c r="AU602">
        <v>4.87</v>
      </c>
      <c r="AV602">
        <v>4.79</v>
      </c>
      <c r="AW602">
        <v>4.66</v>
      </c>
      <c r="AX602">
        <v>4.4800000000000004</v>
      </c>
      <c r="AY602">
        <v>4.29</v>
      </c>
      <c r="AZ602">
        <v>4.09</v>
      </c>
      <c r="BA602">
        <v>3.88</v>
      </c>
      <c r="BB602">
        <v>3.68</v>
      </c>
      <c r="BC602">
        <v>3.53</v>
      </c>
      <c r="BD602">
        <v>3.39</v>
      </c>
      <c r="BE602">
        <v>3.25</v>
      </c>
      <c r="BF602">
        <v>3.06</v>
      </c>
      <c r="BG602">
        <v>2.82</v>
      </c>
      <c r="BH602">
        <v>2.5099999999999998</v>
      </c>
      <c r="BI602">
        <v>2.12</v>
      </c>
      <c r="BJ602">
        <v>1.67</v>
      </c>
      <c r="BK602">
        <v>1.21</v>
      </c>
      <c r="BL602">
        <v>0.77</v>
      </c>
      <c r="BM602">
        <v>0.42</v>
      </c>
      <c r="BN602">
        <v>0.17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f t="shared" si="9"/>
        <v>4.7704999999999993</v>
      </c>
    </row>
    <row r="603" spans="1:82" x14ac:dyDescent="0.3">
      <c r="A603">
        <v>1424.5</v>
      </c>
      <c r="B603" s="1">
        <v>41821.398611111108</v>
      </c>
      <c r="C603" t="s">
        <v>351</v>
      </c>
      <c r="D603">
        <v>43</v>
      </c>
      <c r="E603" t="s">
        <v>352</v>
      </c>
      <c r="F603" t="s">
        <v>84</v>
      </c>
      <c r="G603" t="s">
        <v>85</v>
      </c>
      <c r="I603">
        <v>3.1</v>
      </c>
      <c r="J603">
        <v>0.65300000000000002</v>
      </c>
      <c r="K603">
        <v>30.2</v>
      </c>
      <c r="L603" t="s">
        <v>86</v>
      </c>
      <c r="M603" t="s">
        <v>87</v>
      </c>
      <c r="N603">
        <v>1.41</v>
      </c>
      <c r="O603">
        <v>6.75</v>
      </c>
      <c r="P603">
        <v>42.35</v>
      </c>
      <c r="Q603">
        <v>16.239999999999998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0.06</v>
      </c>
      <c r="AD603">
        <v>0.15</v>
      </c>
      <c r="AE603">
        <v>0.26</v>
      </c>
      <c r="AF603">
        <v>0.4</v>
      </c>
      <c r="AG603">
        <v>0.56000000000000005</v>
      </c>
      <c r="AH603">
        <v>0.75</v>
      </c>
      <c r="AI603">
        <v>0.97</v>
      </c>
      <c r="AJ603">
        <v>1.28</v>
      </c>
      <c r="AK603">
        <v>1.61</v>
      </c>
      <c r="AL603">
        <v>1.96</v>
      </c>
      <c r="AM603">
        <v>2.33</v>
      </c>
      <c r="AN603">
        <v>2.72</v>
      </c>
      <c r="AO603">
        <v>3.13</v>
      </c>
      <c r="AP603">
        <v>3.53</v>
      </c>
      <c r="AQ603">
        <v>3.88</v>
      </c>
      <c r="AR603">
        <v>4.16</v>
      </c>
      <c r="AS603">
        <v>4.34</v>
      </c>
      <c r="AT603">
        <v>4.43</v>
      </c>
      <c r="AU603">
        <v>4.42</v>
      </c>
      <c r="AV603">
        <v>4.3499999999999996</v>
      </c>
      <c r="AW603">
        <v>4.2300000000000004</v>
      </c>
      <c r="AX603">
        <v>4.07</v>
      </c>
      <c r="AY603">
        <v>3.9</v>
      </c>
      <c r="AZ603">
        <v>3.73</v>
      </c>
      <c r="BA603">
        <v>3.57</v>
      </c>
      <c r="BB603">
        <v>3.44</v>
      </c>
      <c r="BC603">
        <v>3.33</v>
      </c>
      <c r="BD603">
        <v>3.25</v>
      </c>
      <c r="BE603">
        <v>3.17</v>
      </c>
      <c r="BF603">
        <v>3.11</v>
      </c>
      <c r="BG603">
        <v>3.02</v>
      </c>
      <c r="BH603">
        <v>2.87</v>
      </c>
      <c r="BI603">
        <v>2.66</v>
      </c>
      <c r="BJ603">
        <v>2.36</v>
      </c>
      <c r="BK603">
        <v>1.99</v>
      </c>
      <c r="BL603">
        <v>1.6</v>
      </c>
      <c r="BM603">
        <v>1.22</v>
      </c>
      <c r="BN603">
        <v>0.91</v>
      </c>
      <c r="BO603">
        <v>0.68</v>
      </c>
      <c r="BP603">
        <v>0.52</v>
      </c>
      <c r="BQ603">
        <v>0.42</v>
      </c>
      <c r="BR603">
        <v>0.32</v>
      </c>
      <c r="BS603">
        <v>0.22</v>
      </c>
      <c r="BT603">
        <v>0.11</v>
      </c>
      <c r="BU603">
        <v>0.01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f t="shared" si="9"/>
        <v>4.3234999999999992</v>
      </c>
    </row>
    <row r="604" spans="1:82" x14ac:dyDescent="0.3">
      <c r="A604">
        <v>1425</v>
      </c>
      <c r="B604" s="1">
        <v>41821.402777777781</v>
      </c>
      <c r="C604" t="s">
        <v>351</v>
      </c>
      <c r="D604">
        <v>44</v>
      </c>
      <c r="E604" t="s">
        <v>352</v>
      </c>
      <c r="F604" t="s">
        <v>84</v>
      </c>
      <c r="G604" t="s">
        <v>85</v>
      </c>
      <c r="I604">
        <v>3.9</v>
      </c>
      <c r="J604">
        <v>0.61299999999999999</v>
      </c>
      <c r="K604">
        <v>30.2</v>
      </c>
      <c r="L604" t="s">
        <v>86</v>
      </c>
      <c r="M604" t="s">
        <v>87</v>
      </c>
      <c r="N604">
        <v>1.55</v>
      </c>
      <c r="O604">
        <v>10.09</v>
      </c>
      <c r="P604">
        <v>63.45</v>
      </c>
      <c r="Q604">
        <v>23.84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0.05</v>
      </c>
      <c r="AD604">
        <v>0.12</v>
      </c>
      <c r="AE604">
        <v>0.21</v>
      </c>
      <c r="AF604">
        <v>0.33</v>
      </c>
      <c r="AG604">
        <v>0.46</v>
      </c>
      <c r="AH604">
        <v>0.63</v>
      </c>
      <c r="AI604">
        <v>0.84</v>
      </c>
      <c r="AJ604">
        <v>1.1100000000000001</v>
      </c>
      <c r="AK604">
        <v>1.4</v>
      </c>
      <c r="AL604">
        <v>1.71</v>
      </c>
      <c r="AM604">
        <v>2.02</v>
      </c>
      <c r="AN604">
        <v>2.35</v>
      </c>
      <c r="AO604">
        <v>2.68</v>
      </c>
      <c r="AP604">
        <v>2.99</v>
      </c>
      <c r="AQ604">
        <v>3.27</v>
      </c>
      <c r="AR604">
        <v>3.48</v>
      </c>
      <c r="AS604">
        <v>3.61</v>
      </c>
      <c r="AT604">
        <v>3.65</v>
      </c>
      <c r="AU604">
        <v>3.61</v>
      </c>
      <c r="AV604">
        <v>3.52</v>
      </c>
      <c r="AW604">
        <v>3.39</v>
      </c>
      <c r="AX604">
        <v>3.24</v>
      </c>
      <c r="AY604">
        <v>3.09</v>
      </c>
      <c r="AZ604">
        <v>2.96</v>
      </c>
      <c r="BA604">
        <v>2.86</v>
      </c>
      <c r="BB604">
        <v>2.83</v>
      </c>
      <c r="BC604">
        <v>2.87</v>
      </c>
      <c r="BD604">
        <v>2.97</v>
      </c>
      <c r="BE604">
        <v>3.13</v>
      </c>
      <c r="BF604">
        <v>3.34</v>
      </c>
      <c r="BG604">
        <v>3.57</v>
      </c>
      <c r="BH604">
        <v>3.8</v>
      </c>
      <c r="BI604">
        <v>3.91</v>
      </c>
      <c r="BJ604">
        <v>3.85</v>
      </c>
      <c r="BK604">
        <v>3.6</v>
      </c>
      <c r="BL604">
        <v>3.17</v>
      </c>
      <c r="BM604">
        <v>2.62</v>
      </c>
      <c r="BN604">
        <v>2.0499999999999998</v>
      </c>
      <c r="BO604">
        <v>1.54</v>
      </c>
      <c r="BP604">
        <v>1.1200000000000001</v>
      </c>
      <c r="BQ604">
        <v>0.82</v>
      </c>
      <c r="BR604">
        <v>0.61</v>
      </c>
      <c r="BS604">
        <v>0.41</v>
      </c>
      <c r="BT604">
        <v>0.2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f t="shared" si="9"/>
        <v>3.6439999999999997</v>
      </c>
    </row>
    <row r="605" spans="1:82" x14ac:dyDescent="0.3">
      <c r="A605">
        <v>1425.5</v>
      </c>
      <c r="B605" s="1">
        <v>41821.40625</v>
      </c>
      <c r="C605" t="s">
        <v>351</v>
      </c>
      <c r="D605">
        <v>45</v>
      </c>
      <c r="E605" t="s">
        <v>352</v>
      </c>
      <c r="F605" t="s">
        <v>84</v>
      </c>
      <c r="G605" t="s">
        <v>85</v>
      </c>
      <c r="I605">
        <v>2.6</v>
      </c>
      <c r="J605">
        <v>0.41099999999999998</v>
      </c>
      <c r="K605">
        <v>30.2</v>
      </c>
      <c r="L605" t="s">
        <v>86</v>
      </c>
      <c r="M605" t="s">
        <v>87</v>
      </c>
      <c r="N605">
        <v>1.22</v>
      </c>
      <c r="O605">
        <v>4.66</v>
      </c>
      <c r="P605">
        <v>22.18</v>
      </c>
      <c r="Q605">
        <v>8.69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7.0000000000000007E-2</v>
      </c>
      <c r="AD605">
        <v>0.17</v>
      </c>
      <c r="AE605">
        <v>0.31</v>
      </c>
      <c r="AF605">
        <v>0.48</v>
      </c>
      <c r="AG605">
        <v>0.68</v>
      </c>
      <c r="AH605">
        <v>0.94</v>
      </c>
      <c r="AI605">
        <v>1.24</v>
      </c>
      <c r="AJ605">
        <v>1.65</v>
      </c>
      <c r="AK605">
        <v>2.09</v>
      </c>
      <c r="AL605">
        <v>2.5499999999999998</v>
      </c>
      <c r="AM605">
        <v>3.01</v>
      </c>
      <c r="AN605">
        <v>3.48</v>
      </c>
      <c r="AO605">
        <v>3.98</v>
      </c>
      <c r="AP605">
        <v>4.47</v>
      </c>
      <c r="AQ605">
        <v>4.9000000000000004</v>
      </c>
      <c r="AR605">
        <v>5.25</v>
      </c>
      <c r="AS605">
        <v>5.45</v>
      </c>
      <c r="AT605">
        <v>5.51</v>
      </c>
      <c r="AU605">
        <v>5.45</v>
      </c>
      <c r="AV605">
        <v>5.29</v>
      </c>
      <c r="AW605">
        <v>5.0599999999999996</v>
      </c>
      <c r="AX605">
        <v>4.7699999999999996</v>
      </c>
      <c r="AY605">
        <v>4.43</v>
      </c>
      <c r="AZ605">
        <v>4.07</v>
      </c>
      <c r="BA605">
        <v>3.66</v>
      </c>
      <c r="BB605">
        <v>3.27</v>
      </c>
      <c r="BC605">
        <v>2.93</v>
      </c>
      <c r="BD605">
        <v>2.64</v>
      </c>
      <c r="BE605">
        <v>2.41</v>
      </c>
      <c r="BF605">
        <v>2.2000000000000002</v>
      </c>
      <c r="BG605">
        <v>1.99</v>
      </c>
      <c r="BH605">
        <v>1.74</v>
      </c>
      <c r="BI605">
        <v>1.44</v>
      </c>
      <c r="BJ605">
        <v>1.0900000000000001</v>
      </c>
      <c r="BK605">
        <v>0.73</v>
      </c>
      <c r="BL605">
        <v>0.41</v>
      </c>
      <c r="BM605">
        <v>0.17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f t="shared" si="9"/>
        <v>5.2839999999999998</v>
      </c>
    </row>
    <row r="606" spans="1:82" x14ac:dyDescent="0.3">
      <c r="A606">
        <v>1426.5</v>
      </c>
      <c r="B606" s="1">
        <v>41821.410416666666</v>
      </c>
      <c r="C606" t="s">
        <v>351</v>
      </c>
      <c r="D606">
        <v>46</v>
      </c>
      <c r="E606" t="s">
        <v>352</v>
      </c>
      <c r="F606" t="s">
        <v>84</v>
      </c>
      <c r="G606" t="s">
        <v>85</v>
      </c>
      <c r="I606">
        <v>2.5</v>
      </c>
      <c r="J606">
        <v>0.371</v>
      </c>
      <c r="K606">
        <v>30.3</v>
      </c>
      <c r="L606" t="s">
        <v>86</v>
      </c>
      <c r="M606" t="s">
        <v>87</v>
      </c>
      <c r="N606">
        <v>1.24</v>
      </c>
      <c r="O606">
        <v>4.8499999999999996</v>
      </c>
      <c r="P606">
        <v>23.63</v>
      </c>
      <c r="Q606">
        <v>10.039999999999999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7.0000000000000007E-2</v>
      </c>
      <c r="AD606">
        <v>0.17</v>
      </c>
      <c r="AE606">
        <v>0.3</v>
      </c>
      <c r="AF606">
        <v>0.46</v>
      </c>
      <c r="AG606">
        <v>0.67</v>
      </c>
      <c r="AH606">
        <v>0.92</v>
      </c>
      <c r="AI606">
        <v>1.22</v>
      </c>
      <c r="AJ606">
        <v>1.62</v>
      </c>
      <c r="AK606">
        <v>2.0499999999999998</v>
      </c>
      <c r="AL606">
        <v>2.5099999999999998</v>
      </c>
      <c r="AM606">
        <v>2.97</v>
      </c>
      <c r="AN606">
        <v>3.44</v>
      </c>
      <c r="AO606">
        <v>3.92</v>
      </c>
      <c r="AP606">
        <v>4.37</v>
      </c>
      <c r="AQ606">
        <v>4.76</v>
      </c>
      <c r="AR606">
        <v>5.0599999999999996</v>
      </c>
      <c r="AS606">
        <v>5.23</v>
      </c>
      <c r="AT606">
        <v>5.27</v>
      </c>
      <c r="AU606">
        <v>5.21</v>
      </c>
      <c r="AV606">
        <v>5.07</v>
      </c>
      <c r="AW606">
        <v>4.88</v>
      </c>
      <c r="AX606">
        <v>4.6399999999999997</v>
      </c>
      <c r="AY606">
        <v>4.37</v>
      </c>
      <c r="AZ606">
        <v>4.07</v>
      </c>
      <c r="BA606">
        <v>3.77</v>
      </c>
      <c r="BB606">
        <v>3.46</v>
      </c>
      <c r="BC606">
        <v>3.17</v>
      </c>
      <c r="BD606">
        <v>2.9</v>
      </c>
      <c r="BE606">
        <v>2.65</v>
      </c>
      <c r="BF606">
        <v>2.39</v>
      </c>
      <c r="BG606">
        <v>2.11</v>
      </c>
      <c r="BH606">
        <v>1.8</v>
      </c>
      <c r="BI606">
        <v>1.45</v>
      </c>
      <c r="BJ606">
        <v>1.07</v>
      </c>
      <c r="BK606">
        <v>0.71</v>
      </c>
      <c r="BL606">
        <v>0.4</v>
      </c>
      <c r="BM606">
        <v>0.17</v>
      </c>
      <c r="BN606">
        <v>0.04</v>
      </c>
      <c r="BO606">
        <v>0.01</v>
      </c>
      <c r="BP606">
        <v>0.04</v>
      </c>
      <c r="BQ606">
        <v>0.1</v>
      </c>
      <c r="BR606">
        <v>0.14000000000000001</v>
      </c>
      <c r="BS606">
        <v>0.15</v>
      </c>
      <c r="BT606">
        <v>0.12</v>
      </c>
      <c r="BU606">
        <v>7.0000000000000007E-2</v>
      </c>
      <c r="BV606">
        <v>0.02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f t="shared" si="9"/>
        <v>5.0685000000000002</v>
      </c>
    </row>
    <row r="607" spans="1:82" x14ac:dyDescent="0.3">
      <c r="A607">
        <v>1427</v>
      </c>
      <c r="B607" s="1">
        <v>41821.413888888892</v>
      </c>
      <c r="C607" t="s">
        <v>351</v>
      </c>
      <c r="D607">
        <v>47</v>
      </c>
      <c r="E607" t="s">
        <v>352</v>
      </c>
      <c r="F607" t="s">
        <v>84</v>
      </c>
      <c r="G607" t="s">
        <v>85</v>
      </c>
      <c r="I607">
        <v>4.2</v>
      </c>
      <c r="J607">
        <v>0.48</v>
      </c>
      <c r="K607">
        <v>30.3</v>
      </c>
      <c r="L607" t="s">
        <v>86</v>
      </c>
      <c r="M607" t="s">
        <v>87</v>
      </c>
      <c r="N607">
        <v>1.24</v>
      </c>
      <c r="O607">
        <v>4.8</v>
      </c>
      <c r="P607">
        <v>28</v>
      </c>
      <c r="Q607">
        <v>10.4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0.08</v>
      </c>
      <c r="AD607">
        <v>0.18</v>
      </c>
      <c r="AE607">
        <v>0.31</v>
      </c>
      <c r="AF607">
        <v>0.47</v>
      </c>
      <c r="AG607">
        <v>0.66</v>
      </c>
      <c r="AH607">
        <v>0.9</v>
      </c>
      <c r="AI607">
        <v>1.19</v>
      </c>
      <c r="AJ607">
        <v>1.6</v>
      </c>
      <c r="AK607">
        <v>2.0299999999999998</v>
      </c>
      <c r="AL607">
        <v>2.5</v>
      </c>
      <c r="AM607">
        <v>2.98</v>
      </c>
      <c r="AN607">
        <v>3.48</v>
      </c>
      <c r="AO607">
        <v>3.99</v>
      </c>
      <c r="AP607">
        <v>4.47</v>
      </c>
      <c r="AQ607">
        <v>4.87</v>
      </c>
      <c r="AR607">
        <v>5.16</v>
      </c>
      <c r="AS607">
        <v>5.29</v>
      </c>
      <c r="AT607">
        <v>5.27</v>
      </c>
      <c r="AU607">
        <v>5.13</v>
      </c>
      <c r="AV607">
        <v>4.8899999999999997</v>
      </c>
      <c r="AW607">
        <v>4.6100000000000003</v>
      </c>
      <c r="AX607">
        <v>4.29</v>
      </c>
      <c r="AY607">
        <v>3.97</v>
      </c>
      <c r="AZ607">
        <v>3.65</v>
      </c>
      <c r="BA607">
        <v>3.35</v>
      </c>
      <c r="BB607">
        <v>3.06</v>
      </c>
      <c r="BC607">
        <v>2.86</v>
      </c>
      <c r="BD607">
        <v>2.71</v>
      </c>
      <c r="BE607">
        <v>2.59</v>
      </c>
      <c r="BF607">
        <v>2.46</v>
      </c>
      <c r="BG607">
        <v>2.31</v>
      </c>
      <c r="BH607">
        <v>2.11</v>
      </c>
      <c r="BI607">
        <v>1.86</v>
      </c>
      <c r="BJ607">
        <v>1.55</v>
      </c>
      <c r="BK607">
        <v>1.21</v>
      </c>
      <c r="BL607">
        <v>0.87</v>
      </c>
      <c r="BM607">
        <v>0.56999999999999995</v>
      </c>
      <c r="BN607">
        <v>0.33</v>
      </c>
      <c r="BO607">
        <v>0.18</v>
      </c>
      <c r="BP607">
        <v>0.03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f t="shared" si="9"/>
        <v>5.0939999999999985</v>
      </c>
    </row>
    <row r="608" spans="1:82" x14ac:dyDescent="0.3">
      <c r="A608">
        <v>1428</v>
      </c>
      <c r="B608" s="1">
        <v>41821.418055555558</v>
      </c>
      <c r="C608" t="s">
        <v>351</v>
      </c>
      <c r="D608">
        <v>48</v>
      </c>
      <c r="E608" t="s">
        <v>352</v>
      </c>
      <c r="F608" t="s">
        <v>84</v>
      </c>
      <c r="G608" t="s">
        <v>85</v>
      </c>
      <c r="I608">
        <v>2.7</v>
      </c>
      <c r="J608">
        <v>0.44</v>
      </c>
      <c r="K608">
        <v>30.3</v>
      </c>
      <c r="L608" t="s">
        <v>86</v>
      </c>
      <c r="M608" t="s">
        <v>87</v>
      </c>
      <c r="N608">
        <v>1.21</v>
      </c>
      <c r="O608">
        <v>4.45</v>
      </c>
      <c r="P608">
        <v>29.07</v>
      </c>
      <c r="Q608">
        <v>12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7.0000000000000007E-2</v>
      </c>
      <c r="AD608">
        <v>0.18</v>
      </c>
      <c r="AE608">
        <v>0.31</v>
      </c>
      <c r="AF608">
        <v>0.48</v>
      </c>
      <c r="AG608">
        <v>0.69</v>
      </c>
      <c r="AH608">
        <v>0.94</v>
      </c>
      <c r="AI608">
        <v>1.25</v>
      </c>
      <c r="AJ608">
        <v>1.67</v>
      </c>
      <c r="AK608">
        <v>2.13</v>
      </c>
      <c r="AL608">
        <v>2.62</v>
      </c>
      <c r="AM608">
        <v>3.12</v>
      </c>
      <c r="AN608">
        <v>3.64</v>
      </c>
      <c r="AO608">
        <v>4.1900000000000004</v>
      </c>
      <c r="AP608">
        <v>4.72</v>
      </c>
      <c r="AQ608">
        <v>5.16</v>
      </c>
      <c r="AR608">
        <v>5.47</v>
      </c>
      <c r="AS608">
        <v>5.61</v>
      </c>
      <c r="AT608">
        <v>5.57</v>
      </c>
      <c r="AU608">
        <v>5.38</v>
      </c>
      <c r="AV608">
        <v>5.08</v>
      </c>
      <c r="AW608">
        <v>4.7</v>
      </c>
      <c r="AX608">
        <v>4.2699999999999996</v>
      </c>
      <c r="AY608">
        <v>3.82</v>
      </c>
      <c r="AZ608">
        <v>3.37</v>
      </c>
      <c r="BA608">
        <v>2.93</v>
      </c>
      <c r="BB608">
        <v>2.59</v>
      </c>
      <c r="BC608">
        <v>2.35</v>
      </c>
      <c r="BD608">
        <v>2.19</v>
      </c>
      <c r="BE608">
        <v>2.09</v>
      </c>
      <c r="BF608">
        <v>2.0299999999999998</v>
      </c>
      <c r="BG608">
        <v>1.98</v>
      </c>
      <c r="BH608">
        <v>1.89</v>
      </c>
      <c r="BI608">
        <v>1.73</v>
      </c>
      <c r="BJ608">
        <v>1.49</v>
      </c>
      <c r="BK608">
        <v>1.18</v>
      </c>
      <c r="BL608">
        <v>0.84</v>
      </c>
      <c r="BM608">
        <v>0.52</v>
      </c>
      <c r="BN608">
        <v>0.27</v>
      </c>
      <c r="BO608">
        <v>0.12</v>
      </c>
      <c r="BP608">
        <v>0.11</v>
      </c>
      <c r="BQ608">
        <v>0.14000000000000001</v>
      </c>
      <c r="BR608">
        <v>0.22</v>
      </c>
      <c r="BS608">
        <v>0.27</v>
      </c>
      <c r="BT608">
        <v>0.26</v>
      </c>
      <c r="BU608">
        <v>0.19</v>
      </c>
      <c r="BV608">
        <v>0.1</v>
      </c>
      <c r="BW608">
        <v>0.03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f t="shared" si="9"/>
        <v>5.3469999999999986</v>
      </c>
    </row>
    <row r="609" spans="1:82" x14ac:dyDescent="0.3">
      <c r="A609">
        <v>1429</v>
      </c>
      <c r="B609" s="1">
        <v>41821.421527777777</v>
      </c>
      <c r="C609" t="s">
        <v>351</v>
      </c>
      <c r="D609">
        <v>49</v>
      </c>
      <c r="E609" t="s">
        <v>352</v>
      </c>
      <c r="F609" t="s">
        <v>84</v>
      </c>
      <c r="G609" t="s">
        <v>85</v>
      </c>
      <c r="I609">
        <v>2.5</v>
      </c>
      <c r="J609">
        <v>0.47099999999999997</v>
      </c>
      <c r="K609">
        <v>30.3</v>
      </c>
      <c r="L609" t="s">
        <v>86</v>
      </c>
      <c r="M609" t="s">
        <v>87</v>
      </c>
      <c r="N609">
        <v>1.29</v>
      </c>
      <c r="O609">
        <v>4.9000000000000004</v>
      </c>
      <c r="P609">
        <v>30.88</v>
      </c>
      <c r="Q609">
        <v>12.08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0.06</v>
      </c>
      <c r="AD609">
        <v>0.16</v>
      </c>
      <c r="AE609">
        <v>0.28000000000000003</v>
      </c>
      <c r="AF609">
        <v>0.43</v>
      </c>
      <c r="AG609">
        <v>0.62</v>
      </c>
      <c r="AH609">
        <v>0.85</v>
      </c>
      <c r="AI609">
        <v>1.1200000000000001</v>
      </c>
      <c r="AJ609">
        <v>1.49</v>
      </c>
      <c r="AK609">
        <v>1.9</v>
      </c>
      <c r="AL609">
        <v>2.34</v>
      </c>
      <c r="AM609">
        <v>2.8</v>
      </c>
      <c r="AN609">
        <v>3.29</v>
      </c>
      <c r="AO609">
        <v>3.81</v>
      </c>
      <c r="AP609">
        <v>4.33</v>
      </c>
      <c r="AQ609">
        <v>4.79</v>
      </c>
      <c r="AR609">
        <v>5.18</v>
      </c>
      <c r="AS609">
        <v>5.43</v>
      </c>
      <c r="AT609">
        <v>5.51</v>
      </c>
      <c r="AU609">
        <v>5.45</v>
      </c>
      <c r="AV609">
        <v>5.24</v>
      </c>
      <c r="AW609">
        <v>4.93</v>
      </c>
      <c r="AX609">
        <v>4.53</v>
      </c>
      <c r="AY609">
        <v>4.09</v>
      </c>
      <c r="AZ609">
        <v>3.64</v>
      </c>
      <c r="BA609">
        <v>3.2</v>
      </c>
      <c r="BB609">
        <v>2.78</v>
      </c>
      <c r="BC609">
        <v>2.5299999999999998</v>
      </c>
      <c r="BD609">
        <v>2.38</v>
      </c>
      <c r="BE609">
        <v>2.29</v>
      </c>
      <c r="BF609">
        <v>2.23</v>
      </c>
      <c r="BG609">
        <v>2.15</v>
      </c>
      <c r="BH609">
        <v>2.0099999999999998</v>
      </c>
      <c r="BI609">
        <v>1.81</v>
      </c>
      <c r="BJ609">
        <v>1.55</v>
      </c>
      <c r="BK609">
        <v>1.25</v>
      </c>
      <c r="BL609">
        <v>0.96</v>
      </c>
      <c r="BM609">
        <v>0.7</v>
      </c>
      <c r="BN609">
        <v>0.49</v>
      </c>
      <c r="BO609">
        <v>0.36</v>
      </c>
      <c r="BP609">
        <v>0.27</v>
      </c>
      <c r="BQ609">
        <v>0.22</v>
      </c>
      <c r="BR609">
        <v>0.19</v>
      </c>
      <c r="BS609">
        <v>0.16</v>
      </c>
      <c r="BT609">
        <v>0.11</v>
      </c>
      <c r="BU609">
        <v>7.0000000000000007E-2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f t="shared" si="9"/>
        <v>5.2309999999999999</v>
      </c>
    </row>
    <row r="610" spans="1:82" x14ac:dyDescent="0.3">
      <c r="A610">
        <v>1430</v>
      </c>
      <c r="B610" s="1">
        <v>41821.425000000003</v>
      </c>
      <c r="C610" t="s">
        <v>351</v>
      </c>
      <c r="D610">
        <v>50</v>
      </c>
      <c r="E610" t="s">
        <v>352</v>
      </c>
      <c r="F610" t="s">
        <v>84</v>
      </c>
      <c r="G610" t="s">
        <v>85</v>
      </c>
      <c r="I610">
        <v>2.8</v>
      </c>
      <c r="J610">
        <v>0.53</v>
      </c>
      <c r="K610">
        <v>30.3</v>
      </c>
      <c r="L610" t="s">
        <v>86</v>
      </c>
      <c r="M610" t="s">
        <v>87</v>
      </c>
      <c r="N610">
        <v>1.26</v>
      </c>
      <c r="O610">
        <v>4.72</v>
      </c>
      <c r="P610">
        <v>31.85</v>
      </c>
      <c r="Q610">
        <v>13.13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7.0000000000000007E-2</v>
      </c>
      <c r="AD610">
        <v>0.18</v>
      </c>
      <c r="AE610">
        <v>0.31</v>
      </c>
      <c r="AF610">
        <v>0.47</v>
      </c>
      <c r="AG610">
        <v>0.66</v>
      </c>
      <c r="AH610">
        <v>0.89</v>
      </c>
      <c r="AI610">
        <v>1.17</v>
      </c>
      <c r="AJ610">
        <v>1.55</v>
      </c>
      <c r="AK610">
        <v>1.97</v>
      </c>
      <c r="AL610">
        <v>2.41</v>
      </c>
      <c r="AM610">
        <v>2.89</v>
      </c>
      <c r="AN610">
        <v>3.39</v>
      </c>
      <c r="AO610">
        <v>3.93</v>
      </c>
      <c r="AP610">
        <v>4.47</v>
      </c>
      <c r="AQ610">
        <v>4.9400000000000004</v>
      </c>
      <c r="AR610">
        <v>5.31</v>
      </c>
      <c r="AS610">
        <v>5.53</v>
      </c>
      <c r="AT610">
        <v>5.57</v>
      </c>
      <c r="AU610">
        <v>5.45</v>
      </c>
      <c r="AV610">
        <v>5.19</v>
      </c>
      <c r="AW610">
        <v>4.82</v>
      </c>
      <c r="AX610">
        <v>4.3899999999999997</v>
      </c>
      <c r="AY610">
        <v>3.93</v>
      </c>
      <c r="AZ610">
        <v>3.48</v>
      </c>
      <c r="BA610">
        <v>3.03</v>
      </c>
      <c r="BB610">
        <v>2.61</v>
      </c>
      <c r="BC610">
        <v>2.35</v>
      </c>
      <c r="BD610">
        <v>2.19</v>
      </c>
      <c r="BE610">
        <v>2.12</v>
      </c>
      <c r="BF610">
        <v>2.09</v>
      </c>
      <c r="BG610">
        <v>2.06</v>
      </c>
      <c r="BH610">
        <v>1.98</v>
      </c>
      <c r="BI610">
        <v>1.82</v>
      </c>
      <c r="BJ610">
        <v>1.57</v>
      </c>
      <c r="BK610">
        <v>1.25</v>
      </c>
      <c r="BL610">
        <v>0.9</v>
      </c>
      <c r="BM610">
        <v>0.57999999999999996</v>
      </c>
      <c r="BN610">
        <v>0.33</v>
      </c>
      <c r="BO610">
        <v>0.18</v>
      </c>
      <c r="BP610">
        <v>0.32</v>
      </c>
      <c r="BQ610">
        <v>0.34</v>
      </c>
      <c r="BR610">
        <v>0.4</v>
      </c>
      <c r="BS610">
        <v>0.39</v>
      </c>
      <c r="BT610">
        <v>0.3</v>
      </c>
      <c r="BU610">
        <v>0.16</v>
      </c>
      <c r="BV610">
        <v>0.05</v>
      </c>
      <c r="BW610">
        <v>0.01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f t="shared" si="9"/>
        <v>5.2919999999999989</v>
      </c>
    </row>
    <row r="611" spans="1:82" x14ac:dyDescent="0.3">
      <c r="A611">
        <v>1431</v>
      </c>
      <c r="B611" s="1">
        <v>41821.429166666669</v>
      </c>
      <c r="C611" t="s">
        <v>351</v>
      </c>
      <c r="D611">
        <v>51</v>
      </c>
      <c r="E611" t="s">
        <v>352</v>
      </c>
      <c r="F611" t="s">
        <v>84</v>
      </c>
      <c r="G611" t="s">
        <v>85</v>
      </c>
      <c r="I611">
        <v>3</v>
      </c>
      <c r="J611">
        <v>0.42899999999999999</v>
      </c>
      <c r="K611">
        <v>30.3</v>
      </c>
      <c r="L611" t="s">
        <v>86</v>
      </c>
      <c r="M611" t="s">
        <v>87</v>
      </c>
      <c r="N611">
        <v>1.32</v>
      </c>
      <c r="O611">
        <v>5.22</v>
      </c>
      <c r="P611">
        <v>26.69</v>
      </c>
      <c r="Q611">
        <v>10.19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7.0000000000000007E-2</v>
      </c>
      <c r="AD611">
        <v>0.16</v>
      </c>
      <c r="AE611">
        <v>0.28000000000000003</v>
      </c>
      <c r="AF611">
        <v>0.43</v>
      </c>
      <c r="AG611">
        <v>0.61</v>
      </c>
      <c r="AH611">
        <v>0.82</v>
      </c>
      <c r="AI611">
        <v>1.07</v>
      </c>
      <c r="AJ611">
        <v>1.43</v>
      </c>
      <c r="AK611">
        <v>1.82</v>
      </c>
      <c r="AL611">
        <v>2.23</v>
      </c>
      <c r="AM611">
        <v>2.68</v>
      </c>
      <c r="AN611">
        <v>3.15</v>
      </c>
      <c r="AO611">
        <v>3.65</v>
      </c>
      <c r="AP611">
        <v>4.1500000000000004</v>
      </c>
      <c r="AQ611">
        <v>4.59</v>
      </c>
      <c r="AR611">
        <v>4.9400000000000004</v>
      </c>
      <c r="AS611">
        <v>5.17</v>
      </c>
      <c r="AT611">
        <v>5.26</v>
      </c>
      <c r="AU611">
        <v>5.23</v>
      </c>
      <c r="AV611">
        <v>5.0999999999999996</v>
      </c>
      <c r="AW611">
        <v>4.8899999999999997</v>
      </c>
      <c r="AX611">
        <v>4.6399999999999997</v>
      </c>
      <c r="AY611">
        <v>4.3499999999999996</v>
      </c>
      <c r="AZ611">
        <v>4.0599999999999996</v>
      </c>
      <c r="BA611">
        <v>3.76</v>
      </c>
      <c r="BB611">
        <v>3.47</v>
      </c>
      <c r="BC611">
        <v>3.23</v>
      </c>
      <c r="BD611">
        <v>3.02</v>
      </c>
      <c r="BE611">
        <v>2.82</v>
      </c>
      <c r="BF611">
        <v>2.61</v>
      </c>
      <c r="BG611">
        <v>2.39</v>
      </c>
      <c r="BH611">
        <v>2.14</v>
      </c>
      <c r="BI611">
        <v>1.85</v>
      </c>
      <c r="BJ611">
        <v>1.51</v>
      </c>
      <c r="BK611">
        <v>1.1200000000000001</v>
      </c>
      <c r="BL611">
        <v>0.74</v>
      </c>
      <c r="BM611">
        <v>0.4</v>
      </c>
      <c r="BN611">
        <v>0.16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f t="shared" si="9"/>
        <v>5.0759999999999987</v>
      </c>
    </row>
    <row r="612" spans="1:82" x14ac:dyDescent="0.3">
      <c r="A612">
        <v>1432</v>
      </c>
      <c r="B612" s="1">
        <v>41821.432638888888</v>
      </c>
      <c r="C612" t="s">
        <v>351</v>
      </c>
      <c r="D612">
        <v>52</v>
      </c>
      <c r="E612" t="s">
        <v>352</v>
      </c>
      <c r="F612" t="s">
        <v>84</v>
      </c>
      <c r="G612" t="s">
        <v>85</v>
      </c>
      <c r="I612">
        <v>2.8</v>
      </c>
      <c r="J612">
        <v>0.498</v>
      </c>
      <c r="K612">
        <v>30.3</v>
      </c>
      <c r="L612" t="s">
        <v>86</v>
      </c>
      <c r="M612" t="s">
        <v>87</v>
      </c>
      <c r="N612">
        <v>1.4</v>
      </c>
      <c r="O612">
        <v>6.09</v>
      </c>
      <c r="P612">
        <v>32.020000000000003</v>
      </c>
      <c r="Q612">
        <v>12.04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0.06</v>
      </c>
      <c r="AD612">
        <v>0.14000000000000001</v>
      </c>
      <c r="AE612">
        <v>0.25</v>
      </c>
      <c r="AF612">
        <v>0.39</v>
      </c>
      <c r="AG612">
        <v>0.55000000000000004</v>
      </c>
      <c r="AH612">
        <v>0.74</v>
      </c>
      <c r="AI612">
        <v>0.98</v>
      </c>
      <c r="AJ612">
        <v>1.3</v>
      </c>
      <c r="AK612">
        <v>1.65</v>
      </c>
      <c r="AL612">
        <v>2.0299999999999998</v>
      </c>
      <c r="AM612">
        <v>2.42</v>
      </c>
      <c r="AN612">
        <v>2.84</v>
      </c>
      <c r="AO612">
        <v>3.29</v>
      </c>
      <c r="AP612">
        <v>3.74</v>
      </c>
      <c r="AQ612">
        <v>4.1399999999999997</v>
      </c>
      <c r="AR612">
        <v>4.47</v>
      </c>
      <c r="AS612">
        <v>4.6900000000000004</v>
      </c>
      <c r="AT612">
        <v>4.79</v>
      </c>
      <c r="AU612">
        <v>4.78</v>
      </c>
      <c r="AV612">
        <v>4.6900000000000004</v>
      </c>
      <c r="AW612">
        <v>4.55</v>
      </c>
      <c r="AX612">
        <v>4.3600000000000003</v>
      </c>
      <c r="AY612">
        <v>4.17</v>
      </c>
      <c r="AZ612">
        <v>3.98</v>
      </c>
      <c r="BA612">
        <v>3.8</v>
      </c>
      <c r="BB612">
        <v>3.65</v>
      </c>
      <c r="BC612">
        <v>3.51</v>
      </c>
      <c r="BD612">
        <v>3.44</v>
      </c>
      <c r="BE612">
        <v>3.37</v>
      </c>
      <c r="BF612">
        <v>3.25</v>
      </c>
      <c r="BG612">
        <v>3.07</v>
      </c>
      <c r="BH612">
        <v>2.81</v>
      </c>
      <c r="BI612">
        <v>2.46</v>
      </c>
      <c r="BJ612">
        <v>2.04</v>
      </c>
      <c r="BK612">
        <v>1.56</v>
      </c>
      <c r="BL612">
        <v>1.08</v>
      </c>
      <c r="BM612">
        <v>0.65</v>
      </c>
      <c r="BN612">
        <v>0.32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f t="shared" si="9"/>
        <v>4.6689999999999996</v>
      </c>
    </row>
    <row r="613" spans="1:82" x14ac:dyDescent="0.3">
      <c r="A613">
        <v>1434</v>
      </c>
      <c r="B613" s="1">
        <v>41821.436805555553</v>
      </c>
      <c r="C613" t="s">
        <v>351</v>
      </c>
      <c r="D613">
        <v>53</v>
      </c>
      <c r="E613" t="s">
        <v>352</v>
      </c>
      <c r="F613" t="s">
        <v>84</v>
      </c>
      <c r="G613" t="s">
        <v>85</v>
      </c>
      <c r="I613">
        <v>2.6</v>
      </c>
      <c r="J613">
        <v>0.64800000000000002</v>
      </c>
      <c r="K613">
        <v>30.3</v>
      </c>
      <c r="L613" t="s">
        <v>86</v>
      </c>
      <c r="M613" t="s">
        <v>87</v>
      </c>
      <c r="N613">
        <v>1.51</v>
      </c>
      <c r="O613">
        <v>7.45</v>
      </c>
      <c r="P613">
        <v>40.5</v>
      </c>
      <c r="Q613">
        <v>15.14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0.05</v>
      </c>
      <c r="AD613">
        <v>0.12</v>
      </c>
      <c r="AE613">
        <v>0.22</v>
      </c>
      <c r="AF613">
        <v>0.33</v>
      </c>
      <c r="AG613">
        <v>0.47</v>
      </c>
      <c r="AH613">
        <v>0.65</v>
      </c>
      <c r="AI613">
        <v>0.86</v>
      </c>
      <c r="AJ613">
        <v>1.1499999999999999</v>
      </c>
      <c r="AK613">
        <v>1.47</v>
      </c>
      <c r="AL613">
        <v>1.81</v>
      </c>
      <c r="AM613">
        <v>2.17</v>
      </c>
      <c r="AN613">
        <v>2.54</v>
      </c>
      <c r="AO613">
        <v>2.94</v>
      </c>
      <c r="AP613">
        <v>3.33</v>
      </c>
      <c r="AQ613">
        <v>3.68</v>
      </c>
      <c r="AR613">
        <v>3.98</v>
      </c>
      <c r="AS613">
        <v>4.17</v>
      </c>
      <c r="AT613">
        <v>4.26</v>
      </c>
      <c r="AU613">
        <v>4.28</v>
      </c>
      <c r="AV613">
        <v>4.24</v>
      </c>
      <c r="AW613">
        <v>4.17</v>
      </c>
      <c r="AX613">
        <v>4.07</v>
      </c>
      <c r="AY613">
        <v>3.97</v>
      </c>
      <c r="AZ613">
        <v>3.86</v>
      </c>
      <c r="BA613">
        <v>3.75</v>
      </c>
      <c r="BB613">
        <v>3.67</v>
      </c>
      <c r="BC613">
        <v>3.61</v>
      </c>
      <c r="BD613">
        <v>3.56</v>
      </c>
      <c r="BE613">
        <v>3.53</v>
      </c>
      <c r="BF613">
        <v>3.52</v>
      </c>
      <c r="BG613">
        <v>3.48</v>
      </c>
      <c r="BH613">
        <v>3.38</v>
      </c>
      <c r="BI613">
        <v>3.17</v>
      </c>
      <c r="BJ613">
        <v>2.82</v>
      </c>
      <c r="BK613">
        <v>2.33</v>
      </c>
      <c r="BL613">
        <v>1.77</v>
      </c>
      <c r="BM613">
        <v>1.21</v>
      </c>
      <c r="BN613">
        <v>0.74</v>
      </c>
      <c r="BO613">
        <v>0.41</v>
      </c>
      <c r="BP613">
        <v>0.22</v>
      </c>
      <c r="BQ613">
        <v>0.04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f t="shared" si="9"/>
        <v>4.17</v>
      </c>
    </row>
    <row r="614" spans="1:82" x14ac:dyDescent="0.3">
      <c r="A614">
        <v>1435</v>
      </c>
      <c r="B614" s="1">
        <v>41821.44027777778</v>
      </c>
      <c r="C614" t="s">
        <v>351</v>
      </c>
      <c r="D614">
        <v>54</v>
      </c>
      <c r="E614" t="s">
        <v>352</v>
      </c>
      <c r="F614" t="s">
        <v>84</v>
      </c>
      <c r="G614" t="s">
        <v>85</v>
      </c>
      <c r="I614">
        <v>3.5</v>
      </c>
      <c r="J614">
        <v>0.40500000000000003</v>
      </c>
      <c r="K614">
        <v>30.4</v>
      </c>
      <c r="L614" t="s">
        <v>86</v>
      </c>
      <c r="M614" t="s">
        <v>87</v>
      </c>
      <c r="N614">
        <v>2.63</v>
      </c>
      <c r="O614">
        <v>31.45</v>
      </c>
      <c r="P614">
        <v>99.72</v>
      </c>
      <c r="Q614">
        <v>42.62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0.03</v>
      </c>
      <c r="AD614">
        <v>0.06</v>
      </c>
      <c r="AE614">
        <v>0.1</v>
      </c>
      <c r="AF614">
        <v>0.15</v>
      </c>
      <c r="AG614">
        <v>0.21</v>
      </c>
      <c r="AH614">
        <v>0.28999999999999998</v>
      </c>
      <c r="AI614">
        <v>0.39</v>
      </c>
      <c r="AJ614">
        <v>0.52</v>
      </c>
      <c r="AK614">
        <v>0.67</v>
      </c>
      <c r="AL614">
        <v>0.82</v>
      </c>
      <c r="AM614">
        <v>0.99</v>
      </c>
      <c r="AN614">
        <v>1.1599999999999999</v>
      </c>
      <c r="AO614">
        <v>1.36</v>
      </c>
      <c r="AP614">
        <v>1.57</v>
      </c>
      <c r="AQ614">
        <v>1.78</v>
      </c>
      <c r="AR614">
        <v>1.96</v>
      </c>
      <c r="AS614">
        <v>2.1</v>
      </c>
      <c r="AT614">
        <v>2.21</v>
      </c>
      <c r="AU614">
        <v>2.27</v>
      </c>
      <c r="AV614">
        <v>2.31</v>
      </c>
      <c r="AW614">
        <v>2.33</v>
      </c>
      <c r="AX614">
        <v>2.3199999999999998</v>
      </c>
      <c r="AY614">
        <v>2.29</v>
      </c>
      <c r="AZ614">
        <v>2.2599999999999998</v>
      </c>
      <c r="BA614">
        <v>2.23</v>
      </c>
      <c r="BB614">
        <v>2.25</v>
      </c>
      <c r="BC614">
        <v>2.34</v>
      </c>
      <c r="BD614">
        <v>2.52</v>
      </c>
      <c r="BE614">
        <v>2.81</v>
      </c>
      <c r="BF614">
        <v>3.21</v>
      </c>
      <c r="BG614">
        <v>3.71</v>
      </c>
      <c r="BH614">
        <v>4.3</v>
      </c>
      <c r="BI614">
        <v>4.91</v>
      </c>
      <c r="BJ614">
        <v>5.51</v>
      </c>
      <c r="BK614">
        <v>6.06</v>
      </c>
      <c r="BL614">
        <v>6.08</v>
      </c>
      <c r="BM614">
        <v>5.71</v>
      </c>
      <c r="BN614">
        <v>5.0199999999999996</v>
      </c>
      <c r="BO614">
        <v>4.1500000000000004</v>
      </c>
      <c r="BP614">
        <v>3.21</v>
      </c>
      <c r="BQ614">
        <v>2.34</v>
      </c>
      <c r="BR614">
        <v>1.59</v>
      </c>
      <c r="BS614">
        <v>1.03</v>
      </c>
      <c r="BT614">
        <v>0.64</v>
      </c>
      <c r="BU614">
        <v>0.24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f t="shared" si="9"/>
        <v>5.436499999999997</v>
      </c>
    </row>
    <row r="615" spans="1:82" x14ac:dyDescent="0.3">
      <c r="A615">
        <v>1435.5</v>
      </c>
      <c r="B615" s="1">
        <v>41821.443749999999</v>
      </c>
      <c r="C615" t="s">
        <v>351</v>
      </c>
      <c r="D615">
        <v>55</v>
      </c>
      <c r="E615" t="s">
        <v>352</v>
      </c>
      <c r="F615" t="s">
        <v>84</v>
      </c>
      <c r="G615" t="s">
        <v>85</v>
      </c>
      <c r="I615">
        <v>1</v>
      </c>
      <c r="J615">
        <v>0.29399999999999998</v>
      </c>
      <c r="K615">
        <v>30.4</v>
      </c>
      <c r="L615" t="s">
        <v>86</v>
      </c>
      <c r="M615" t="s">
        <v>87</v>
      </c>
      <c r="N615">
        <v>4.71</v>
      </c>
      <c r="O615">
        <v>49.43</v>
      </c>
      <c r="P615">
        <v>105.79</v>
      </c>
      <c r="Q615">
        <v>52.75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0.01</v>
      </c>
      <c r="AC615">
        <v>0.02</v>
      </c>
      <c r="AD615">
        <v>0.04</v>
      </c>
      <c r="AE615">
        <v>0.06</v>
      </c>
      <c r="AF615">
        <v>0.09</v>
      </c>
      <c r="AG615">
        <v>0.13</v>
      </c>
      <c r="AH615">
        <v>0.17</v>
      </c>
      <c r="AI615">
        <v>0.22</v>
      </c>
      <c r="AJ615">
        <v>0.3</v>
      </c>
      <c r="AK615">
        <v>0.37</v>
      </c>
      <c r="AL615">
        <v>0.44</v>
      </c>
      <c r="AM615">
        <v>0.51</v>
      </c>
      <c r="AN615">
        <v>0.6</v>
      </c>
      <c r="AO615">
        <v>0.72</v>
      </c>
      <c r="AP615">
        <v>0.84</v>
      </c>
      <c r="AQ615">
        <v>0.93</v>
      </c>
      <c r="AR615">
        <v>1.04</v>
      </c>
      <c r="AS615">
        <v>1.18</v>
      </c>
      <c r="AT615">
        <v>1.29</v>
      </c>
      <c r="AU615">
        <v>1.4</v>
      </c>
      <c r="AV615">
        <v>1.5</v>
      </c>
      <c r="AW615">
        <v>1.59</v>
      </c>
      <c r="AX615">
        <v>1.66</v>
      </c>
      <c r="AY615">
        <v>1.7</v>
      </c>
      <c r="AZ615">
        <v>1.7</v>
      </c>
      <c r="BA615">
        <v>1.67</v>
      </c>
      <c r="BB615">
        <v>1.65</v>
      </c>
      <c r="BC615">
        <v>1.67</v>
      </c>
      <c r="BD615">
        <v>1.79</v>
      </c>
      <c r="BE615">
        <v>2.06</v>
      </c>
      <c r="BF615">
        <v>2.5</v>
      </c>
      <c r="BG615">
        <v>3.17</v>
      </c>
      <c r="BH615">
        <v>4.08</v>
      </c>
      <c r="BI615">
        <v>5.25</v>
      </c>
      <c r="BJ615">
        <v>6.54</v>
      </c>
      <c r="BK615">
        <v>7.82</v>
      </c>
      <c r="BL615">
        <v>9.01</v>
      </c>
      <c r="BM615">
        <v>8.9499999999999993</v>
      </c>
      <c r="BN615">
        <v>8.02</v>
      </c>
      <c r="BO615">
        <v>6.56</v>
      </c>
      <c r="BP615">
        <v>4.88</v>
      </c>
      <c r="BQ615">
        <v>3.23</v>
      </c>
      <c r="BR615">
        <v>1.83</v>
      </c>
      <c r="BS615">
        <v>0.83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f t="shared" si="9"/>
        <v>7.6309999999999931</v>
      </c>
    </row>
    <row r="616" spans="1:82" x14ac:dyDescent="0.3">
      <c r="A616">
        <v>1436.5</v>
      </c>
      <c r="B616" s="1">
        <v>41821.447916666664</v>
      </c>
      <c r="C616" t="s">
        <v>351</v>
      </c>
      <c r="D616">
        <v>56</v>
      </c>
      <c r="E616" t="s">
        <v>352</v>
      </c>
      <c r="F616" t="s">
        <v>84</v>
      </c>
      <c r="G616" t="s">
        <v>85</v>
      </c>
      <c r="I616">
        <v>3.3</v>
      </c>
      <c r="J616">
        <v>0.42299999999999999</v>
      </c>
      <c r="K616">
        <v>30.5</v>
      </c>
      <c r="L616" t="s">
        <v>86</v>
      </c>
      <c r="M616" t="s">
        <v>87</v>
      </c>
      <c r="N616">
        <v>1.25</v>
      </c>
      <c r="O616">
        <v>4.57</v>
      </c>
      <c r="P616">
        <v>24.68</v>
      </c>
      <c r="Q616">
        <v>9.31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0.04</v>
      </c>
      <c r="AD616">
        <v>0.14000000000000001</v>
      </c>
      <c r="AE616">
        <v>0.26</v>
      </c>
      <c r="AF616">
        <v>0.42</v>
      </c>
      <c r="AG616">
        <v>0.62</v>
      </c>
      <c r="AH616">
        <v>0.87</v>
      </c>
      <c r="AI616">
        <v>1.17</v>
      </c>
      <c r="AJ616">
        <v>1.59</v>
      </c>
      <c r="AK616">
        <v>2.06</v>
      </c>
      <c r="AL616">
        <v>2.5499999999999998</v>
      </c>
      <c r="AM616">
        <v>3.06</v>
      </c>
      <c r="AN616">
        <v>3.59</v>
      </c>
      <c r="AO616">
        <v>4.13</v>
      </c>
      <c r="AP616">
        <v>4.6500000000000004</v>
      </c>
      <c r="AQ616">
        <v>5.09</v>
      </c>
      <c r="AR616">
        <v>5.42</v>
      </c>
      <c r="AS616">
        <v>5.6</v>
      </c>
      <c r="AT616">
        <v>5.63</v>
      </c>
      <c r="AU616">
        <v>5.51</v>
      </c>
      <c r="AV616">
        <v>5.27</v>
      </c>
      <c r="AW616">
        <v>4.96</v>
      </c>
      <c r="AX616">
        <v>4.57</v>
      </c>
      <c r="AY616">
        <v>4.16</v>
      </c>
      <c r="AZ616">
        <v>3.73</v>
      </c>
      <c r="BA616">
        <v>3.29</v>
      </c>
      <c r="BB616">
        <v>2.94</v>
      </c>
      <c r="BC616">
        <v>2.66</v>
      </c>
      <c r="BD616">
        <v>2.44</v>
      </c>
      <c r="BE616">
        <v>2.2799999999999998</v>
      </c>
      <c r="BF616">
        <v>2.14</v>
      </c>
      <c r="BG616">
        <v>2</v>
      </c>
      <c r="BH616">
        <v>1.84</v>
      </c>
      <c r="BI616">
        <v>1.64</v>
      </c>
      <c r="BJ616">
        <v>1.38</v>
      </c>
      <c r="BK616">
        <v>1.06</v>
      </c>
      <c r="BL616">
        <v>0.71</v>
      </c>
      <c r="BM616">
        <v>0.39</v>
      </c>
      <c r="BN616">
        <v>0.15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f t="shared" si="9"/>
        <v>5.3974999999999991</v>
      </c>
    </row>
    <row r="617" spans="1:82" x14ac:dyDescent="0.3">
      <c r="A617">
        <v>1437.5</v>
      </c>
      <c r="B617" s="1">
        <v>41821.451388888891</v>
      </c>
      <c r="C617" t="s">
        <v>351</v>
      </c>
      <c r="D617">
        <v>57</v>
      </c>
      <c r="E617" t="s">
        <v>352</v>
      </c>
      <c r="F617" t="s">
        <v>84</v>
      </c>
      <c r="G617" t="s">
        <v>85</v>
      </c>
      <c r="I617">
        <v>3.5</v>
      </c>
      <c r="J617">
        <v>0.41599999999999998</v>
      </c>
      <c r="K617">
        <v>30.5</v>
      </c>
      <c r="L617" t="s">
        <v>86</v>
      </c>
      <c r="M617" t="s">
        <v>87</v>
      </c>
      <c r="N617">
        <v>1.23</v>
      </c>
      <c r="O617">
        <v>4.1900000000000004</v>
      </c>
      <c r="P617">
        <v>22.91</v>
      </c>
      <c r="Q617">
        <v>8.6199999999999992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0.06</v>
      </c>
      <c r="AD617">
        <v>0.16</v>
      </c>
      <c r="AE617">
        <v>0.28999999999999998</v>
      </c>
      <c r="AF617">
        <v>0.45</v>
      </c>
      <c r="AG617">
        <v>0.65</v>
      </c>
      <c r="AH617">
        <v>0.89</v>
      </c>
      <c r="AI617">
        <v>1.2</v>
      </c>
      <c r="AJ617">
        <v>1.64</v>
      </c>
      <c r="AK617">
        <v>2.12</v>
      </c>
      <c r="AL617">
        <v>2.64</v>
      </c>
      <c r="AM617">
        <v>3.19</v>
      </c>
      <c r="AN617">
        <v>3.77</v>
      </c>
      <c r="AO617">
        <v>4.3899999999999997</v>
      </c>
      <c r="AP617">
        <v>4.99</v>
      </c>
      <c r="AQ617">
        <v>5.5</v>
      </c>
      <c r="AR617">
        <v>5.89</v>
      </c>
      <c r="AS617">
        <v>6.08</v>
      </c>
      <c r="AT617">
        <v>6.07</v>
      </c>
      <c r="AU617">
        <v>5.86</v>
      </c>
      <c r="AV617">
        <v>5.5</v>
      </c>
      <c r="AW617">
        <v>5.03</v>
      </c>
      <c r="AX617">
        <v>4.49</v>
      </c>
      <c r="AY617">
        <v>3.91</v>
      </c>
      <c r="AZ617">
        <v>3.33</v>
      </c>
      <c r="BA617">
        <v>2.85</v>
      </c>
      <c r="BB617">
        <v>2.48</v>
      </c>
      <c r="BC617">
        <v>2.2400000000000002</v>
      </c>
      <c r="BD617">
        <v>2.09</v>
      </c>
      <c r="BE617">
        <v>2</v>
      </c>
      <c r="BF617">
        <v>1.93</v>
      </c>
      <c r="BG617">
        <v>1.84</v>
      </c>
      <c r="BH617">
        <v>1.7</v>
      </c>
      <c r="BI617">
        <v>1.51</v>
      </c>
      <c r="BJ617">
        <v>1.25</v>
      </c>
      <c r="BK617">
        <v>0.93</v>
      </c>
      <c r="BL617">
        <v>0.61</v>
      </c>
      <c r="BM617">
        <v>0.33</v>
      </c>
      <c r="BN617">
        <v>0.14000000000000001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f t="shared" si="9"/>
        <v>5.8059999999999983</v>
      </c>
    </row>
    <row r="618" spans="1:82" x14ac:dyDescent="0.3">
      <c r="A618">
        <v>1439</v>
      </c>
      <c r="B618" s="1">
        <v>41821.455555555556</v>
      </c>
      <c r="C618" t="s">
        <v>351</v>
      </c>
      <c r="D618">
        <v>58</v>
      </c>
      <c r="E618" t="s">
        <v>352</v>
      </c>
      <c r="F618" t="s">
        <v>84</v>
      </c>
      <c r="G618" t="s">
        <v>85</v>
      </c>
      <c r="I618">
        <v>2.2999999999999998</v>
      </c>
      <c r="J618">
        <v>0.39600000000000002</v>
      </c>
      <c r="K618">
        <v>30.6</v>
      </c>
      <c r="L618" t="s">
        <v>86</v>
      </c>
      <c r="M618" t="s">
        <v>87</v>
      </c>
      <c r="N618">
        <v>1.27</v>
      </c>
      <c r="O618">
        <v>5.25</v>
      </c>
      <c r="P618">
        <v>26.53</v>
      </c>
      <c r="Q618">
        <v>10.07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7.0000000000000007E-2</v>
      </c>
      <c r="AD618">
        <v>0.17</v>
      </c>
      <c r="AE618">
        <v>0.3</v>
      </c>
      <c r="AF618">
        <v>0.46</v>
      </c>
      <c r="AG618">
        <v>0.65</v>
      </c>
      <c r="AH618">
        <v>0.88</v>
      </c>
      <c r="AI618">
        <v>1.17</v>
      </c>
      <c r="AJ618">
        <v>1.55</v>
      </c>
      <c r="AK618">
        <v>1.95</v>
      </c>
      <c r="AL618">
        <v>2.38</v>
      </c>
      <c r="AM618">
        <v>2.81</v>
      </c>
      <c r="AN618">
        <v>3.25</v>
      </c>
      <c r="AO618">
        <v>3.71</v>
      </c>
      <c r="AP618">
        <v>4.1399999999999997</v>
      </c>
      <c r="AQ618">
        <v>4.51</v>
      </c>
      <c r="AR618">
        <v>4.8</v>
      </c>
      <c r="AS618">
        <v>4.96</v>
      </c>
      <c r="AT618">
        <v>5</v>
      </c>
      <c r="AU618">
        <v>4.95</v>
      </c>
      <c r="AV618">
        <v>4.82</v>
      </c>
      <c r="AW618">
        <v>4.6500000000000004</v>
      </c>
      <c r="AX618">
        <v>4.45</v>
      </c>
      <c r="AY618">
        <v>4.2300000000000004</v>
      </c>
      <c r="AZ618">
        <v>4</v>
      </c>
      <c r="BA618">
        <v>3.77</v>
      </c>
      <c r="BB618">
        <v>3.55</v>
      </c>
      <c r="BC618">
        <v>3.37</v>
      </c>
      <c r="BD618">
        <v>3.23</v>
      </c>
      <c r="BE618">
        <v>3.08</v>
      </c>
      <c r="BF618">
        <v>2.9</v>
      </c>
      <c r="BG618">
        <v>2.65</v>
      </c>
      <c r="BH618">
        <v>2.33</v>
      </c>
      <c r="BI618">
        <v>1.92</v>
      </c>
      <c r="BJ618">
        <v>1.47</v>
      </c>
      <c r="BK618">
        <v>1</v>
      </c>
      <c r="BL618">
        <v>0.57999999999999996</v>
      </c>
      <c r="BM618">
        <v>0.27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f t="shared" si="9"/>
        <v>4.8170000000000002</v>
      </c>
    </row>
    <row r="619" spans="1:82" x14ac:dyDescent="0.3">
      <c r="A619">
        <v>1441</v>
      </c>
      <c r="B619" s="1">
        <v>41821.459027777775</v>
      </c>
      <c r="C619" t="s">
        <v>351</v>
      </c>
      <c r="D619">
        <v>59</v>
      </c>
      <c r="E619" t="s">
        <v>352</v>
      </c>
      <c r="F619" t="s">
        <v>84</v>
      </c>
      <c r="G619" t="s">
        <v>85</v>
      </c>
      <c r="I619">
        <v>3.2</v>
      </c>
      <c r="J619">
        <v>0.45500000000000002</v>
      </c>
      <c r="K619">
        <v>30.6</v>
      </c>
      <c r="L619" t="s">
        <v>86</v>
      </c>
      <c r="M619" t="s">
        <v>87</v>
      </c>
      <c r="N619">
        <v>1.25</v>
      </c>
      <c r="O619">
        <v>4.71</v>
      </c>
      <c r="P619">
        <v>30.04</v>
      </c>
      <c r="Q619">
        <v>10.76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7.0000000000000007E-2</v>
      </c>
      <c r="AD619">
        <v>0.17</v>
      </c>
      <c r="AE619">
        <v>0.3</v>
      </c>
      <c r="AF619">
        <v>0.45</v>
      </c>
      <c r="AG619">
        <v>0.64</v>
      </c>
      <c r="AH619">
        <v>0.88</v>
      </c>
      <c r="AI619">
        <v>1.17</v>
      </c>
      <c r="AJ619">
        <v>1.57</v>
      </c>
      <c r="AK619">
        <v>2.02</v>
      </c>
      <c r="AL619">
        <v>2.5</v>
      </c>
      <c r="AM619">
        <v>3</v>
      </c>
      <c r="AN619">
        <v>3.53</v>
      </c>
      <c r="AO619">
        <v>4.07</v>
      </c>
      <c r="AP619">
        <v>4.58</v>
      </c>
      <c r="AQ619">
        <v>5</v>
      </c>
      <c r="AR619">
        <v>5.29</v>
      </c>
      <c r="AS619">
        <v>5.41</v>
      </c>
      <c r="AT619">
        <v>5.36</v>
      </c>
      <c r="AU619">
        <v>5.17</v>
      </c>
      <c r="AV619">
        <v>4.88</v>
      </c>
      <c r="AW619">
        <v>4.54</v>
      </c>
      <c r="AX619">
        <v>4.16</v>
      </c>
      <c r="AY619">
        <v>3.79</v>
      </c>
      <c r="AZ619">
        <v>3.44</v>
      </c>
      <c r="BA619">
        <v>3.11</v>
      </c>
      <c r="BB619">
        <v>2.8</v>
      </c>
      <c r="BC619">
        <v>2.63</v>
      </c>
      <c r="BD619">
        <v>2.5299999999999998</v>
      </c>
      <c r="BE619">
        <v>2.46</v>
      </c>
      <c r="BF619">
        <v>2.4</v>
      </c>
      <c r="BG619">
        <v>2.3199999999999998</v>
      </c>
      <c r="BH619">
        <v>2.2000000000000002</v>
      </c>
      <c r="BI619">
        <v>2.0099999999999998</v>
      </c>
      <c r="BJ619">
        <v>1.75</v>
      </c>
      <c r="BK619">
        <v>1.42</v>
      </c>
      <c r="BL619">
        <v>1.05</v>
      </c>
      <c r="BM619">
        <v>0.69</v>
      </c>
      <c r="BN619">
        <v>0.4</v>
      </c>
      <c r="BO619">
        <v>0.21</v>
      </c>
      <c r="BP619">
        <v>0.02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f t="shared" si="9"/>
        <v>5.144499999999999</v>
      </c>
    </row>
    <row r="620" spans="1:82" x14ac:dyDescent="0.3">
      <c r="A620">
        <v>1441.5</v>
      </c>
      <c r="B620" s="1">
        <v>41821.463194444441</v>
      </c>
      <c r="C620" t="s">
        <v>351</v>
      </c>
      <c r="D620">
        <v>60</v>
      </c>
      <c r="E620" t="s">
        <v>352</v>
      </c>
      <c r="F620" t="s">
        <v>84</v>
      </c>
      <c r="G620" t="s">
        <v>85</v>
      </c>
      <c r="I620">
        <v>3.3</v>
      </c>
      <c r="J620">
        <v>0.40899999999999997</v>
      </c>
      <c r="K620">
        <v>30.6</v>
      </c>
      <c r="L620" t="s">
        <v>86</v>
      </c>
      <c r="M620" t="s">
        <v>87</v>
      </c>
      <c r="N620">
        <v>1.23</v>
      </c>
      <c r="O620">
        <v>4.34</v>
      </c>
      <c r="P620">
        <v>23.27</v>
      </c>
      <c r="Q620">
        <v>8.84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0.08</v>
      </c>
      <c r="AD620">
        <v>0.18</v>
      </c>
      <c r="AE620">
        <v>0.3</v>
      </c>
      <c r="AF620">
        <v>0.46</v>
      </c>
      <c r="AG620">
        <v>0.66</v>
      </c>
      <c r="AH620">
        <v>0.9</v>
      </c>
      <c r="AI620">
        <v>1.2</v>
      </c>
      <c r="AJ620">
        <v>1.63</v>
      </c>
      <c r="AK620">
        <v>2.11</v>
      </c>
      <c r="AL620">
        <v>2.61</v>
      </c>
      <c r="AM620">
        <v>3.14</v>
      </c>
      <c r="AN620">
        <v>3.71</v>
      </c>
      <c r="AO620">
        <v>4.3</v>
      </c>
      <c r="AP620">
        <v>4.8600000000000003</v>
      </c>
      <c r="AQ620">
        <v>5.33</v>
      </c>
      <c r="AR620">
        <v>5.67</v>
      </c>
      <c r="AS620">
        <v>5.81</v>
      </c>
      <c r="AT620">
        <v>5.77</v>
      </c>
      <c r="AU620">
        <v>5.57</v>
      </c>
      <c r="AV620">
        <v>5.26</v>
      </c>
      <c r="AW620">
        <v>4.88</v>
      </c>
      <c r="AX620">
        <v>4.45</v>
      </c>
      <c r="AY620">
        <v>4</v>
      </c>
      <c r="AZ620">
        <v>3.54</v>
      </c>
      <c r="BA620">
        <v>3.14</v>
      </c>
      <c r="BB620">
        <v>2.81</v>
      </c>
      <c r="BC620">
        <v>2.56</v>
      </c>
      <c r="BD620">
        <v>2.37</v>
      </c>
      <c r="BE620">
        <v>2.2200000000000002</v>
      </c>
      <c r="BF620">
        <v>2.08</v>
      </c>
      <c r="BG620">
        <v>1.93</v>
      </c>
      <c r="BH620">
        <v>1.75</v>
      </c>
      <c r="BI620">
        <v>1.52</v>
      </c>
      <c r="BJ620">
        <v>1.24</v>
      </c>
      <c r="BK620">
        <v>0.91</v>
      </c>
      <c r="BL620">
        <v>0.59</v>
      </c>
      <c r="BM620">
        <v>0.32</v>
      </c>
      <c r="BN620">
        <v>0.13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f t="shared" si="9"/>
        <v>5.5339999999999989</v>
      </c>
    </row>
    <row r="621" spans="1:82" x14ac:dyDescent="0.3">
      <c r="A621">
        <v>1442</v>
      </c>
      <c r="B621" s="1">
        <v>41821.466666666667</v>
      </c>
      <c r="C621" t="s">
        <v>351</v>
      </c>
      <c r="D621">
        <v>61</v>
      </c>
      <c r="E621" t="s">
        <v>352</v>
      </c>
      <c r="F621" t="s">
        <v>84</v>
      </c>
      <c r="G621" t="s">
        <v>85</v>
      </c>
      <c r="I621">
        <v>3.2</v>
      </c>
      <c r="J621">
        <v>0.40400000000000003</v>
      </c>
      <c r="K621">
        <v>30.6</v>
      </c>
      <c r="L621" t="s">
        <v>86</v>
      </c>
      <c r="M621" t="s">
        <v>87</v>
      </c>
      <c r="N621">
        <v>1.2</v>
      </c>
      <c r="O621">
        <v>4.13</v>
      </c>
      <c r="P621">
        <v>22.34</v>
      </c>
      <c r="Q621">
        <v>8.56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0.08</v>
      </c>
      <c r="AD621">
        <v>0.18</v>
      </c>
      <c r="AE621">
        <v>0.31</v>
      </c>
      <c r="AF621">
        <v>0.48</v>
      </c>
      <c r="AG621">
        <v>0.69</v>
      </c>
      <c r="AH621">
        <v>0.94</v>
      </c>
      <c r="AI621">
        <v>1.26</v>
      </c>
      <c r="AJ621">
        <v>1.72</v>
      </c>
      <c r="AK621">
        <v>2.2200000000000002</v>
      </c>
      <c r="AL621">
        <v>2.75</v>
      </c>
      <c r="AM621">
        <v>3.3</v>
      </c>
      <c r="AN621">
        <v>3.88</v>
      </c>
      <c r="AO621">
        <v>4.5</v>
      </c>
      <c r="AP621">
        <v>5.07</v>
      </c>
      <c r="AQ621">
        <v>5.53</v>
      </c>
      <c r="AR621">
        <v>5.85</v>
      </c>
      <c r="AS621">
        <v>5.96</v>
      </c>
      <c r="AT621">
        <v>5.88</v>
      </c>
      <c r="AU621">
        <v>5.63</v>
      </c>
      <c r="AV621">
        <v>5.27</v>
      </c>
      <c r="AW621">
        <v>4.8499999999999996</v>
      </c>
      <c r="AX621">
        <v>4.38</v>
      </c>
      <c r="AY621">
        <v>3.88</v>
      </c>
      <c r="AZ621">
        <v>3.38</v>
      </c>
      <c r="BA621">
        <v>2.95</v>
      </c>
      <c r="BB621">
        <v>2.6</v>
      </c>
      <c r="BC621">
        <v>2.35</v>
      </c>
      <c r="BD621">
        <v>2.17</v>
      </c>
      <c r="BE621">
        <v>2.04</v>
      </c>
      <c r="BF621">
        <v>1.92</v>
      </c>
      <c r="BG621">
        <v>1.8</v>
      </c>
      <c r="BH621">
        <v>1.63</v>
      </c>
      <c r="BI621">
        <v>1.42</v>
      </c>
      <c r="BJ621">
        <v>1.1599999999999999</v>
      </c>
      <c r="BK621">
        <v>0.86</v>
      </c>
      <c r="BL621">
        <v>0.56999999999999995</v>
      </c>
      <c r="BM621">
        <v>0.33</v>
      </c>
      <c r="BN621">
        <v>0.16</v>
      </c>
      <c r="BO621">
        <v>7.0000000000000007E-2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f t="shared" si="9"/>
        <v>5.6149999999999993</v>
      </c>
    </row>
    <row r="622" spans="1:82" x14ac:dyDescent="0.3">
      <c r="A622">
        <v>1442.5</v>
      </c>
      <c r="B622" s="1">
        <v>41821.470138888886</v>
      </c>
      <c r="C622" t="s">
        <v>351</v>
      </c>
      <c r="D622">
        <v>62</v>
      </c>
      <c r="E622" t="s">
        <v>352</v>
      </c>
      <c r="F622" t="s">
        <v>84</v>
      </c>
      <c r="G622" t="s">
        <v>85</v>
      </c>
      <c r="I622">
        <v>3.4</v>
      </c>
      <c r="J622">
        <v>0.42399999999999999</v>
      </c>
      <c r="K622">
        <v>30.6</v>
      </c>
      <c r="L622" t="s">
        <v>86</v>
      </c>
      <c r="M622" t="s">
        <v>87</v>
      </c>
      <c r="N622">
        <v>1.29</v>
      </c>
      <c r="O622">
        <v>4.68</v>
      </c>
      <c r="P622">
        <v>26.96</v>
      </c>
      <c r="Q622">
        <v>10.23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7.0000000000000007E-2</v>
      </c>
      <c r="AD622">
        <v>0.16</v>
      </c>
      <c r="AE622">
        <v>0.27</v>
      </c>
      <c r="AF622">
        <v>0.42</v>
      </c>
      <c r="AG622">
        <v>0.6</v>
      </c>
      <c r="AH622">
        <v>0.82</v>
      </c>
      <c r="AI622">
        <v>1.0900000000000001</v>
      </c>
      <c r="AJ622">
        <v>1.49</v>
      </c>
      <c r="AK622">
        <v>1.93</v>
      </c>
      <c r="AL622">
        <v>2.4</v>
      </c>
      <c r="AM622">
        <v>2.91</v>
      </c>
      <c r="AN622">
        <v>3.45</v>
      </c>
      <c r="AO622">
        <v>4.03</v>
      </c>
      <c r="AP622">
        <v>4.58</v>
      </c>
      <c r="AQ622">
        <v>5.05</v>
      </c>
      <c r="AR622">
        <v>5.42</v>
      </c>
      <c r="AS622">
        <v>5.62</v>
      </c>
      <c r="AT622">
        <v>5.66</v>
      </c>
      <c r="AU622">
        <v>5.53</v>
      </c>
      <c r="AV622">
        <v>5.28</v>
      </c>
      <c r="AW622">
        <v>4.9400000000000004</v>
      </c>
      <c r="AX622">
        <v>4.55</v>
      </c>
      <c r="AY622">
        <v>4.12</v>
      </c>
      <c r="AZ622">
        <v>3.68</v>
      </c>
      <c r="BA622">
        <v>3.23</v>
      </c>
      <c r="BB622">
        <v>2.88</v>
      </c>
      <c r="BC622">
        <v>2.62</v>
      </c>
      <c r="BD622">
        <v>2.42</v>
      </c>
      <c r="BE622">
        <v>2.27</v>
      </c>
      <c r="BF622">
        <v>2.14</v>
      </c>
      <c r="BG622">
        <v>2.0099999999999998</v>
      </c>
      <c r="BH622">
        <v>1.85</v>
      </c>
      <c r="BI622">
        <v>1.66</v>
      </c>
      <c r="BJ622">
        <v>1.43</v>
      </c>
      <c r="BK622">
        <v>1.1599999999999999</v>
      </c>
      <c r="BL622">
        <v>0.87</v>
      </c>
      <c r="BM622">
        <v>0.6</v>
      </c>
      <c r="BN622">
        <v>0.38</v>
      </c>
      <c r="BO622">
        <v>0.23</v>
      </c>
      <c r="BP622">
        <v>0.14000000000000001</v>
      </c>
      <c r="BQ622">
        <v>0.05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f t="shared" si="9"/>
        <v>5.3989999999999991</v>
      </c>
    </row>
    <row r="623" spans="1:82" x14ac:dyDescent="0.3">
      <c r="A623">
        <v>1443</v>
      </c>
      <c r="B623" s="1">
        <v>41821.474305555559</v>
      </c>
      <c r="C623" t="s">
        <v>351</v>
      </c>
      <c r="D623">
        <v>63</v>
      </c>
      <c r="E623" t="s">
        <v>352</v>
      </c>
      <c r="F623" t="s">
        <v>84</v>
      </c>
      <c r="G623" t="s">
        <v>85</v>
      </c>
      <c r="I623">
        <v>3.6</v>
      </c>
      <c r="J623">
        <v>0.48599999999999999</v>
      </c>
      <c r="K623">
        <v>30.7</v>
      </c>
      <c r="L623" t="s">
        <v>86</v>
      </c>
      <c r="M623" t="s">
        <v>87</v>
      </c>
      <c r="N623">
        <v>1.21</v>
      </c>
      <c r="O623">
        <v>4.3899999999999997</v>
      </c>
      <c r="P623">
        <v>28.05</v>
      </c>
      <c r="Q623">
        <v>10.82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0.02</v>
      </c>
      <c r="AC623">
        <v>0.1</v>
      </c>
      <c r="AD623">
        <v>0.2</v>
      </c>
      <c r="AE623">
        <v>0.33</v>
      </c>
      <c r="AF623">
        <v>0.49</v>
      </c>
      <c r="AG623">
        <v>0.68</v>
      </c>
      <c r="AH623">
        <v>0.92</v>
      </c>
      <c r="AI623">
        <v>1.22</v>
      </c>
      <c r="AJ623">
        <v>1.65</v>
      </c>
      <c r="AK623">
        <v>2.12</v>
      </c>
      <c r="AL623">
        <v>2.63</v>
      </c>
      <c r="AM623">
        <v>3.17</v>
      </c>
      <c r="AN623">
        <v>3.74</v>
      </c>
      <c r="AO623">
        <v>4.32</v>
      </c>
      <c r="AP623">
        <v>4.8499999999999996</v>
      </c>
      <c r="AQ623">
        <v>5.27</v>
      </c>
      <c r="AR623">
        <v>5.54</v>
      </c>
      <c r="AS623">
        <v>5.63</v>
      </c>
      <c r="AT623">
        <v>5.54</v>
      </c>
      <c r="AU623">
        <v>5.3</v>
      </c>
      <c r="AV623">
        <v>4.96</v>
      </c>
      <c r="AW623">
        <v>4.58</v>
      </c>
      <c r="AX623">
        <v>4.18</v>
      </c>
      <c r="AY623">
        <v>3.77</v>
      </c>
      <c r="AZ623">
        <v>3.37</v>
      </c>
      <c r="BA623">
        <v>2.98</v>
      </c>
      <c r="BB623">
        <v>2.68</v>
      </c>
      <c r="BC623">
        <v>2.4500000000000002</v>
      </c>
      <c r="BD623">
        <v>2.2799999999999998</v>
      </c>
      <c r="BE623">
        <v>2.15</v>
      </c>
      <c r="BF623">
        <v>2.04</v>
      </c>
      <c r="BG623">
        <v>1.93</v>
      </c>
      <c r="BH623">
        <v>1.81</v>
      </c>
      <c r="BI623">
        <v>1.65</v>
      </c>
      <c r="BJ623">
        <v>1.44</v>
      </c>
      <c r="BK623">
        <v>1.18</v>
      </c>
      <c r="BL623">
        <v>0.9</v>
      </c>
      <c r="BM623">
        <v>0.64</v>
      </c>
      <c r="BN623">
        <v>0.41</v>
      </c>
      <c r="BO623">
        <v>0.26</v>
      </c>
      <c r="BP623">
        <v>0.17</v>
      </c>
      <c r="BQ623">
        <v>0.13</v>
      </c>
      <c r="BR623">
        <v>0.12</v>
      </c>
      <c r="BS623">
        <v>0.1</v>
      </c>
      <c r="BT623">
        <v>0.08</v>
      </c>
      <c r="BU623">
        <v>0.04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f t="shared" si="9"/>
        <v>5.2954999999999997</v>
      </c>
    </row>
    <row r="624" spans="1:82" x14ac:dyDescent="0.3">
      <c r="A624">
        <v>1445.5</v>
      </c>
      <c r="B624" s="1">
        <v>41821.477777777778</v>
      </c>
      <c r="C624" t="s">
        <v>351</v>
      </c>
      <c r="D624">
        <v>64</v>
      </c>
      <c r="E624" t="s">
        <v>352</v>
      </c>
      <c r="F624" t="s">
        <v>84</v>
      </c>
      <c r="G624" t="s">
        <v>85</v>
      </c>
      <c r="I624">
        <v>2.6</v>
      </c>
      <c r="J624">
        <v>0.78300000000000003</v>
      </c>
      <c r="K624">
        <v>30.6</v>
      </c>
      <c r="L624" t="s">
        <v>86</v>
      </c>
      <c r="M624" t="s">
        <v>87</v>
      </c>
      <c r="N624">
        <v>1.47</v>
      </c>
      <c r="O624">
        <v>8.08</v>
      </c>
      <c r="P624">
        <v>52.72</v>
      </c>
      <c r="Q624">
        <v>20.309999999999999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0.06</v>
      </c>
      <c r="AD624">
        <v>0.14000000000000001</v>
      </c>
      <c r="AE624">
        <v>0.25</v>
      </c>
      <c r="AF624">
        <v>0.37</v>
      </c>
      <c r="AG624">
        <v>0.52</v>
      </c>
      <c r="AH624">
        <v>0.7</v>
      </c>
      <c r="AI624">
        <v>0.91</v>
      </c>
      <c r="AJ624">
        <v>1.2</v>
      </c>
      <c r="AK624">
        <v>1.51</v>
      </c>
      <c r="AL624">
        <v>1.85</v>
      </c>
      <c r="AM624">
        <v>2.19</v>
      </c>
      <c r="AN624">
        <v>2.54</v>
      </c>
      <c r="AO624">
        <v>2.91</v>
      </c>
      <c r="AP624">
        <v>3.28</v>
      </c>
      <c r="AQ624">
        <v>3.59</v>
      </c>
      <c r="AR624">
        <v>3.82</v>
      </c>
      <c r="AS624">
        <v>3.96</v>
      </c>
      <c r="AT624">
        <v>4</v>
      </c>
      <c r="AU624">
        <v>3.96</v>
      </c>
      <c r="AV624">
        <v>3.86</v>
      </c>
      <c r="AW624">
        <v>3.74</v>
      </c>
      <c r="AX624">
        <v>3.6</v>
      </c>
      <c r="AY624">
        <v>3.45</v>
      </c>
      <c r="AZ624">
        <v>3.32</v>
      </c>
      <c r="BA624">
        <v>3.21</v>
      </c>
      <c r="BB624">
        <v>3.13</v>
      </c>
      <c r="BC624">
        <v>3.1</v>
      </c>
      <c r="BD624">
        <v>3.12</v>
      </c>
      <c r="BE624">
        <v>3.18</v>
      </c>
      <c r="BF624">
        <v>3.27</v>
      </c>
      <c r="BG624">
        <v>3.38</v>
      </c>
      <c r="BH624">
        <v>3.46</v>
      </c>
      <c r="BI624">
        <v>3.43</v>
      </c>
      <c r="BJ624">
        <v>3.25</v>
      </c>
      <c r="BK624">
        <v>2.89</v>
      </c>
      <c r="BL624">
        <v>2.4</v>
      </c>
      <c r="BM624">
        <v>1.85</v>
      </c>
      <c r="BN624">
        <v>1.34</v>
      </c>
      <c r="BO624">
        <v>0.92</v>
      </c>
      <c r="BP624">
        <v>0.62</v>
      </c>
      <c r="BQ624">
        <v>0.45</v>
      </c>
      <c r="BR624">
        <v>0.36</v>
      </c>
      <c r="BS624">
        <v>0.32</v>
      </c>
      <c r="BT624">
        <v>0.27</v>
      </c>
      <c r="BU624">
        <v>0.19</v>
      </c>
      <c r="BV624">
        <v>0.1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f t="shared" si="9"/>
        <v>3.8539999999999996</v>
      </c>
    </row>
    <row r="625" spans="1:82" x14ac:dyDescent="0.3">
      <c r="A625">
        <v>1446.2</v>
      </c>
      <c r="B625" s="1">
        <v>41821.481944444444</v>
      </c>
      <c r="C625" t="s">
        <v>351</v>
      </c>
      <c r="D625">
        <v>65</v>
      </c>
      <c r="E625" t="s">
        <v>352</v>
      </c>
      <c r="F625" t="s">
        <v>84</v>
      </c>
      <c r="G625" t="s">
        <v>85</v>
      </c>
      <c r="I625">
        <v>1.7</v>
      </c>
      <c r="J625">
        <v>0.36199999999999999</v>
      </c>
      <c r="K625">
        <v>30.6</v>
      </c>
      <c r="L625" t="s">
        <v>86</v>
      </c>
      <c r="M625" t="s">
        <v>87</v>
      </c>
      <c r="N625">
        <v>3.29</v>
      </c>
      <c r="O625">
        <v>30.89</v>
      </c>
      <c r="P625">
        <v>80.150000000000006</v>
      </c>
      <c r="Q625">
        <v>37.35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0.03</v>
      </c>
      <c r="AD625">
        <v>0.06</v>
      </c>
      <c r="AE625">
        <v>0.09</v>
      </c>
      <c r="AF625">
        <v>0.14000000000000001</v>
      </c>
      <c r="AG625">
        <v>0.2</v>
      </c>
      <c r="AH625">
        <v>0.27</v>
      </c>
      <c r="AI625">
        <v>0.35</v>
      </c>
      <c r="AJ625">
        <v>0.46</v>
      </c>
      <c r="AK625">
        <v>0.56999999999999995</v>
      </c>
      <c r="AL625">
        <v>0.68</v>
      </c>
      <c r="AM625">
        <v>0.79</v>
      </c>
      <c r="AN625">
        <v>0.91</v>
      </c>
      <c r="AO625">
        <v>1.03</v>
      </c>
      <c r="AP625">
        <v>1.1599999999999999</v>
      </c>
      <c r="AQ625">
        <v>1.27</v>
      </c>
      <c r="AR625">
        <v>1.39</v>
      </c>
      <c r="AS625">
        <v>1.51</v>
      </c>
      <c r="AT625">
        <v>1.61</v>
      </c>
      <c r="AU625">
        <v>1.7</v>
      </c>
      <c r="AV625">
        <v>1.78</v>
      </c>
      <c r="AW625">
        <v>1.88</v>
      </c>
      <c r="AX625">
        <v>1.97</v>
      </c>
      <c r="AY625">
        <v>2.0699999999999998</v>
      </c>
      <c r="AZ625">
        <v>2.19</v>
      </c>
      <c r="BA625">
        <v>2.36</v>
      </c>
      <c r="BB625">
        <v>2.61</v>
      </c>
      <c r="BC625">
        <v>2.96</v>
      </c>
      <c r="BD625">
        <v>3.42</v>
      </c>
      <c r="BE625">
        <v>4.01</v>
      </c>
      <c r="BF625">
        <v>4.6900000000000004</v>
      </c>
      <c r="BG625">
        <v>5.4</v>
      </c>
      <c r="BH625">
        <v>6.1</v>
      </c>
      <c r="BI625">
        <v>6.73</v>
      </c>
      <c r="BJ625">
        <v>7.28</v>
      </c>
      <c r="BK625">
        <v>7.08</v>
      </c>
      <c r="BL625">
        <v>6.41</v>
      </c>
      <c r="BM625">
        <v>5.37</v>
      </c>
      <c r="BN625">
        <v>4.18</v>
      </c>
      <c r="BO625">
        <v>3.02</v>
      </c>
      <c r="BP625">
        <v>2.0099999999999998</v>
      </c>
      <c r="BQ625">
        <v>1.23</v>
      </c>
      <c r="BR625">
        <v>0.68</v>
      </c>
      <c r="BS625">
        <v>0.35</v>
      </c>
      <c r="BT625">
        <v>0.02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f t="shared" si="9"/>
        <v>6.3634999999999984</v>
      </c>
    </row>
    <row r="626" spans="1:82" x14ac:dyDescent="0.3">
      <c r="A626">
        <v>1448</v>
      </c>
      <c r="B626" s="1">
        <v>41821.48541666667</v>
      </c>
      <c r="C626" t="s">
        <v>351</v>
      </c>
      <c r="D626">
        <v>66</v>
      </c>
      <c r="E626" t="s">
        <v>352</v>
      </c>
      <c r="F626" t="s">
        <v>84</v>
      </c>
      <c r="G626" t="s">
        <v>85</v>
      </c>
      <c r="I626">
        <v>2.5</v>
      </c>
      <c r="J626">
        <v>0.55100000000000005</v>
      </c>
      <c r="K626">
        <v>30.7</v>
      </c>
      <c r="L626" t="s">
        <v>86</v>
      </c>
      <c r="M626" t="s">
        <v>87</v>
      </c>
      <c r="N626">
        <v>1.83</v>
      </c>
      <c r="O626">
        <v>17.920000000000002</v>
      </c>
      <c r="P626">
        <v>76.459999999999994</v>
      </c>
      <c r="Q626">
        <v>30.4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0.04</v>
      </c>
      <c r="AD626">
        <v>0.09</v>
      </c>
      <c r="AE626">
        <v>0.16</v>
      </c>
      <c r="AF626">
        <v>0.25</v>
      </c>
      <c r="AG626">
        <v>0.35</v>
      </c>
      <c r="AH626">
        <v>0.48</v>
      </c>
      <c r="AI626">
        <v>0.64</v>
      </c>
      <c r="AJ626">
        <v>0.86</v>
      </c>
      <c r="AK626">
        <v>1.1000000000000001</v>
      </c>
      <c r="AL626">
        <v>1.35</v>
      </c>
      <c r="AM626">
        <v>1.6</v>
      </c>
      <c r="AN626">
        <v>1.86</v>
      </c>
      <c r="AO626">
        <v>2.14</v>
      </c>
      <c r="AP626">
        <v>2.4</v>
      </c>
      <c r="AQ626">
        <v>2.63</v>
      </c>
      <c r="AR626">
        <v>2.81</v>
      </c>
      <c r="AS626">
        <v>2.91</v>
      </c>
      <c r="AT626">
        <v>2.94</v>
      </c>
      <c r="AU626">
        <v>2.91</v>
      </c>
      <c r="AV626">
        <v>2.85</v>
      </c>
      <c r="AW626">
        <v>2.78</v>
      </c>
      <c r="AX626">
        <v>2.69</v>
      </c>
      <c r="AY626">
        <v>2.61</v>
      </c>
      <c r="AZ626">
        <v>2.54</v>
      </c>
      <c r="BA626">
        <v>2.5</v>
      </c>
      <c r="BB626">
        <v>2.5099999999999998</v>
      </c>
      <c r="BC626">
        <v>2.6</v>
      </c>
      <c r="BD626">
        <v>2.78</v>
      </c>
      <c r="BE626">
        <v>3.05</v>
      </c>
      <c r="BF626">
        <v>3.42</v>
      </c>
      <c r="BG626">
        <v>3.85</v>
      </c>
      <c r="BH626">
        <v>4.3</v>
      </c>
      <c r="BI626">
        <v>4.74</v>
      </c>
      <c r="BJ626">
        <v>5.16</v>
      </c>
      <c r="BK626">
        <v>5.14</v>
      </c>
      <c r="BL626">
        <v>4.78</v>
      </c>
      <c r="BM626">
        <v>4.13</v>
      </c>
      <c r="BN626">
        <v>3.34</v>
      </c>
      <c r="BO626">
        <v>2.52</v>
      </c>
      <c r="BP626">
        <v>1.8</v>
      </c>
      <c r="BQ626">
        <v>1.22</v>
      </c>
      <c r="BR626">
        <v>0.8</v>
      </c>
      <c r="BS626">
        <v>0.38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f t="shared" si="9"/>
        <v>4.6739999999999977</v>
      </c>
    </row>
    <row r="627" spans="1:82" x14ac:dyDescent="0.3">
      <c r="A627">
        <v>1449.5</v>
      </c>
      <c r="B627" s="1">
        <v>41821.488888888889</v>
      </c>
      <c r="C627" t="s">
        <v>351</v>
      </c>
      <c r="D627">
        <v>67</v>
      </c>
      <c r="E627" t="s">
        <v>352</v>
      </c>
      <c r="F627" t="s">
        <v>84</v>
      </c>
      <c r="G627" t="s">
        <v>85</v>
      </c>
      <c r="I627">
        <v>4.5999999999999996</v>
      </c>
      <c r="J627">
        <v>0.68500000000000005</v>
      </c>
      <c r="K627">
        <v>30.7</v>
      </c>
      <c r="L627" t="s">
        <v>86</v>
      </c>
      <c r="M627" t="s">
        <v>87</v>
      </c>
      <c r="N627">
        <v>1.56</v>
      </c>
      <c r="O627">
        <v>9.67</v>
      </c>
      <c r="P627">
        <v>85.14</v>
      </c>
      <c r="Q627">
        <v>29.99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0.06</v>
      </c>
      <c r="AD627">
        <v>0.13</v>
      </c>
      <c r="AE627">
        <v>0.22</v>
      </c>
      <c r="AF627">
        <v>0.32</v>
      </c>
      <c r="AG627">
        <v>0.46</v>
      </c>
      <c r="AH627">
        <v>0.62</v>
      </c>
      <c r="AI627">
        <v>0.81</v>
      </c>
      <c r="AJ627">
        <v>1.08</v>
      </c>
      <c r="AK627">
        <v>1.38</v>
      </c>
      <c r="AL627">
        <v>1.69</v>
      </c>
      <c r="AM627">
        <v>2.02</v>
      </c>
      <c r="AN627">
        <v>2.38</v>
      </c>
      <c r="AO627">
        <v>2.75</v>
      </c>
      <c r="AP627">
        <v>3.11</v>
      </c>
      <c r="AQ627">
        <v>3.41</v>
      </c>
      <c r="AR627">
        <v>3.65</v>
      </c>
      <c r="AS627">
        <v>3.79</v>
      </c>
      <c r="AT627">
        <v>3.82</v>
      </c>
      <c r="AU627">
        <v>3.75</v>
      </c>
      <c r="AV627">
        <v>3.61</v>
      </c>
      <c r="AW627">
        <v>3.43</v>
      </c>
      <c r="AX627">
        <v>3.21</v>
      </c>
      <c r="AY627">
        <v>2.99</v>
      </c>
      <c r="AZ627">
        <v>2.77</v>
      </c>
      <c r="BA627">
        <v>2.58</v>
      </c>
      <c r="BB627">
        <v>2.4300000000000002</v>
      </c>
      <c r="BC627">
        <v>2.34</v>
      </c>
      <c r="BD627">
        <v>2.3199999999999998</v>
      </c>
      <c r="BE627">
        <v>2.38</v>
      </c>
      <c r="BF627">
        <v>2.5099999999999998</v>
      </c>
      <c r="BG627">
        <v>2.7</v>
      </c>
      <c r="BH627">
        <v>2.91</v>
      </c>
      <c r="BI627">
        <v>3.15</v>
      </c>
      <c r="BJ627">
        <v>3.38</v>
      </c>
      <c r="BK627">
        <v>3.44</v>
      </c>
      <c r="BL627">
        <v>3.34</v>
      </c>
      <c r="BM627">
        <v>3.08</v>
      </c>
      <c r="BN627">
        <v>2.72</v>
      </c>
      <c r="BO627">
        <v>2.31</v>
      </c>
      <c r="BP627">
        <v>1.92</v>
      </c>
      <c r="BQ627">
        <v>1.57</v>
      </c>
      <c r="BR627">
        <v>1.28</v>
      </c>
      <c r="BS627">
        <v>0.99</v>
      </c>
      <c r="BT627">
        <v>0.69</v>
      </c>
      <c r="BU627">
        <v>0.4</v>
      </c>
      <c r="BV627">
        <v>0.11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f t="shared" si="9"/>
        <v>3.6439999999999997</v>
      </c>
    </row>
    <row r="628" spans="1:82" x14ac:dyDescent="0.3">
      <c r="A628">
        <v>1450.5</v>
      </c>
      <c r="B628" s="1">
        <v>41821.493055555555</v>
      </c>
      <c r="C628" t="s">
        <v>351</v>
      </c>
      <c r="D628">
        <v>68</v>
      </c>
      <c r="E628" t="s">
        <v>352</v>
      </c>
      <c r="F628" t="s">
        <v>84</v>
      </c>
      <c r="G628" t="s">
        <v>85</v>
      </c>
      <c r="I628">
        <v>2.8</v>
      </c>
      <c r="J628">
        <v>0.44</v>
      </c>
      <c r="K628">
        <v>30.8</v>
      </c>
      <c r="L628" t="s">
        <v>86</v>
      </c>
      <c r="M628" t="s">
        <v>87</v>
      </c>
      <c r="N628">
        <v>1.23</v>
      </c>
      <c r="O628">
        <v>4.33</v>
      </c>
      <c r="P628">
        <v>28.44</v>
      </c>
      <c r="Q628">
        <v>10.85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0.08</v>
      </c>
      <c r="AD628">
        <v>0.18</v>
      </c>
      <c r="AE628">
        <v>0.31</v>
      </c>
      <c r="AF628">
        <v>0.47</v>
      </c>
      <c r="AG628">
        <v>0.66</v>
      </c>
      <c r="AH628">
        <v>0.89</v>
      </c>
      <c r="AI628">
        <v>1.19</v>
      </c>
      <c r="AJ628">
        <v>1.61</v>
      </c>
      <c r="AK628">
        <v>2.08</v>
      </c>
      <c r="AL628">
        <v>2.58</v>
      </c>
      <c r="AM628">
        <v>3.12</v>
      </c>
      <c r="AN628">
        <v>3.71</v>
      </c>
      <c r="AO628">
        <v>4.3099999999999996</v>
      </c>
      <c r="AP628">
        <v>4.8899999999999997</v>
      </c>
      <c r="AQ628">
        <v>5.36</v>
      </c>
      <c r="AR628">
        <v>5.69</v>
      </c>
      <c r="AS628">
        <v>5.83</v>
      </c>
      <c r="AT628">
        <v>5.78</v>
      </c>
      <c r="AU628">
        <v>5.56</v>
      </c>
      <c r="AV628">
        <v>5.21</v>
      </c>
      <c r="AW628">
        <v>4.79</v>
      </c>
      <c r="AX628">
        <v>4.3</v>
      </c>
      <c r="AY628">
        <v>3.8</v>
      </c>
      <c r="AZ628">
        <v>3.29</v>
      </c>
      <c r="BA628">
        <v>2.79</v>
      </c>
      <c r="BB628">
        <v>2.42</v>
      </c>
      <c r="BC628">
        <v>2.16</v>
      </c>
      <c r="BD628">
        <v>2.0099999999999998</v>
      </c>
      <c r="BE628">
        <v>1.95</v>
      </c>
      <c r="BF628">
        <v>1.93</v>
      </c>
      <c r="BG628">
        <v>1.9</v>
      </c>
      <c r="BH628">
        <v>1.84</v>
      </c>
      <c r="BI628">
        <v>1.69</v>
      </c>
      <c r="BJ628">
        <v>1.48</v>
      </c>
      <c r="BK628">
        <v>1.2</v>
      </c>
      <c r="BL628">
        <v>0.91</v>
      </c>
      <c r="BM628">
        <v>0.63</v>
      </c>
      <c r="BN628">
        <v>0.41</v>
      </c>
      <c r="BO628">
        <v>0.26</v>
      </c>
      <c r="BP628">
        <v>0.17</v>
      </c>
      <c r="BQ628">
        <v>0.13</v>
      </c>
      <c r="BR628">
        <v>0.12</v>
      </c>
      <c r="BS628">
        <v>0.12</v>
      </c>
      <c r="BT628">
        <v>0.1</v>
      </c>
      <c r="BU628">
        <v>0.06</v>
      </c>
      <c r="BV628">
        <v>0.02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f t="shared" si="9"/>
        <v>5.5299999999999985</v>
      </c>
    </row>
    <row r="629" spans="1:82" x14ac:dyDescent="0.3">
      <c r="A629">
        <v>1451.5</v>
      </c>
      <c r="B629" s="1">
        <v>41821.496527777781</v>
      </c>
      <c r="C629" t="s">
        <v>351</v>
      </c>
      <c r="D629">
        <v>69</v>
      </c>
      <c r="E629" t="s">
        <v>352</v>
      </c>
      <c r="F629" t="s">
        <v>84</v>
      </c>
      <c r="G629" t="s">
        <v>85</v>
      </c>
      <c r="I629">
        <v>2.2999999999999998</v>
      </c>
      <c r="J629">
        <v>0.36</v>
      </c>
      <c r="K629">
        <v>30.8</v>
      </c>
      <c r="L629" t="s">
        <v>86</v>
      </c>
      <c r="M629" t="s">
        <v>87</v>
      </c>
      <c r="N629">
        <v>1.21</v>
      </c>
      <c r="O629">
        <v>4.18</v>
      </c>
      <c r="P629">
        <v>25.58</v>
      </c>
      <c r="Q629">
        <v>9.3699999999999992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0.01</v>
      </c>
      <c r="AC629">
        <v>0.09</v>
      </c>
      <c r="AD629">
        <v>0.19</v>
      </c>
      <c r="AE629">
        <v>0.32</v>
      </c>
      <c r="AF629">
        <v>0.48</v>
      </c>
      <c r="AG629">
        <v>0.68</v>
      </c>
      <c r="AH629">
        <v>0.92</v>
      </c>
      <c r="AI629">
        <v>1.22</v>
      </c>
      <c r="AJ629">
        <v>1.66</v>
      </c>
      <c r="AK629">
        <v>2.14</v>
      </c>
      <c r="AL629">
        <v>2.66</v>
      </c>
      <c r="AM629">
        <v>3.21</v>
      </c>
      <c r="AN629">
        <v>3.8</v>
      </c>
      <c r="AO629">
        <v>4.42</v>
      </c>
      <c r="AP629">
        <v>5.03</v>
      </c>
      <c r="AQ629">
        <v>5.52</v>
      </c>
      <c r="AR629">
        <v>5.87</v>
      </c>
      <c r="AS629">
        <v>5.99</v>
      </c>
      <c r="AT629">
        <v>5.91</v>
      </c>
      <c r="AU629">
        <v>5.65</v>
      </c>
      <c r="AV629">
        <v>5.26</v>
      </c>
      <c r="AW629">
        <v>4.8</v>
      </c>
      <c r="AX629">
        <v>4.28</v>
      </c>
      <c r="AY629">
        <v>3.73</v>
      </c>
      <c r="AZ629">
        <v>3.18</v>
      </c>
      <c r="BA629">
        <v>2.72</v>
      </c>
      <c r="BB629">
        <v>2.38</v>
      </c>
      <c r="BC629">
        <v>2.16</v>
      </c>
      <c r="BD629">
        <v>2.0499999999999998</v>
      </c>
      <c r="BE629">
        <v>2.0099999999999998</v>
      </c>
      <c r="BF629">
        <v>1.99</v>
      </c>
      <c r="BG629">
        <v>1.95</v>
      </c>
      <c r="BH629">
        <v>1.84</v>
      </c>
      <c r="BI629">
        <v>1.65</v>
      </c>
      <c r="BJ629">
        <v>1.38</v>
      </c>
      <c r="BK629">
        <v>1.07</v>
      </c>
      <c r="BL629">
        <v>0.75</v>
      </c>
      <c r="BM629">
        <v>0.48</v>
      </c>
      <c r="BN629">
        <v>0.28000000000000003</v>
      </c>
      <c r="BO629">
        <v>0.17</v>
      </c>
      <c r="BP629">
        <v>0.12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f t="shared" si="9"/>
        <v>5.6304999999999996</v>
      </c>
    </row>
    <row r="630" spans="1:82" x14ac:dyDescent="0.3">
      <c r="A630">
        <v>1452</v>
      </c>
      <c r="B630" s="1">
        <v>41821.500694444447</v>
      </c>
      <c r="C630" t="s">
        <v>351</v>
      </c>
      <c r="D630">
        <v>70</v>
      </c>
      <c r="E630" t="s">
        <v>352</v>
      </c>
      <c r="F630" t="s">
        <v>84</v>
      </c>
      <c r="G630" t="s">
        <v>85</v>
      </c>
      <c r="I630">
        <v>3.2</v>
      </c>
      <c r="J630">
        <v>0.40699999999999997</v>
      </c>
      <c r="K630">
        <v>30.7</v>
      </c>
      <c r="L630" t="s">
        <v>86</v>
      </c>
      <c r="M630" t="s">
        <v>87</v>
      </c>
      <c r="N630">
        <v>1.17</v>
      </c>
      <c r="O630">
        <v>4.03</v>
      </c>
      <c r="P630">
        <v>23.19</v>
      </c>
      <c r="Q630">
        <v>9.68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0.01</v>
      </c>
      <c r="AC630">
        <v>0.09</v>
      </c>
      <c r="AD630">
        <v>0.2</v>
      </c>
      <c r="AE630">
        <v>0.33</v>
      </c>
      <c r="AF630">
        <v>0.5</v>
      </c>
      <c r="AG630">
        <v>0.71</v>
      </c>
      <c r="AH630">
        <v>0.98</v>
      </c>
      <c r="AI630">
        <v>1.31</v>
      </c>
      <c r="AJ630">
        <v>1.78</v>
      </c>
      <c r="AK630">
        <v>2.29</v>
      </c>
      <c r="AL630">
        <v>2.84</v>
      </c>
      <c r="AM630">
        <v>3.42</v>
      </c>
      <c r="AN630">
        <v>4.0199999999999996</v>
      </c>
      <c r="AO630">
        <v>4.63</v>
      </c>
      <c r="AP630">
        <v>5.18</v>
      </c>
      <c r="AQ630">
        <v>5.6</v>
      </c>
      <c r="AR630">
        <v>5.86</v>
      </c>
      <c r="AS630">
        <v>5.91</v>
      </c>
      <c r="AT630">
        <v>5.78</v>
      </c>
      <c r="AU630">
        <v>5.51</v>
      </c>
      <c r="AV630">
        <v>5.13</v>
      </c>
      <c r="AW630">
        <v>4.7</v>
      </c>
      <c r="AX630">
        <v>4.24</v>
      </c>
      <c r="AY630">
        <v>3.76</v>
      </c>
      <c r="AZ630">
        <v>3.28</v>
      </c>
      <c r="BA630">
        <v>2.85</v>
      </c>
      <c r="BB630">
        <v>2.5099999999999998</v>
      </c>
      <c r="BC630">
        <v>2.2400000000000002</v>
      </c>
      <c r="BD630">
        <v>2.06</v>
      </c>
      <c r="BE630">
        <v>1.92</v>
      </c>
      <c r="BF630">
        <v>1.81</v>
      </c>
      <c r="BG630">
        <v>1.69</v>
      </c>
      <c r="BH630">
        <v>1.53</v>
      </c>
      <c r="BI630">
        <v>1.33</v>
      </c>
      <c r="BJ630">
        <v>1.08</v>
      </c>
      <c r="BK630">
        <v>0.82</v>
      </c>
      <c r="BL630">
        <v>0.56000000000000005</v>
      </c>
      <c r="BM630">
        <v>0.35</v>
      </c>
      <c r="BN630">
        <v>0.21</v>
      </c>
      <c r="BO630">
        <v>0.14000000000000001</v>
      </c>
      <c r="BP630">
        <v>0.19</v>
      </c>
      <c r="BQ630">
        <v>0.19</v>
      </c>
      <c r="BR630">
        <v>0.18</v>
      </c>
      <c r="BS630">
        <v>0.15</v>
      </c>
      <c r="BT630">
        <v>0.1</v>
      </c>
      <c r="BU630">
        <v>0.04</v>
      </c>
      <c r="BV630">
        <v>0.01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f t="shared" si="9"/>
        <v>5.5864999999999991</v>
      </c>
    </row>
    <row r="631" spans="1:82" x14ac:dyDescent="0.3">
      <c r="A631">
        <v>1457</v>
      </c>
      <c r="B631" s="1">
        <v>41821.504166666666</v>
      </c>
      <c r="C631" t="s">
        <v>351</v>
      </c>
      <c r="D631">
        <v>71</v>
      </c>
      <c r="E631" t="s">
        <v>352</v>
      </c>
      <c r="F631" t="s">
        <v>84</v>
      </c>
      <c r="G631" t="s">
        <v>85</v>
      </c>
      <c r="I631">
        <v>2.7</v>
      </c>
      <c r="J631">
        <v>0.36</v>
      </c>
      <c r="K631">
        <v>30.8</v>
      </c>
      <c r="L631" t="s">
        <v>86</v>
      </c>
      <c r="M631" t="s">
        <v>87</v>
      </c>
      <c r="N631">
        <v>1.2</v>
      </c>
      <c r="O631">
        <v>4.37</v>
      </c>
      <c r="P631">
        <v>20.28</v>
      </c>
      <c r="Q631">
        <v>8.08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0.08</v>
      </c>
      <c r="AD631">
        <v>0.2</v>
      </c>
      <c r="AE631">
        <v>0.33</v>
      </c>
      <c r="AF631">
        <v>0.51</v>
      </c>
      <c r="AG631">
        <v>0.71</v>
      </c>
      <c r="AH631">
        <v>0.97</v>
      </c>
      <c r="AI631">
        <v>1.28</v>
      </c>
      <c r="AJ631">
        <v>1.7</v>
      </c>
      <c r="AK631">
        <v>2.16</v>
      </c>
      <c r="AL631">
        <v>2.65</v>
      </c>
      <c r="AM631">
        <v>3.16</v>
      </c>
      <c r="AN631">
        <v>3.69</v>
      </c>
      <c r="AO631">
        <v>4.24</v>
      </c>
      <c r="AP631">
        <v>4.76</v>
      </c>
      <c r="AQ631">
        <v>5.2</v>
      </c>
      <c r="AR631">
        <v>5.51</v>
      </c>
      <c r="AS631">
        <v>5.66</v>
      </c>
      <c r="AT631">
        <v>5.67</v>
      </c>
      <c r="AU631">
        <v>5.54</v>
      </c>
      <c r="AV631">
        <v>5.31</v>
      </c>
      <c r="AW631">
        <v>5.0199999999999996</v>
      </c>
      <c r="AX631">
        <v>4.68</v>
      </c>
      <c r="AY631">
        <v>4.3099999999999996</v>
      </c>
      <c r="AZ631">
        <v>3.92</v>
      </c>
      <c r="BA631">
        <v>3.51</v>
      </c>
      <c r="BB631">
        <v>3.14</v>
      </c>
      <c r="BC631">
        <v>2.81</v>
      </c>
      <c r="BD631">
        <v>2.52</v>
      </c>
      <c r="BE631">
        <v>2.27</v>
      </c>
      <c r="BF631">
        <v>2.0299999999999998</v>
      </c>
      <c r="BG631">
        <v>1.78</v>
      </c>
      <c r="BH631">
        <v>1.5</v>
      </c>
      <c r="BI631">
        <v>1.22</v>
      </c>
      <c r="BJ631">
        <v>0.93</v>
      </c>
      <c r="BK631">
        <v>0.65</v>
      </c>
      <c r="BL631">
        <v>0.37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f t="shared" si="9"/>
        <v>5.4799999999999986</v>
      </c>
    </row>
    <row r="632" spans="1:82" x14ac:dyDescent="0.3">
      <c r="A632">
        <v>1462</v>
      </c>
      <c r="B632" s="1">
        <v>41821.508333333331</v>
      </c>
      <c r="C632" t="s">
        <v>351</v>
      </c>
      <c r="D632">
        <v>72</v>
      </c>
      <c r="E632" t="s">
        <v>352</v>
      </c>
      <c r="F632" t="s">
        <v>84</v>
      </c>
      <c r="G632" t="s">
        <v>85</v>
      </c>
      <c r="I632">
        <v>2.1</v>
      </c>
      <c r="J632">
        <v>0.34</v>
      </c>
      <c r="K632">
        <v>30.7</v>
      </c>
      <c r="L632" t="s">
        <v>86</v>
      </c>
      <c r="M632" t="s">
        <v>87</v>
      </c>
      <c r="N632">
        <v>1.22</v>
      </c>
      <c r="O632">
        <v>4.53</v>
      </c>
      <c r="P632">
        <v>23.28</v>
      </c>
      <c r="Q632">
        <v>9.68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0.02</v>
      </c>
      <c r="AC632">
        <v>0.09</v>
      </c>
      <c r="AD632">
        <v>0.2</v>
      </c>
      <c r="AE632">
        <v>0.32</v>
      </c>
      <c r="AF632">
        <v>0.48</v>
      </c>
      <c r="AG632">
        <v>0.68</v>
      </c>
      <c r="AH632">
        <v>0.92</v>
      </c>
      <c r="AI632">
        <v>1.22</v>
      </c>
      <c r="AJ632">
        <v>1.63</v>
      </c>
      <c r="AK632">
        <v>2.08</v>
      </c>
      <c r="AL632">
        <v>2.56</v>
      </c>
      <c r="AM632">
        <v>3.07</v>
      </c>
      <c r="AN632">
        <v>3.6</v>
      </c>
      <c r="AO632">
        <v>4.1399999999999997</v>
      </c>
      <c r="AP632">
        <v>4.6500000000000004</v>
      </c>
      <c r="AQ632">
        <v>5.07</v>
      </c>
      <c r="AR632">
        <v>5.38</v>
      </c>
      <c r="AS632">
        <v>5.54</v>
      </c>
      <c r="AT632">
        <v>5.55</v>
      </c>
      <c r="AU632">
        <v>5.43</v>
      </c>
      <c r="AV632">
        <v>5.21</v>
      </c>
      <c r="AW632">
        <v>4.93</v>
      </c>
      <c r="AX632">
        <v>4.59</v>
      </c>
      <c r="AY632">
        <v>4.22</v>
      </c>
      <c r="AZ632">
        <v>3.83</v>
      </c>
      <c r="BA632">
        <v>3.43</v>
      </c>
      <c r="BB632">
        <v>3.07</v>
      </c>
      <c r="BC632">
        <v>2.77</v>
      </c>
      <c r="BD632">
        <v>2.52</v>
      </c>
      <c r="BE632">
        <v>2.29</v>
      </c>
      <c r="BF632">
        <v>2.0699999999999998</v>
      </c>
      <c r="BG632">
        <v>1.85</v>
      </c>
      <c r="BH632">
        <v>1.61</v>
      </c>
      <c r="BI632">
        <v>1.35</v>
      </c>
      <c r="BJ632">
        <v>1.07</v>
      </c>
      <c r="BK632">
        <v>0.78</v>
      </c>
      <c r="BL632">
        <v>0.51</v>
      </c>
      <c r="BM632">
        <v>0.31</v>
      </c>
      <c r="BN632">
        <v>0.2</v>
      </c>
      <c r="BO632">
        <v>0.16</v>
      </c>
      <c r="BP632">
        <v>0.16</v>
      </c>
      <c r="BQ632">
        <v>0.16</v>
      </c>
      <c r="BR632">
        <v>0.13</v>
      </c>
      <c r="BS632">
        <v>0.09</v>
      </c>
      <c r="BT632">
        <v>0.04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f t="shared" si="9"/>
        <v>5.3544999999999989</v>
      </c>
    </row>
    <row r="633" spans="1:82" x14ac:dyDescent="0.3">
      <c r="A633">
        <v>1464.5</v>
      </c>
      <c r="B633" s="1">
        <v>41852.374305555553</v>
      </c>
      <c r="C633" t="s">
        <v>351</v>
      </c>
      <c r="D633">
        <v>73</v>
      </c>
      <c r="E633" t="s">
        <v>352</v>
      </c>
      <c r="F633" t="s">
        <v>84</v>
      </c>
      <c r="G633" t="s">
        <v>85</v>
      </c>
      <c r="I633">
        <v>2.6</v>
      </c>
      <c r="J633">
        <v>0.64100000000000001</v>
      </c>
      <c r="K633">
        <v>31.6</v>
      </c>
      <c r="L633" t="s">
        <v>86</v>
      </c>
      <c r="M633" t="s">
        <v>87</v>
      </c>
      <c r="N633">
        <v>1.25</v>
      </c>
      <c r="O633">
        <v>4.93</v>
      </c>
      <c r="P633">
        <v>29.06</v>
      </c>
      <c r="Q633">
        <v>11.33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0.01</v>
      </c>
      <c r="AC633">
        <v>0.09</v>
      </c>
      <c r="AD633">
        <v>0.19</v>
      </c>
      <c r="AE633">
        <v>0.32</v>
      </c>
      <c r="AF633">
        <v>0.48</v>
      </c>
      <c r="AG633">
        <v>0.67</v>
      </c>
      <c r="AH633">
        <v>0.91</v>
      </c>
      <c r="AI633">
        <v>1.18</v>
      </c>
      <c r="AJ633">
        <v>1.57</v>
      </c>
      <c r="AK633">
        <v>1.98</v>
      </c>
      <c r="AL633">
        <v>2.4300000000000002</v>
      </c>
      <c r="AM633">
        <v>2.89</v>
      </c>
      <c r="AN633">
        <v>3.38</v>
      </c>
      <c r="AO633">
        <v>3.89</v>
      </c>
      <c r="AP633">
        <v>4.3600000000000003</v>
      </c>
      <c r="AQ633">
        <v>4.75</v>
      </c>
      <c r="AR633">
        <v>5.04</v>
      </c>
      <c r="AS633">
        <v>5.19</v>
      </c>
      <c r="AT633">
        <v>5.22</v>
      </c>
      <c r="AU633">
        <v>5.12</v>
      </c>
      <c r="AV633">
        <v>4.93</v>
      </c>
      <c r="AW633">
        <v>4.6900000000000004</v>
      </c>
      <c r="AX633">
        <v>4.4000000000000004</v>
      </c>
      <c r="AY633">
        <v>4.08</v>
      </c>
      <c r="AZ633">
        <v>3.75</v>
      </c>
      <c r="BA633">
        <v>3.41</v>
      </c>
      <c r="BB633">
        <v>3.09</v>
      </c>
      <c r="BC633">
        <v>2.85</v>
      </c>
      <c r="BD633">
        <v>2.67</v>
      </c>
      <c r="BE633">
        <v>2.5299999999999998</v>
      </c>
      <c r="BF633">
        <v>2.39</v>
      </c>
      <c r="BG633">
        <v>2.2400000000000002</v>
      </c>
      <c r="BH633">
        <v>2.0499999999999998</v>
      </c>
      <c r="BI633">
        <v>1.82</v>
      </c>
      <c r="BJ633">
        <v>1.53</v>
      </c>
      <c r="BK633">
        <v>1.21</v>
      </c>
      <c r="BL633">
        <v>0.87</v>
      </c>
      <c r="BM633">
        <v>0.56999999999999995</v>
      </c>
      <c r="BN633">
        <v>0.35</v>
      </c>
      <c r="BO633">
        <v>0.22</v>
      </c>
      <c r="BP633">
        <v>0.16</v>
      </c>
      <c r="BQ633">
        <v>0.15</v>
      </c>
      <c r="BR633">
        <v>0.15</v>
      </c>
      <c r="BS633">
        <v>0.12</v>
      </c>
      <c r="BT633">
        <v>7.0000000000000007E-2</v>
      </c>
      <c r="BU633">
        <v>0.01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f t="shared" si="9"/>
        <v>5.0234999999999994</v>
      </c>
    </row>
    <row r="634" spans="1:82" x14ac:dyDescent="0.3">
      <c r="A634">
        <v>1465.5</v>
      </c>
      <c r="B634" s="1">
        <v>41852.37777777778</v>
      </c>
      <c r="C634" t="s">
        <v>351</v>
      </c>
      <c r="D634">
        <v>74</v>
      </c>
      <c r="E634" t="s">
        <v>352</v>
      </c>
      <c r="F634" t="s">
        <v>84</v>
      </c>
      <c r="G634" t="s">
        <v>85</v>
      </c>
      <c r="I634">
        <v>2.8</v>
      </c>
      <c r="J634">
        <v>0.60899999999999999</v>
      </c>
      <c r="K634">
        <v>31.1</v>
      </c>
      <c r="L634" t="s">
        <v>86</v>
      </c>
      <c r="M634" t="s">
        <v>87</v>
      </c>
      <c r="N634">
        <v>1.34</v>
      </c>
      <c r="O634">
        <v>6.04</v>
      </c>
      <c r="P634">
        <v>37.770000000000003</v>
      </c>
      <c r="Q634">
        <v>14.5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0.01</v>
      </c>
      <c r="AC634">
        <v>0.08</v>
      </c>
      <c r="AD634">
        <v>0.17</v>
      </c>
      <c r="AE634">
        <v>0.28999999999999998</v>
      </c>
      <c r="AF634">
        <v>0.43</v>
      </c>
      <c r="AG634">
        <v>0.59</v>
      </c>
      <c r="AH634">
        <v>0.8</v>
      </c>
      <c r="AI634">
        <v>1.04</v>
      </c>
      <c r="AJ634">
        <v>1.38</v>
      </c>
      <c r="AK634">
        <v>1.75</v>
      </c>
      <c r="AL634">
        <v>2.14</v>
      </c>
      <c r="AM634">
        <v>2.5499999999999998</v>
      </c>
      <c r="AN634">
        <v>2.99</v>
      </c>
      <c r="AO634">
        <v>3.44</v>
      </c>
      <c r="AP634">
        <v>3.86</v>
      </c>
      <c r="AQ634">
        <v>4.21</v>
      </c>
      <c r="AR634">
        <v>4.46</v>
      </c>
      <c r="AS634">
        <v>4.5999999999999996</v>
      </c>
      <c r="AT634">
        <v>4.62</v>
      </c>
      <c r="AU634">
        <v>4.55</v>
      </c>
      <c r="AV634">
        <v>4.4000000000000004</v>
      </c>
      <c r="AW634">
        <v>4.2300000000000004</v>
      </c>
      <c r="AX634">
        <v>4.03</v>
      </c>
      <c r="AY634">
        <v>3.82</v>
      </c>
      <c r="AZ634">
        <v>3.63</v>
      </c>
      <c r="BA634">
        <v>3.46</v>
      </c>
      <c r="BB634">
        <v>3.32</v>
      </c>
      <c r="BC634">
        <v>3.2</v>
      </c>
      <c r="BD634">
        <v>3.1</v>
      </c>
      <c r="BE634">
        <v>3.06</v>
      </c>
      <c r="BF634">
        <v>3.02</v>
      </c>
      <c r="BG634">
        <v>2.94</v>
      </c>
      <c r="BH634">
        <v>2.81</v>
      </c>
      <c r="BI634">
        <v>2.58</v>
      </c>
      <c r="BJ634">
        <v>2.2599999999999998</v>
      </c>
      <c r="BK634">
        <v>1.84</v>
      </c>
      <c r="BL634">
        <v>1.39</v>
      </c>
      <c r="BM634">
        <v>0.97</v>
      </c>
      <c r="BN634">
        <v>0.62</v>
      </c>
      <c r="BO634">
        <v>0.38</v>
      </c>
      <c r="BP634">
        <v>0.24</v>
      </c>
      <c r="BQ634">
        <v>0.19</v>
      </c>
      <c r="BR634">
        <v>0.17</v>
      </c>
      <c r="BS634">
        <v>0.16</v>
      </c>
      <c r="BT634">
        <v>0.13</v>
      </c>
      <c r="BU634">
        <v>0.08</v>
      </c>
      <c r="BV634">
        <v>0.03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f t="shared" si="9"/>
        <v>4.4509999999999996</v>
      </c>
    </row>
    <row r="635" spans="1:82" x14ac:dyDescent="0.3">
      <c r="A635">
        <v>1466.5</v>
      </c>
      <c r="B635" s="1">
        <v>41852.381944444445</v>
      </c>
      <c r="C635" t="s">
        <v>351</v>
      </c>
      <c r="D635">
        <v>75</v>
      </c>
      <c r="E635" t="s">
        <v>352</v>
      </c>
      <c r="F635" t="s">
        <v>84</v>
      </c>
      <c r="G635" t="s">
        <v>85</v>
      </c>
      <c r="I635">
        <v>3.3</v>
      </c>
      <c r="J635">
        <v>0.64700000000000002</v>
      </c>
      <c r="K635">
        <v>31.2</v>
      </c>
      <c r="L635" t="s">
        <v>86</v>
      </c>
      <c r="M635" t="s">
        <v>87</v>
      </c>
      <c r="N635">
        <v>1.3</v>
      </c>
      <c r="O635">
        <v>5.62</v>
      </c>
      <c r="P635">
        <v>40.299999999999997</v>
      </c>
      <c r="Q635">
        <v>15.16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0.02</v>
      </c>
      <c r="AC635">
        <v>0.09</v>
      </c>
      <c r="AD635">
        <v>0.18</v>
      </c>
      <c r="AE635">
        <v>0.28999999999999998</v>
      </c>
      <c r="AF635">
        <v>0.44</v>
      </c>
      <c r="AG635">
        <v>0.61</v>
      </c>
      <c r="AH635">
        <v>0.83</v>
      </c>
      <c r="AI635">
        <v>1.0900000000000001</v>
      </c>
      <c r="AJ635">
        <v>1.46</v>
      </c>
      <c r="AK635">
        <v>1.85</v>
      </c>
      <c r="AL635">
        <v>2.27</v>
      </c>
      <c r="AM635">
        <v>2.71</v>
      </c>
      <c r="AN635">
        <v>3.17</v>
      </c>
      <c r="AO635">
        <v>3.63</v>
      </c>
      <c r="AP635">
        <v>4.05</v>
      </c>
      <c r="AQ635">
        <v>4.3899999999999997</v>
      </c>
      <c r="AR635">
        <v>4.63</v>
      </c>
      <c r="AS635">
        <v>4.75</v>
      </c>
      <c r="AT635">
        <v>4.75</v>
      </c>
      <c r="AU635">
        <v>4.6399999999999997</v>
      </c>
      <c r="AV635">
        <v>4.46</v>
      </c>
      <c r="AW635">
        <v>4.2300000000000004</v>
      </c>
      <c r="AX635">
        <v>3.97</v>
      </c>
      <c r="AY635">
        <v>3.7</v>
      </c>
      <c r="AZ635">
        <v>3.44</v>
      </c>
      <c r="BA635">
        <v>3.2</v>
      </c>
      <c r="BB635">
        <v>3</v>
      </c>
      <c r="BC635">
        <v>2.84</v>
      </c>
      <c r="BD635">
        <v>2.69</v>
      </c>
      <c r="BE635">
        <v>2.66</v>
      </c>
      <c r="BF635">
        <v>2.66</v>
      </c>
      <c r="BG635">
        <v>2.64</v>
      </c>
      <c r="BH635">
        <v>2.58</v>
      </c>
      <c r="BI635">
        <v>2.44</v>
      </c>
      <c r="BJ635">
        <v>2.21</v>
      </c>
      <c r="BK635">
        <v>1.89</v>
      </c>
      <c r="BL635">
        <v>1.51</v>
      </c>
      <c r="BM635">
        <v>1.1299999999999999</v>
      </c>
      <c r="BN635">
        <v>0.8</v>
      </c>
      <c r="BO635">
        <v>0.56000000000000005</v>
      </c>
      <c r="BP635">
        <v>0.4</v>
      </c>
      <c r="BQ635">
        <v>0.3</v>
      </c>
      <c r="BR635">
        <v>0.25</v>
      </c>
      <c r="BS635">
        <v>0.21</v>
      </c>
      <c r="BT635">
        <v>0.16</v>
      </c>
      <c r="BU635">
        <v>0.11</v>
      </c>
      <c r="BV635">
        <v>0.06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f t="shared" si="9"/>
        <v>4.6044999999999989</v>
      </c>
    </row>
    <row r="636" spans="1:82" x14ac:dyDescent="0.3">
      <c r="A636">
        <v>1467.3</v>
      </c>
      <c r="B636" s="1">
        <v>41852.385416666664</v>
      </c>
      <c r="C636" t="s">
        <v>351</v>
      </c>
      <c r="D636">
        <v>76</v>
      </c>
      <c r="E636" t="s">
        <v>352</v>
      </c>
      <c r="F636" t="s">
        <v>84</v>
      </c>
      <c r="G636" t="s">
        <v>85</v>
      </c>
      <c r="I636">
        <v>3.1</v>
      </c>
      <c r="J636">
        <v>0.51800000000000002</v>
      </c>
      <c r="K636">
        <v>31.3</v>
      </c>
      <c r="L636" t="s">
        <v>86</v>
      </c>
      <c r="M636" t="s">
        <v>87</v>
      </c>
      <c r="N636">
        <v>2.2200000000000002</v>
      </c>
      <c r="O636">
        <v>25.99</v>
      </c>
      <c r="P636">
        <v>83.57</v>
      </c>
      <c r="Q636">
        <v>35.340000000000003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0.04</v>
      </c>
      <c r="AD636">
        <v>0.08</v>
      </c>
      <c r="AE636">
        <v>0.14000000000000001</v>
      </c>
      <c r="AF636">
        <v>0.2</v>
      </c>
      <c r="AG636">
        <v>0.28000000000000003</v>
      </c>
      <c r="AH636">
        <v>0.38</v>
      </c>
      <c r="AI636">
        <v>0.5</v>
      </c>
      <c r="AJ636">
        <v>0.66</v>
      </c>
      <c r="AK636">
        <v>0.84</v>
      </c>
      <c r="AL636">
        <v>1.02</v>
      </c>
      <c r="AM636">
        <v>1.22</v>
      </c>
      <c r="AN636">
        <v>1.42</v>
      </c>
      <c r="AO636">
        <v>1.65</v>
      </c>
      <c r="AP636">
        <v>1.88</v>
      </c>
      <c r="AQ636">
        <v>2.0699999999999998</v>
      </c>
      <c r="AR636">
        <v>2.2400000000000002</v>
      </c>
      <c r="AS636">
        <v>2.35</v>
      </c>
      <c r="AT636">
        <v>2.42</v>
      </c>
      <c r="AU636">
        <v>2.4500000000000002</v>
      </c>
      <c r="AV636">
        <v>2.44</v>
      </c>
      <c r="AW636">
        <v>2.42</v>
      </c>
      <c r="AX636">
        <v>2.37</v>
      </c>
      <c r="AY636">
        <v>2.3199999999999998</v>
      </c>
      <c r="AZ636">
        <v>2.2799999999999998</v>
      </c>
      <c r="BA636">
        <v>2.27</v>
      </c>
      <c r="BB636">
        <v>2.3199999999999998</v>
      </c>
      <c r="BC636">
        <v>2.4700000000000002</v>
      </c>
      <c r="BD636">
        <v>2.74</v>
      </c>
      <c r="BE636">
        <v>3.12</v>
      </c>
      <c r="BF636">
        <v>3.62</v>
      </c>
      <c r="BG636">
        <v>4.18</v>
      </c>
      <c r="BH636">
        <v>4.78</v>
      </c>
      <c r="BI636">
        <v>5.38</v>
      </c>
      <c r="BJ636">
        <v>5.96</v>
      </c>
      <c r="BK636">
        <v>6.05</v>
      </c>
      <c r="BL636">
        <v>5.74</v>
      </c>
      <c r="BM636">
        <v>5.08</v>
      </c>
      <c r="BN636">
        <v>4.2</v>
      </c>
      <c r="BO636">
        <v>3.23</v>
      </c>
      <c r="BP636">
        <v>2.3199999999999998</v>
      </c>
      <c r="BQ636">
        <v>1.54</v>
      </c>
      <c r="BR636">
        <v>0.95</v>
      </c>
      <c r="BS636">
        <v>0.37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f t="shared" si="9"/>
        <v>5.3349999999999982</v>
      </c>
    </row>
    <row r="637" spans="1:82" x14ac:dyDescent="0.3">
      <c r="A637">
        <v>1468</v>
      </c>
      <c r="B637" s="1">
        <v>41852.38958333333</v>
      </c>
      <c r="C637" t="s">
        <v>351</v>
      </c>
      <c r="D637">
        <v>77</v>
      </c>
      <c r="E637" t="s">
        <v>352</v>
      </c>
      <c r="F637" t="s">
        <v>84</v>
      </c>
      <c r="G637" t="s">
        <v>85</v>
      </c>
      <c r="I637">
        <v>2.8</v>
      </c>
      <c r="J637">
        <v>0.47699999999999998</v>
      </c>
      <c r="K637">
        <v>31.4</v>
      </c>
      <c r="L637" t="s">
        <v>86</v>
      </c>
      <c r="M637" t="s">
        <v>87</v>
      </c>
      <c r="N637">
        <v>1.26</v>
      </c>
      <c r="O637">
        <v>4.92</v>
      </c>
      <c r="P637">
        <v>26.68</v>
      </c>
      <c r="Q637">
        <v>9.98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0.01</v>
      </c>
      <c r="AC637">
        <v>0.08</v>
      </c>
      <c r="AD637">
        <v>0.18</v>
      </c>
      <c r="AE637">
        <v>0.3</v>
      </c>
      <c r="AF637">
        <v>0.46</v>
      </c>
      <c r="AG637">
        <v>0.64</v>
      </c>
      <c r="AH637">
        <v>0.87</v>
      </c>
      <c r="AI637">
        <v>1.1499999999999999</v>
      </c>
      <c r="AJ637">
        <v>1.54</v>
      </c>
      <c r="AK637">
        <v>1.98</v>
      </c>
      <c r="AL637">
        <v>2.44</v>
      </c>
      <c r="AM637">
        <v>2.92</v>
      </c>
      <c r="AN637">
        <v>3.43</v>
      </c>
      <c r="AO637">
        <v>3.95</v>
      </c>
      <c r="AP637">
        <v>4.4400000000000004</v>
      </c>
      <c r="AQ637">
        <v>4.82</v>
      </c>
      <c r="AR637">
        <v>5.09</v>
      </c>
      <c r="AS637">
        <v>5.2</v>
      </c>
      <c r="AT637">
        <v>5.19</v>
      </c>
      <c r="AU637">
        <v>5.0599999999999996</v>
      </c>
      <c r="AV637">
        <v>4.8499999999999996</v>
      </c>
      <c r="AW637">
        <v>4.6100000000000003</v>
      </c>
      <c r="AX637">
        <v>4.34</v>
      </c>
      <c r="AY637">
        <v>4.0599999999999996</v>
      </c>
      <c r="AZ637">
        <v>3.79</v>
      </c>
      <c r="BA637">
        <v>3.52</v>
      </c>
      <c r="BB637">
        <v>3.27</v>
      </c>
      <c r="BC637">
        <v>3.09</v>
      </c>
      <c r="BD637">
        <v>2.95</v>
      </c>
      <c r="BE637">
        <v>2.82</v>
      </c>
      <c r="BF637">
        <v>2.67</v>
      </c>
      <c r="BG637">
        <v>2.4700000000000002</v>
      </c>
      <c r="BH637">
        <v>2.21</v>
      </c>
      <c r="BI637">
        <v>1.88</v>
      </c>
      <c r="BJ637">
        <v>1.49</v>
      </c>
      <c r="BK637">
        <v>1.08</v>
      </c>
      <c r="BL637">
        <v>0.68</v>
      </c>
      <c r="BM637">
        <v>0.36</v>
      </c>
      <c r="BN637">
        <v>0.13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f t="shared" si="9"/>
        <v>5.0284999999999984</v>
      </c>
    </row>
    <row r="638" spans="1:82" x14ac:dyDescent="0.3">
      <c r="A638">
        <v>1469.5</v>
      </c>
      <c r="B638" s="1">
        <v>41852.393055555556</v>
      </c>
      <c r="C638" t="s">
        <v>351</v>
      </c>
      <c r="D638">
        <v>78</v>
      </c>
      <c r="E638" t="s">
        <v>352</v>
      </c>
      <c r="F638" t="s">
        <v>84</v>
      </c>
      <c r="G638" t="s">
        <v>85</v>
      </c>
      <c r="I638">
        <v>3</v>
      </c>
      <c r="J638">
        <v>0.81299999999999994</v>
      </c>
      <c r="K638">
        <v>31.4</v>
      </c>
      <c r="L638" t="s">
        <v>86</v>
      </c>
      <c r="M638" t="s">
        <v>87</v>
      </c>
      <c r="N638">
        <v>1.55</v>
      </c>
      <c r="O638">
        <v>9.6</v>
      </c>
      <c r="P638">
        <v>51.49</v>
      </c>
      <c r="Q638">
        <v>20.39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0.06</v>
      </c>
      <c r="AD638">
        <v>0.13</v>
      </c>
      <c r="AE638">
        <v>0.22</v>
      </c>
      <c r="AF638">
        <v>0.33</v>
      </c>
      <c r="AG638">
        <v>0.46</v>
      </c>
      <c r="AH638">
        <v>0.62</v>
      </c>
      <c r="AI638">
        <v>0.82</v>
      </c>
      <c r="AJ638">
        <v>1.0900000000000001</v>
      </c>
      <c r="AK638">
        <v>1.39</v>
      </c>
      <c r="AL638">
        <v>1.71</v>
      </c>
      <c r="AM638">
        <v>2.04</v>
      </c>
      <c r="AN638">
        <v>2.4</v>
      </c>
      <c r="AO638">
        <v>2.77</v>
      </c>
      <c r="AP638">
        <v>3.12</v>
      </c>
      <c r="AQ638">
        <v>3.4</v>
      </c>
      <c r="AR638">
        <v>3.61</v>
      </c>
      <c r="AS638">
        <v>3.72</v>
      </c>
      <c r="AT638">
        <v>3.73</v>
      </c>
      <c r="AU638">
        <v>3.67</v>
      </c>
      <c r="AV638">
        <v>3.55</v>
      </c>
      <c r="AW638">
        <v>3.42</v>
      </c>
      <c r="AX638">
        <v>3.27</v>
      </c>
      <c r="AY638">
        <v>3.15</v>
      </c>
      <c r="AZ638">
        <v>3.06</v>
      </c>
      <c r="BA638">
        <v>3.03</v>
      </c>
      <c r="BB638">
        <v>3.07</v>
      </c>
      <c r="BC638">
        <v>3.19</v>
      </c>
      <c r="BD638">
        <v>3.38</v>
      </c>
      <c r="BE638">
        <v>3.62</v>
      </c>
      <c r="BF638">
        <v>3.89</v>
      </c>
      <c r="BG638">
        <v>4.16</v>
      </c>
      <c r="BH638">
        <v>4.29</v>
      </c>
      <c r="BI638">
        <v>4.21</v>
      </c>
      <c r="BJ638">
        <v>3.9</v>
      </c>
      <c r="BK638">
        <v>3.36</v>
      </c>
      <c r="BL638">
        <v>2.68</v>
      </c>
      <c r="BM638">
        <v>1.95</v>
      </c>
      <c r="BN638">
        <v>1.3</v>
      </c>
      <c r="BO638">
        <v>0.78</v>
      </c>
      <c r="BP638">
        <v>0.44</v>
      </c>
      <c r="BQ638">
        <v>0.26</v>
      </c>
      <c r="BR638">
        <v>0.19</v>
      </c>
      <c r="BS638">
        <v>0.17</v>
      </c>
      <c r="BT638">
        <v>0.16</v>
      </c>
      <c r="BU638">
        <v>0.12</v>
      </c>
      <c r="BV638">
        <v>0.08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f t="shared" si="9"/>
        <v>3.8984999999999999</v>
      </c>
    </row>
    <row r="639" spans="1:82" x14ac:dyDescent="0.3">
      <c r="A639">
        <v>1470</v>
      </c>
      <c r="B639" s="1">
        <v>41852.397222222222</v>
      </c>
      <c r="C639" t="s">
        <v>351</v>
      </c>
      <c r="D639">
        <v>79</v>
      </c>
      <c r="E639" t="s">
        <v>352</v>
      </c>
      <c r="F639" t="s">
        <v>84</v>
      </c>
      <c r="G639" t="s">
        <v>85</v>
      </c>
      <c r="I639">
        <v>2.7</v>
      </c>
      <c r="J639">
        <v>0.375</v>
      </c>
      <c r="K639">
        <v>31.5</v>
      </c>
      <c r="L639" t="s">
        <v>86</v>
      </c>
      <c r="M639" t="s">
        <v>87</v>
      </c>
      <c r="N639">
        <v>1.23</v>
      </c>
      <c r="O639">
        <v>4.54</v>
      </c>
      <c r="P639">
        <v>25.11</v>
      </c>
      <c r="Q639">
        <v>9.57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0.01</v>
      </c>
      <c r="AC639">
        <v>0.09</v>
      </c>
      <c r="AD639">
        <v>0.19</v>
      </c>
      <c r="AE639">
        <v>0.32</v>
      </c>
      <c r="AF639">
        <v>0.48</v>
      </c>
      <c r="AG639">
        <v>0.68</v>
      </c>
      <c r="AH639">
        <v>0.91</v>
      </c>
      <c r="AI639">
        <v>1.2</v>
      </c>
      <c r="AJ639">
        <v>1.62</v>
      </c>
      <c r="AK639">
        <v>2.0699999999999998</v>
      </c>
      <c r="AL639">
        <v>2.56</v>
      </c>
      <c r="AM639">
        <v>3.07</v>
      </c>
      <c r="AN639">
        <v>3.61</v>
      </c>
      <c r="AO639">
        <v>4.17</v>
      </c>
      <c r="AP639">
        <v>4.6900000000000004</v>
      </c>
      <c r="AQ639">
        <v>5.1100000000000003</v>
      </c>
      <c r="AR639">
        <v>5.4</v>
      </c>
      <c r="AS639">
        <v>5.52</v>
      </c>
      <c r="AT639">
        <v>5.48</v>
      </c>
      <c r="AU639">
        <v>5.32</v>
      </c>
      <c r="AV639">
        <v>5.0599999999999996</v>
      </c>
      <c r="AW639">
        <v>4.74</v>
      </c>
      <c r="AX639">
        <v>4.3899999999999997</v>
      </c>
      <c r="AY639">
        <v>4.03</v>
      </c>
      <c r="AZ639">
        <v>3.66</v>
      </c>
      <c r="BA639">
        <v>3.29</v>
      </c>
      <c r="BB639">
        <v>3</v>
      </c>
      <c r="BC639">
        <v>2.76</v>
      </c>
      <c r="BD639">
        <v>2.56</v>
      </c>
      <c r="BE639">
        <v>2.39</v>
      </c>
      <c r="BF639">
        <v>2.21</v>
      </c>
      <c r="BG639">
        <v>2.0299999999999998</v>
      </c>
      <c r="BH639">
        <v>1.82</v>
      </c>
      <c r="BI639">
        <v>1.58</v>
      </c>
      <c r="BJ639">
        <v>1.32</v>
      </c>
      <c r="BK639">
        <v>1.03</v>
      </c>
      <c r="BL639">
        <v>0.74</v>
      </c>
      <c r="BM639">
        <v>0.48</v>
      </c>
      <c r="BN639">
        <v>0.27</v>
      </c>
      <c r="BO639">
        <v>0.13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f t="shared" si="9"/>
        <v>5.2884999999999991</v>
      </c>
    </row>
    <row r="640" spans="1:82" x14ac:dyDescent="0.3">
      <c r="A640">
        <v>1471</v>
      </c>
      <c r="B640" s="1">
        <v>41852.400694444441</v>
      </c>
      <c r="C640" t="s">
        <v>351</v>
      </c>
      <c r="D640">
        <v>80</v>
      </c>
      <c r="E640" t="s">
        <v>352</v>
      </c>
      <c r="F640" t="s">
        <v>84</v>
      </c>
      <c r="G640" t="s">
        <v>85</v>
      </c>
      <c r="I640">
        <v>2.8</v>
      </c>
      <c r="J640">
        <v>0.443</v>
      </c>
      <c r="K640">
        <v>31.5</v>
      </c>
      <c r="L640" t="s">
        <v>86</v>
      </c>
      <c r="M640" t="s">
        <v>87</v>
      </c>
      <c r="N640">
        <v>1.24</v>
      </c>
      <c r="O640">
        <v>4.4400000000000004</v>
      </c>
      <c r="P640">
        <v>26.55</v>
      </c>
      <c r="Q640">
        <v>9.7899999999999991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0.01</v>
      </c>
      <c r="AC640">
        <v>0.09</v>
      </c>
      <c r="AD640">
        <v>0.18</v>
      </c>
      <c r="AE640">
        <v>0.31</v>
      </c>
      <c r="AF640">
        <v>0.46</v>
      </c>
      <c r="AG640">
        <v>0.65</v>
      </c>
      <c r="AH640">
        <v>0.88</v>
      </c>
      <c r="AI640">
        <v>1.17</v>
      </c>
      <c r="AJ640">
        <v>1.59</v>
      </c>
      <c r="AK640">
        <v>2.0499999999999998</v>
      </c>
      <c r="AL640">
        <v>2.5499999999999998</v>
      </c>
      <c r="AM640">
        <v>3.09</v>
      </c>
      <c r="AN640">
        <v>3.65</v>
      </c>
      <c r="AO640">
        <v>4.25</v>
      </c>
      <c r="AP640">
        <v>4.8</v>
      </c>
      <c r="AQ640">
        <v>5.26</v>
      </c>
      <c r="AR640">
        <v>5.57</v>
      </c>
      <c r="AS640">
        <v>5.7</v>
      </c>
      <c r="AT640">
        <v>5.65</v>
      </c>
      <c r="AU640">
        <v>5.44</v>
      </c>
      <c r="AV640">
        <v>5.12</v>
      </c>
      <c r="AW640">
        <v>4.74</v>
      </c>
      <c r="AX640">
        <v>4.3099999999999996</v>
      </c>
      <c r="AY640">
        <v>3.86</v>
      </c>
      <c r="AZ640">
        <v>3.43</v>
      </c>
      <c r="BA640">
        <v>3</v>
      </c>
      <c r="BB640">
        <v>2.71</v>
      </c>
      <c r="BC640">
        <v>2.5099999999999998</v>
      </c>
      <c r="BD640">
        <v>2.37</v>
      </c>
      <c r="BE640">
        <v>2.2599999999999998</v>
      </c>
      <c r="BF640">
        <v>2.17</v>
      </c>
      <c r="BG640">
        <v>2.0499999999999998</v>
      </c>
      <c r="BH640">
        <v>1.91</v>
      </c>
      <c r="BI640">
        <v>1.71</v>
      </c>
      <c r="BJ640">
        <v>1.46</v>
      </c>
      <c r="BK640">
        <v>1.1599999999999999</v>
      </c>
      <c r="BL640">
        <v>0.85</v>
      </c>
      <c r="BM640">
        <v>0.55000000000000004</v>
      </c>
      <c r="BN640">
        <v>0.32</v>
      </c>
      <c r="BO640">
        <v>0.16</v>
      </c>
      <c r="BP640">
        <v>0.01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f t="shared" si="9"/>
        <v>5.4129999999999994</v>
      </c>
    </row>
    <row r="641" spans="1:82" x14ac:dyDescent="0.3">
      <c r="A641">
        <v>1471.5</v>
      </c>
      <c r="B641" s="1">
        <v>41852.404861111114</v>
      </c>
      <c r="C641" t="s">
        <v>351</v>
      </c>
      <c r="D641">
        <v>81</v>
      </c>
      <c r="E641" t="s">
        <v>352</v>
      </c>
      <c r="F641" t="s">
        <v>84</v>
      </c>
      <c r="G641" t="s">
        <v>85</v>
      </c>
      <c r="I641">
        <v>2.5</v>
      </c>
      <c r="J641">
        <v>0.44900000000000001</v>
      </c>
      <c r="K641">
        <v>31.6</v>
      </c>
      <c r="L641" t="s">
        <v>86</v>
      </c>
      <c r="M641" t="s">
        <v>87</v>
      </c>
      <c r="N641">
        <v>1.1599999999999999</v>
      </c>
      <c r="O641">
        <v>3.95</v>
      </c>
      <c r="P641">
        <v>22.39</v>
      </c>
      <c r="Q641">
        <v>9.5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0.02</v>
      </c>
      <c r="AC641">
        <v>0.1</v>
      </c>
      <c r="AD641">
        <v>0.21</v>
      </c>
      <c r="AE641">
        <v>0.35</v>
      </c>
      <c r="AF641">
        <v>0.52</v>
      </c>
      <c r="AG641">
        <v>0.73</v>
      </c>
      <c r="AH641">
        <v>0.99</v>
      </c>
      <c r="AI641">
        <v>1.32</v>
      </c>
      <c r="AJ641">
        <v>1.79</v>
      </c>
      <c r="AK641">
        <v>2.2999999999999998</v>
      </c>
      <c r="AL641">
        <v>2.86</v>
      </c>
      <c r="AM641">
        <v>3.45</v>
      </c>
      <c r="AN641">
        <v>4.07</v>
      </c>
      <c r="AO641">
        <v>4.7</v>
      </c>
      <c r="AP641">
        <v>5.27</v>
      </c>
      <c r="AQ641">
        <v>5.7</v>
      </c>
      <c r="AR641">
        <v>5.97</v>
      </c>
      <c r="AS641">
        <v>6.03</v>
      </c>
      <c r="AT641">
        <v>5.89</v>
      </c>
      <c r="AU641">
        <v>5.6</v>
      </c>
      <c r="AV641">
        <v>5.21</v>
      </c>
      <c r="AW641">
        <v>4.75</v>
      </c>
      <c r="AX641">
        <v>4.26</v>
      </c>
      <c r="AY641">
        <v>3.75</v>
      </c>
      <c r="AZ641">
        <v>3.25</v>
      </c>
      <c r="BA641">
        <v>2.8</v>
      </c>
      <c r="BB641">
        <v>2.41</v>
      </c>
      <c r="BC641">
        <v>2.11</v>
      </c>
      <c r="BD641">
        <v>1.89</v>
      </c>
      <c r="BE641">
        <v>1.74</v>
      </c>
      <c r="BF641">
        <v>1.64</v>
      </c>
      <c r="BG641">
        <v>1.55</v>
      </c>
      <c r="BH641">
        <v>1.43</v>
      </c>
      <c r="BI641">
        <v>1.27</v>
      </c>
      <c r="BJ641">
        <v>1.06</v>
      </c>
      <c r="BK641">
        <v>0.81</v>
      </c>
      <c r="BL641">
        <v>0.57999999999999996</v>
      </c>
      <c r="BM641">
        <v>0.39</v>
      </c>
      <c r="BN641">
        <v>0.25</v>
      </c>
      <c r="BO641">
        <v>0.18</v>
      </c>
      <c r="BP641">
        <v>0.16</v>
      </c>
      <c r="BQ641">
        <v>0.16</v>
      </c>
      <c r="BR641">
        <v>0.16</v>
      </c>
      <c r="BS641">
        <v>0.14000000000000001</v>
      </c>
      <c r="BT641">
        <v>0.11</v>
      </c>
      <c r="BU641">
        <v>7.0000000000000007E-2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f t="shared" si="9"/>
        <v>5.6849999999999996</v>
      </c>
    </row>
    <row r="642" spans="1:82" x14ac:dyDescent="0.3">
      <c r="A642">
        <v>1476</v>
      </c>
      <c r="B642" s="1">
        <v>41852.408333333333</v>
      </c>
      <c r="C642" t="s">
        <v>351</v>
      </c>
      <c r="D642">
        <v>82</v>
      </c>
      <c r="E642" t="s">
        <v>352</v>
      </c>
      <c r="F642" t="s">
        <v>84</v>
      </c>
      <c r="G642" t="s">
        <v>85</v>
      </c>
      <c r="I642">
        <v>2.5</v>
      </c>
      <c r="J642">
        <v>0.48799999999999999</v>
      </c>
      <c r="K642">
        <v>31.6</v>
      </c>
      <c r="L642" t="s">
        <v>86</v>
      </c>
      <c r="M642" t="s">
        <v>87</v>
      </c>
      <c r="N642">
        <v>1.27</v>
      </c>
      <c r="O642">
        <v>4.97</v>
      </c>
      <c r="P642">
        <v>25.88</v>
      </c>
      <c r="Q642">
        <v>9.83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0.02</v>
      </c>
      <c r="AC642">
        <v>0.09</v>
      </c>
      <c r="AD642">
        <v>0.18</v>
      </c>
      <c r="AE642">
        <v>0.28999999999999998</v>
      </c>
      <c r="AF642">
        <v>0.44</v>
      </c>
      <c r="AG642">
        <v>0.62</v>
      </c>
      <c r="AH642">
        <v>0.84</v>
      </c>
      <c r="AI642">
        <v>1.1200000000000001</v>
      </c>
      <c r="AJ642">
        <v>1.51</v>
      </c>
      <c r="AK642">
        <v>1.94</v>
      </c>
      <c r="AL642">
        <v>2.41</v>
      </c>
      <c r="AM642">
        <v>2.9</v>
      </c>
      <c r="AN642">
        <v>3.42</v>
      </c>
      <c r="AO642">
        <v>3.94</v>
      </c>
      <c r="AP642">
        <v>4.42</v>
      </c>
      <c r="AQ642">
        <v>4.8</v>
      </c>
      <c r="AR642">
        <v>5.0599999999999996</v>
      </c>
      <c r="AS642">
        <v>5.18</v>
      </c>
      <c r="AT642">
        <v>5.17</v>
      </c>
      <c r="AU642">
        <v>5.07</v>
      </c>
      <c r="AV642">
        <v>4.8899999999999997</v>
      </c>
      <c r="AW642">
        <v>4.68</v>
      </c>
      <c r="AX642">
        <v>4.45</v>
      </c>
      <c r="AY642">
        <v>4.2</v>
      </c>
      <c r="AZ642">
        <v>3.93</v>
      </c>
      <c r="BA642">
        <v>3.66</v>
      </c>
      <c r="BB642">
        <v>3.4</v>
      </c>
      <c r="BC642">
        <v>3.17</v>
      </c>
      <c r="BD642">
        <v>2.98</v>
      </c>
      <c r="BE642">
        <v>2.8</v>
      </c>
      <c r="BF642">
        <v>2.61</v>
      </c>
      <c r="BG642">
        <v>2.39</v>
      </c>
      <c r="BH642">
        <v>2.13</v>
      </c>
      <c r="BI642">
        <v>1.8</v>
      </c>
      <c r="BJ642">
        <v>1.41</v>
      </c>
      <c r="BK642">
        <v>0.99</v>
      </c>
      <c r="BL642">
        <v>0.61</v>
      </c>
      <c r="BM642">
        <v>0.32</v>
      </c>
      <c r="BN642">
        <v>0.15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f t="shared" si="9"/>
        <v>5.0344999999999986</v>
      </c>
    </row>
    <row r="643" spans="1:82" x14ac:dyDescent="0.3">
      <c r="A643">
        <v>1480</v>
      </c>
      <c r="B643" s="1">
        <v>41852.411805555559</v>
      </c>
      <c r="C643" t="s">
        <v>351</v>
      </c>
      <c r="D643">
        <v>83</v>
      </c>
      <c r="E643" t="s">
        <v>352</v>
      </c>
      <c r="F643" t="s">
        <v>84</v>
      </c>
      <c r="G643" t="s">
        <v>85</v>
      </c>
      <c r="I643">
        <v>2.5</v>
      </c>
      <c r="J643">
        <v>0.76700000000000002</v>
      </c>
      <c r="K643">
        <v>31.6</v>
      </c>
      <c r="L643" t="s">
        <v>86</v>
      </c>
      <c r="M643" t="s">
        <v>87</v>
      </c>
      <c r="N643">
        <v>1.51</v>
      </c>
      <c r="O643">
        <v>8.18</v>
      </c>
      <c r="P643">
        <v>53.88</v>
      </c>
      <c r="Q643">
        <v>20.32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0.01</v>
      </c>
      <c r="AC643">
        <v>0.06</v>
      </c>
      <c r="AD643">
        <v>0.13</v>
      </c>
      <c r="AE643">
        <v>0.22</v>
      </c>
      <c r="AF643">
        <v>0.33</v>
      </c>
      <c r="AG643">
        <v>0.47</v>
      </c>
      <c r="AH643">
        <v>0.64</v>
      </c>
      <c r="AI643">
        <v>0.85</v>
      </c>
      <c r="AJ643">
        <v>1.1399999999999999</v>
      </c>
      <c r="AK643">
        <v>1.46</v>
      </c>
      <c r="AL643">
        <v>1.8</v>
      </c>
      <c r="AM643">
        <v>2.17</v>
      </c>
      <c r="AN643">
        <v>2.5499999999999998</v>
      </c>
      <c r="AO643">
        <v>2.93</v>
      </c>
      <c r="AP643">
        <v>3.3</v>
      </c>
      <c r="AQ643">
        <v>3.6</v>
      </c>
      <c r="AR643">
        <v>3.83</v>
      </c>
      <c r="AS643">
        <v>3.96</v>
      </c>
      <c r="AT643">
        <v>4</v>
      </c>
      <c r="AU643">
        <v>3.97</v>
      </c>
      <c r="AV643">
        <v>3.88</v>
      </c>
      <c r="AW643">
        <v>3.77</v>
      </c>
      <c r="AX643">
        <v>3.64</v>
      </c>
      <c r="AY643">
        <v>3.5</v>
      </c>
      <c r="AZ643">
        <v>3.37</v>
      </c>
      <c r="BA643">
        <v>3.25</v>
      </c>
      <c r="BB643">
        <v>3.17</v>
      </c>
      <c r="BC643">
        <v>3.12</v>
      </c>
      <c r="BD643">
        <v>3.12</v>
      </c>
      <c r="BE643">
        <v>3.16</v>
      </c>
      <c r="BF643">
        <v>3.22</v>
      </c>
      <c r="BG643">
        <v>3.29</v>
      </c>
      <c r="BH643">
        <v>3.37</v>
      </c>
      <c r="BI643">
        <v>3.37</v>
      </c>
      <c r="BJ643">
        <v>3.23</v>
      </c>
      <c r="BK643">
        <v>2.95</v>
      </c>
      <c r="BL643">
        <v>2.52</v>
      </c>
      <c r="BM643">
        <v>2.0099999999999998</v>
      </c>
      <c r="BN643">
        <v>1.49</v>
      </c>
      <c r="BO643">
        <v>1.03</v>
      </c>
      <c r="BP643">
        <v>0.68</v>
      </c>
      <c r="BQ643">
        <v>0.45</v>
      </c>
      <c r="BR643">
        <v>0.32</v>
      </c>
      <c r="BS643">
        <v>0.26</v>
      </c>
      <c r="BT643">
        <v>0.22</v>
      </c>
      <c r="BU643">
        <v>0.15</v>
      </c>
      <c r="BV643">
        <v>0.09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f t="shared" ref="CD643:CD672" si="10">PERCENTILE(R643:CC643,0.95)</f>
        <v>3.8724999999999996</v>
      </c>
    </row>
    <row r="644" spans="1:82" x14ac:dyDescent="0.3">
      <c r="A644">
        <v>1481</v>
      </c>
      <c r="B644" s="1">
        <v>41852.415972222225</v>
      </c>
      <c r="C644" t="s">
        <v>351</v>
      </c>
      <c r="D644">
        <v>84</v>
      </c>
      <c r="E644" t="s">
        <v>352</v>
      </c>
      <c r="F644" t="s">
        <v>84</v>
      </c>
      <c r="G644" t="s">
        <v>85</v>
      </c>
      <c r="I644">
        <v>4.4000000000000004</v>
      </c>
      <c r="J644">
        <v>0.57599999999999996</v>
      </c>
      <c r="K644">
        <v>31.7</v>
      </c>
      <c r="L644" t="s">
        <v>86</v>
      </c>
      <c r="M644" t="s">
        <v>87</v>
      </c>
      <c r="N644">
        <v>1.9</v>
      </c>
      <c r="O644">
        <v>22.35</v>
      </c>
      <c r="P644">
        <v>93.24</v>
      </c>
      <c r="Q644">
        <v>37.11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0.02</v>
      </c>
      <c r="AC644">
        <v>0.05</v>
      </c>
      <c r="AD644">
        <v>0.1</v>
      </c>
      <c r="AE644">
        <v>0.15</v>
      </c>
      <c r="AF644">
        <v>0.22</v>
      </c>
      <c r="AG644">
        <v>0.31</v>
      </c>
      <c r="AH644">
        <v>0.43</v>
      </c>
      <c r="AI644">
        <v>0.56999999999999995</v>
      </c>
      <c r="AJ644">
        <v>0.78</v>
      </c>
      <c r="AK644">
        <v>1.01</v>
      </c>
      <c r="AL644">
        <v>1.26</v>
      </c>
      <c r="AM644">
        <v>1.53</v>
      </c>
      <c r="AN644">
        <v>1.83</v>
      </c>
      <c r="AO644">
        <v>2.13</v>
      </c>
      <c r="AP644">
        <v>2.42</v>
      </c>
      <c r="AQ644">
        <v>2.64</v>
      </c>
      <c r="AR644">
        <v>2.8</v>
      </c>
      <c r="AS644">
        <v>2.86</v>
      </c>
      <c r="AT644">
        <v>2.85</v>
      </c>
      <c r="AU644">
        <v>2.78</v>
      </c>
      <c r="AV644">
        <v>2.69</v>
      </c>
      <c r="AW644">
        <v>2.58</v>
      </c>
      <c r="AX644">
        <v>2.46</v>
      </c>
      <c r="AY644">
        <v>2.34</v>
      </c>
      <c r="AZ644">
        <v>2.23</v>
      </c>
      <c r="BA644">
        <v>2.14</v>
      </c>
      <c r="BB644">
        <v>2.09</v>
      </c>
      <c r="BC644">
        <v>2.12</v>
      </c>
      <c r="BD644">
        <v>2.2400000000000002</v>
      </c>
      <c r="BE644">
        <v>2.46</v>
      </c>
      <c r="BF644">
        <v>2.8</v>
      </c>
      <c r="BG644">
        <v>3.24</v>
      </c>
      <c r="BH644">
        <v>3.74</v>
      </c>
      <c r="BI644">
        <v>4.2699999999999996</v>
      </c>
      <c r="BJ644">
        <v>4.8</v>
      </c>
      <c r="BK644">
        <v>5.28</v>
      </c>
      <c r="BL644">
        <v>5.29</v>
      </c>
      <c r="BM644">
        <v>4.95</v>
      </c>
      <c r="BN644">
        <v>4.33</v>
      </c>
      <c r="BO644">
        <v>3.55</v>
      </c>
      <c r="BP644">
        <v>2.73</v>
      </c>
      <c r="BQ644">
        <v>1.97</v>
      </c>
      <c r="BR644">
        <v>1.34</v>
      </c>
      <c r="BS644">
        <v>0.87</v>
      </c>
      <c r="BT644">
        <v>0.53</v>
      </c>
      <c r="BU644">
        <v>0.2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f t="shared" si="10"/>
        <v>4.7294999999999972</v>
      </c>
    </row>
    <row r="645" spans="1:82" x14ac:dyDescent="0.3">
      <c r="A645">
        <v>1481.5</v>
      </c>
      <c r="B645" s="1">
        <v>41852.419444444444</v>
      </c>
      <c r="C645" t="s">
        <v>351</v>
      </c>
      <c r="D645">
        <v>85</v>
      </c>
      <c r="E645" t="s">
        <v>352</v>
      </c>
      <c r="F645" t="s">
        <v>84</v>
      </c>
      <c r="G645" t="s">
        <v>85</v>
      </c>
      <c r="I645">
        <v>2.8</v>
      </c>
      <c r="J645">
        <v>0.35199999999999998</v>
      </c>
      <c r="K645">
        <v>31.7</v>
      </c>
      <c r="L645" t="s">
        <v>86</v>
      </c>
      <c r="M645" t="s">
        <v>87</v>
      </c>
      <c r="N645">
        <v>1.2</v>
      </c>
      <c r="O645">
        <v>4.0999999999999996</v>
      </c>
      <c r="P645">
        <v>25.23</v>
      </c>
      <c r="Q645">
        <v>10.029999999999999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0.03</v>
      </c>
      <c r="AC645">
        <v>0.1</v>
      </c>
      <c r="AD645">
        <v>0.19</v>
      </c>
      <c r="AE645">
        <v>0.31</v>
      </c>
      <c r="AF645">
        <v>0.47</v>
      </c>
      <c r="AG645">
        <v>0.66</v>
      </c>
      <c r="AH645">
        <v>0.91</v>
      </c>
      <c r="AI645">
        <v>1.23</v>
      </c>
      <c r="AJ645">
        <v>1.71</v>
      </c>
      <c r="AK645">
        <v>2.23</v>
      </c>
      <c r="AL645">
        <v>2.79</v>
      </c>
      <c r="AM645">
        <v>3.39</v>
      </c>
      <c r="AN645">
        <v>4.03</v>
      </c>
      <c r="AO645">
        <v>4.66</v>
      </c>
      <c r="AP645">
        <v>5.21</v>
      </c>
      <c r="AQ645">
        <v>5.61</v>
      </c>
      <c r="AR645">
        <v>5.81</v>
      </c>
      <c r="AS645">
        <v>5.81</v>
      </c>
      <c r="AT645">
        <v>5.64</v>
      </c>
      <c r="AU645">
        <v>5.34</v>
      </c>
      <c r="AV645">
        <v>4.97</v>
      </c>
      <c r="AW645">
        <v>4.5599999999999996</v>
      </c>
      <c r="AX645">
        <v>4.1399999999999997</v>
      </c>
      <c r="AY645">
        <v>3.71</v>
      </c>
      <c r="AZ645">
        <v>3.29</v>
      </c>
      <c r="BA645">
        <v>2.9</v>
      </c>
      <c r="BB645">
        <v>2.57</v>
      </c>
      <c r="BC645">
        <v>2.31</v>
      </c>
      <c r="BD645">
        <v>2.1</v>
      </c>
      <c r="BE645">
        <v>1.94</v>
      </c>
      <c r="BF645">
        <v>1.81</v>
      </c>
      <c r="BG645">
        <v>1.69</v>
      </c>
      <c r="BH645">
        <v>1.57</v>
      </c>
      <c r="BI645">
        <v>1.43</v>
      </c>
      <c r="BJ645">
        <v>1.26</v>
      </c>
      <c r="BK645">
        <v>1.05</v>
      </c>
      <c r="BL645">
        <v>0.81</v>
      </c>
      <c r="BM645">
        <v>0.57999999999999996</v>
      </c>
      <c r="BN645">
        <v>0.38</v>
      </c>
      <c r="BO645">
        <v>0.23</v>
      </c>
      <c r="BP645">
        <v>0.14000000000000001</v>
      </c>
      <c r="BQ645">
        <v>0.11</v>
      </c>
      <c r="BR645">
        <v>0.1</v>
      </c>
      <c r="BS645">
        <v>0.1</v>
      </c>
      <c r="BT645">
        <v>0.08</v>
      </c>
      <c r="BU645">
        <v>0.04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f t="shared" si="10"/>
        <v>5.5694999999999988</v>
      </c>
    </row>
    <row r="646" spans="1:82" x14ac:dyDescent="0.3">
      <c r="A646">
        <v>1486</v>
      </c>
      <c r="B646" s="1">
        <v>41852.423611111109</v>
      </c>
      <c r="C646" t="s">
        <v>351</v>
      </c>
      <c r="D646">
        <v>86</v>
      </c>
      <c r="E646" t="s">
        <v>352</v>
      </c>
      <c r="F646" t="s">
        <v>84</v>
      </c>
      <c r="G646" t="s">
        <v>85</v>
      </c>
      <c r="I646">
        <v>2.8</v>
      </c>
      <c r="J646">
        <v>0.42699999999999999</v>
      </c>
      <c r="K646">
        <v>31.8</v>
      </c>
      <c r="L646" t="s">
        <v>86</v>
      </c>
      <c r="M646" t="s">
        <v>87</v>
      </c>
      <c r="N646">
        <v>1.27</v>
      </c>
      <c r="O646">
        <v>4.75</v>
      </c>
      <c r="P646">
        <v>32.25</v>
      </c>
      <c r="Q646">
        <v>11.79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0.02</v>
      </c>
      <c r="AC646">
        <v>0.09</v>
      </c>
      <c r="AD646">
        <v>0.18</v>
      </c>
      <c r="AE646">
        <v>0.3</v>
      </c>
      <c r="AF646">
        <v>0.44</v>
      </c>
      <c r="AG646">
        <v>0.62</v>
      </c>
      <c r="AH646">
        <v>0.84</v>
      </c>
      <c r="AI646">
        <v>1.1200000000000001</v>
      </c>
      <c r="AJ646">
        <v>1.53</v>
      </c>
      <c r="AK646">
        <v>1.97</v>
      </c>
      <c r="AL646">
        <v>2.46</v>
      </c>
      <c r="AM646">
        <v>2.98</v>
      </c>
      <c r="AN646">
        <v>3.53</v>
      </c>
      <c r="AO646">
        <v>4.09</v>
      </c>
      <c r="AP646">
        <v>4.5999999999999996</v>
      </c>
      <c r="AQ646">
        <v>5.01</v>
      </c>
      <c r="AR646">
        <v>5.28</v>
      </c>
      <c r="AS646">
        <v>5.38</v>
      </c>
      <c r="AT646">
        <v>5.33</v>
      </c>
      <c r="AU646">
        <v>5.15</v>
      </c>
      <c r="AV646">
        <v>4.88</v>
      </c>
      <c r="AW646">
        <v>4.55</v>
      </c>
      <c r="AX646">
        <v>4.1900000000000004</v>
      </c>
      <c r="AY646">
        <v>3.81</v>
      </c>
      <c r="AZ646">
        <v>3.45</v>
      </c>
      <c r="BA646">
        <v>3.09</v>
      </c>
      <c r="BB646">
        <v>2.75</v>
      </c>
      <c r="BC646">
        <v>2.54</v>
      </c>
      <c r="BD646">
        <v>2.4</v>
      </c>
      <c r="BE646">
        <v>2.31</v>
      </c>
      <c r="BF646">
        <v>2.23</v>
      </c>
      <c r="BG646">
        <v>2.16</v>
      </c>
      <c r="BH646">
        <v>2.0499999999999998</v>
      </c>
      <c r="BI646">
        <v>1.9</v>
      </c>
      <c r="BJ646">
        <v>1.7</v>
      </c>
      <c r="BK646">
        <v>1.43</v>
      </c>
      <c r="BL646">
        <v>1.1399999999999999</v>
      </c>
      <c r="BM646">
        <v>0.85</v>
      </c>
      <c r="BN646">
        <v>0.62</v>
      </c>
      <c r="BO646">
        <v>0.44</v>
      </c>
      <c r="BP646">
        <v>0.32</v>
      </c>
      <c r="BQ646">
        <v>0.21</v>
      </c>
      <c r="BR646">
        <v>0.09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f t="shared" si="10"/>
        <v>5.1289999999999996</v>
      </c>
    </row>
    <row r="647" spans="1:82" x14ac:dyDescent="0.3">
      <c r="A647">
        <v>1488</v>
      </c>
      <c r="B647" s="1">
        <v>41852.427083333336</v>
      </c>
      <c r="C647" t="s">
        <v>351</v>
      </c>
      <c r="D647">
        <v>87</v>
      </c>
      <c r="E647" t="s">
        <v>353</v>
      </c>
      <c r="F647" t="s">
        <v>84</v>
      </c>
      <c r="G647" t="s">
        <v>85</v>
      </c>
      <c r="I647">
        <v>3.4</v>
      </c>
      <c r="J647">
        <v>0.496</v>
      </c>
      <c r="K647">
        <v>31.8</v>
      </c>
      <c r="L647" t="s">
        <v>86</v>
      </c>
      <c r="M647" t="s">
        <v>87</v>
      </c>
      <c r="N647">
        <v>1.32</v>
      </c>
      <c r="O647">
        <v>5.14</v>
      </c>
      <c r="P647">
        <v>30.46</v>
      </c>
      <c r="Q647">
        <v>11.19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0.01</v>
      </c>
      <c r="AC647">
        <v>7.0000000000000007E-2</v>
      </c>
      <c r="AD647">
        <v>0.15</v>
      </c>
      <c r="AE647">
        <v>0.26</v>
      </c>
      <c r="AF647">
        <v>0.4</v>
      </c>
      <c r="AG647">
        <v>0.57999999999999996</v>
      </c>
      <c r="AH647">
        <v>0.8</v>
      </c>
      <c r="AI647">
        <v>1.07</v>
      </c>
      <c r="AJ647">
        <v>1.44</v>
      </c>
      <c r="AK647">
        <v>1.85</v>
      </c>
      <c r="AL647">
        <v>2.29</v>
      </c>
      <c r="AM647">
        <v>2.76</v>
      </c>
      <c r="AN647">
        <v>3.25</v>
      </c>
      <c r="AO647">
        <v>3.76</v>
      </c>
      <c r="AP647">
        <v>4.24</v>
      </c>
      <c r="AQ647">
        <v>4.66</v>
      </c>
      <c r="AR647">
        <v>4.99</v>
      </c>
      <c r="AS647">
        <v>5.2</v>
      </c>
      <c r="AT647">
        <v>5.27</v>
      </c>
      <c r="AU647">
        <v>5.23</v>
      </c>
      <c r="AV647">
        <v>5.08</v>
      </c>
      <c r="AW647">
        <v>4.8499999999999996</v>
      </c>
      <c r="AX647">
        <v>4.5599999999999996</v>
      </c>
      <c r="AY647">
        <v>4.22</v>
      </c>
      <c r="AZ647">
        <v>3.86</v>
      </c>
      <c r="BA647">
        <v>3.48</v>
      </c>
      <c r="BB647">
        <v>3.11</v>
      </c>
      <c r="BC647">
        <v>2.83</v>
      </c>
      <c r="BD647">
        <v>2.62</v>
      </c>
      <c r="BE647">
        <v>2.48</v>
      </c>
      <c r="BF647">
        <v>2.38</v>
      </c>
      <c r="BG647">
        <v>2.29</v>
      </c>
      <c r="BH647">
        <v>2.17</v>
      </c>
      <c r="BI647">
        <v>1.99</v>
      </c>
      <c r="BJ647">
        <v>1.75</v>
      </c>
      <c r="BK647">
        <v>1.43</v>
      </c>
      <c r="BL647">
        <v>1.08</v>
      </c>
      <c r="BM647">
        <v>0.73</v>
      </c>
      <c r="BN647">
        <v>0.45</v>
      </c>
      <c r="BO647">
        <v>0.24</v>
      </c>
      <c r="BP647">
        <v>0.13</v>
      </c>
      <c r="BQ647">
        <v>0.01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f t="shared" si="10"/>
        <v>5.0664999999999996</v>
      </c>
    </row>
    <row r="648" spans="1:82" x14ac:dyDescent="0.3">
      <c r="A648">
        <v>1489</v>
      </c>
      <c r="B648" s="1">
        <v>41852.430555555555</v>
      </c>
      <c r="C648" t="s">
        <v>351</v>
      </c>
      <c r="D648">
        <v>88</v>
      </c>
      <c r="E648" t="s">
        <v>353</v>
      </c>
      <c r="F648" t="s">
        <v>84</v>
      </c>
      <c r="G648" t="s">
        <v>85</v>
      </c>
      <c r="I648">
        <v>2.2999999999999998</v>
      </c>
      <c r="J648">
        <v>0.40300000000000002</v>
      </c>
      <c r="K648">
        <v>31.9</v>
      </c>
      <c r="L648" t="s">
        <v>86</v>
      </c>
      <c r="M648" t="s">
        <v>87</v>
      </c>
      <c r="N648">
        <v>1.18</v>
      </c>
      <c r="O648">
        <v>4.04</v>
      </c>
      <c r="P648">
        <v>23.57</v>
      </c>
      <c r="Q648">
        <v>10.61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0.02</v>
      </c>
      <c r="AC648">
        <v>0.09</v>
      </c>
      <c r="AD648">
        <v>0.19</v>
      </c>
      <c r="AE648">
        <v>0.32</v>
      </c>
      <c r="AF648">
        <v>0.49</v>
      </c>
      <c r="AG648">
        <v>0.69</v>
      </c>
      <c r="AH648">
        <v>0.96</v>
      </c>
      <c r="AI648">
        <v>1.28</v>
      </c>
      <c r="AJ648">
        <v>1.75</v>
      </c>
      <c r="AK648">
        <v>2.2599999999999998</v>
      </c>
      <c r="AL648">
        <v>2.82</v>
      </c>
      <c r="AM648">
        <v>3.4</v>
      </c>
      <c r="AN648">
        <v>4.0199999999999996</v>
      </c>
      <c r="AO648">
        <v>4.63</v>
      </c>
      <c r="AP648">
        <v>5.19</v>
      </c>
      <c r="AQ648">
        <v>5.62</v>
      </c>
      <c r="AR648">
        <v>5.89</v>
      </c>
      <c r="AS648">
        <v>5.95</v>
      </c>
      <c r="AT648">
        <v>5.83</v>
      </c>
      <c r="AU648">
        <v>5.56</v>
      </c>
      <c r="AV648">
        <v>5.19</v>
      </c>
      <c r="AW648">
        <v>4.7699999999999996</v>
      </c>
      <c r="AX648">
        <v>4.3</v>
      </c>
      <c r="AY648">
        <v>3.82</v>
      </c>
      <c r="AZ648">
        <v>3.33</v>
      </c>
      <c r="BA648">
        <v>2.87</v>
      </c>
      <c r="BB648">
        <v>2.4700000000000002</v>
      </c>
      <c r="BC648">
        <v>2.14</v>
      </c>
      <c r="BD648">
        <v>1.9</v>
      </c>
      <c r="BE648">
        <v>1.73</v>
      </c>
      <c r="BF648">
        <v>1.6</v>
      </c>
      <c r="BG648">
        <v>1.5</v>
      </c>
      <c r="BH648">
        <v>1.39</v>
      </c>
      <c r="BI648">
        <v>1.25</v>
      </c>
      <c r="BJ648">
        <v>1.07</v>
      </c>
      <c r="BK648">
        <v>0.86</v>
      </c>
      <c r="BL648">
        <v>0.64</v>
      </c>
      <c r="BM648">
        <v>0.43</v>
      </c>
      <c r="BN648">
        <v>0.26</v>
      </c>
      <c r="BO648">
        <v>0.16</v>
      </c>
      <c r="BP648">
        <v>0.2</v>
      </c>
      <c r="BQ648">
        <v>0.21</v>
      </c>
      <c r="BR648">
        <v>0.23</v>
      </c>
      <c r="BS648">
        <v>0.24</v>
      </c>
      <c r="BT648">
        <v>0.21</v>
      </c>
      <c r="BU648">
        <v>0.14000000000000001</v>
      </c>
      <c r="BV648">
        <v>7.0000000000000007E-2</v>
      </c>
      <c r="BW648">
        <v>0.02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f t="shared" si="10"/>
        <v>5.6109999999999998</v>
      </c>
    </row>
    <row r="649" spans="1:82" x14ac:dyDescent="0.3">
      <c r="A649">
        <v>1494</v>
      </c>
      <c r="B649" s="1">
        <v>41852.43472222222</v>
      </c>
      <c r="C649" t="s">
        <v>351</v>
      </c>
      <c r="D649">
        <v>89</v>
      </c>
      <c r="E649" t="s">
        <v>353</v>
      </c>
      <c r="F649" t="s">
        <v>84</v>
      </c>
      <c r="G649" t="s">
        <v>85</v>
      </c>
      <c r="I649">
        <v>2.7</v>
      </c>
      <c r="J649">
        <v>0.40300000000000002</v>
      </c>
      <c r="K649">
        <v>31.9</v>
      </c>
      <c r="L649" t="s">
        <v>86</v>
      </c>
      <c r="M649" t="s">
        <v>87</v>
      </c>
      <c r="N649">
        <v>1.28</v>
      </c>
      <c r="O649">
        <v>5.12</v>
      </c>
      <c r="P649">
        <v>25.43</v>
      </c>
      <c r="Q649">
        <v>9.81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0.01</v>
      </c>
      <c r="AC649">
        <v>0.08</v>
      </c>
      <c r="AD649">
        <v>0.18</v>
      </c>
      <c r="AE649">
        <v>0.3</v>
      </c>
      <c r="AF649">
        <v>0.45</v>
      </c>
      <c r="AG649">
        <v>0.63</v>
      </c>
      <c r="AH649">
        <v>0.85</v>
      </c>
      <c r="AI649">
        <v>1.1200000000000001</v>
      </c>
      <c r="AJ649">
        <v>1.49</v>
      </c>
      <c r="AK649">
        <v>1.9</v>
      </c>
      <c r="AL649">
        <v>2.34</v>
      </c>
      <c r="AM649">
        <v>2.81</v>
      </c>
      <c r="AN649">
        <v>3.29</v>
      </c>
      <c r="AO649">
        <v>3.79</v>
      </c>
      <c r="AP649">
        <v>4.2699999999999996</v>
      </c>
      <c r="AQ649">
        <v>4.66</v>
      </c>
      <c r="AR649">
        <v>4.95</v>
      </c>
      <c r="AS649">
        <v>5.1100000000000003</v>
      </c>
      <c r="AT649">
        <v>5.14</v>
      </c>
      <c r="AU649">
        <v>5.08</v>
      </c>
      <c r="AV649">
        <v>4.93</v>
      </c>
      <c r="AW649">
        <v>4.74</v>
      </c>
      <c r="AX649">
        <v>4.5199999999999996</v>
      </c>
      <c r="AY649">
        <v>4.29</v>
      </c>
      <c r="AZ649">
        <v>4.04</v>
      </c>
      <c r="BA649">
        <v>3.8</v>
      </c>
      <c r="BB649">
        <v>3.58</v>
      </c>
      <c r="BC649">
        <v>3.37</v>
      </c>
      <c r="BD649">
        <v>3.17</v>
      </c>
      <c r="BE649">
        <v>2.95</v>
      </c>
      <c r="BF649">
        <v>2.7</v>
      </c>
      <c r="BG649">
        <v>2.41</v>
      </c>
      <c r="BH649">
        <v>2.08</v>
      </c>
      <c r="BI649">
        <v>1.72</v>
      </c>
      <c r="BJ649">
        <v>1.35</v>
      </c>
      <c r="BK649">
        <v>0.98</v>
      </c>
      <c r="BL649">
        <v>0.64</v>
      </c>
      <c r="BM649">
        <v>0.3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f t="shared" si="10"/>
        <v>4.9470000000000001</v>
      </c>
    </row>
    <row r="650" spans="1:82" x14ac:dyDescent="0.3">
      <c r="A650">
        <v>1499</v>
      </c>
      <c r="B650" s="1">
        <v>41852.438194444447</v>
      </c>
      <c r="C650" t="s">
        <v>351</v>
      </c>
      <c r="D650">
        <v>90</v>
      </c>
      <c r="E650" t="s">
        <v>353</v>
      </c>
      <c r="F650" t="s">
        <v>84</v>
      </c>
      <c r="G650" t="s">
        <v>85</v>
      </c>
      <c r="I650">
        <v>2.5</v>
      </c>
      <c r="J650">
        <v>0.501</v>
      </c>
      <c r="K650">
        <v>31.9</v>
      </c>
      <c r="L650" t="s">
        <v>86</v>
      </c>
      <c r="M650" t="s">
        <v>87</v>
      </c>
      <c r="N650">
        <v>1.34</v>
      </c>
      <c r="O650">
        <v>5.71</v>
      </c>
      <c r="P650">
        <v>30.31</v>
      </c>
      <c r="Q650">
        <v>12.33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7.0000000000000007E-2</v>
      </c>
      <c r="AD650">
        <v>0.16</v>
      </c>
      <c r="AE650">
        <v>0.27</v>
      </c>
      <c r="AF650">
        <v>0.41</v>
      </c>
      <c r="AG650">
        <v>0.57999999999999996</v>
      </c>
      <c r="AH650">
        <v>0.79</v>
      </c>
      <c r="AI650">
        <v>1.05</v>
      </c>
      <c r="AJ650">
        <v>1.4</v>
      </c>
      <c r="AK650">
        <v>1.78</v>
      </c>
      <c r="AL650">
        <v>2.1800000000000002</v>
      </c>
      <c r="AM650">
        <v>2.6</v>
      </c>
      <c r="AN650">
        <v>3.03</v>
      </c>
      <c r="AO650">
        <v>3.48</v>
      </c>
      <c r="AP650">
        <v>3.92</v>
      </c>
      <c r="AQ650">
        <v>4.29</v>
      </c>
      <c r="AR650">
        <v>4.59</v>
      </c>
      <c r="AS650">
        <v>4.78</v>
      </c>
      <c r="AT650">
        <v>4.87</v>
      </c>
      <c r="AU650">
        <v>4.8600000000000003</v>
      </c>
      <c r="AV650">
        <v>4.79</v>
      </c>
      <c r="AW650">
        <v>4.66</v>
      </c>
      <c r="AX650">
        <v>4.4800000000000004</v>
      </c>
      <c r="AY650">
        <v>4.28</v>
      </c>
      <c r="AZ650">
        <v>4.0599999999999996</v>
      </c>
      <c r="BA650">
        <v>3.83</v>
      </c>
      <c r="BB650">
        <v>3.61</v>
      </c>
      <c r="BC650">
        <v>3.41</v>
      </c>
      <c r="BD650">
        <v>3.25</v>
      </c>
      <c r="BE650">
        <v>3.09</v>
      </c>
      <c r="BF650">
        <v>2.9</v>
      </c>
      <c r="BG650">
        <v>2.66</v>
      </c>
      <c r="BH650">
        <v>2.36</v>
      </c>
      <c r="BI650">
        <v>2</v>
      </c>
      <c r="BJ650">
        <v>1.6</v>
      </c>
      <c r="BK650">
        <v>1.2</v>
      </c>
      <c r="BL650">
        <v>0.84</v>
      </c>
      <c r="BM650">
        <v>0.54</v>
      </c>
      <c r="BN650">
        <v>0.33</v>
      </c>
      <c r="BO650">
        <v>0.22</v>
      </c>
      <c r="BP650">
        <v>0.17</v>
      </c>
      <c r="BQ650">
        <v>0.16</v>
      </c>
      <c r="BR650">
        <v>0.16</v>
      </c>
      <c r="BS650">
        <v>0.14000000000000001</v>
      </c>
      <c r="BT650">
        <v>0.11</v>
      </c>
      <c r="BU650">
        <v>0.05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f t="shared" si="10"/>
        <v>4.7619999999999996</v>
      </c>
    </row>
    <row r="651" spans="1:82" x14ac:dyDescent="0.3">
      <c r="A651">
        <v>1501</v>
      </c>
      <c r="B651" s="1">
        <v>41852.442361111112</v>
      </c>
      <c r="C651" t="s">
        <v>351</v>
      </c>
      <c r="D651">
        <v>91</v>
      </c>
      <c r="E651" t="s">
        <v>353</v>
      </c>
      <c r="F651" t="s">
        <v>84</v>
      </c>
      <c r="G651" t="s">
        <v>85</v>
      </c>
      <c r="I651">
        <v>2.9</v>
      </c>
      <c r="J651">
        <v>0.78500000000000003</v>
      </c>
      <c r="K651">
        <v>31.9</v>
      </c>
      <c r="L651" t="s">
        <v>86</v>
      </c>
      <c r="M651" t="s">
        <v>87</v>
      </c>
      <c r="N651">
        <v>1.64</v>
      </c>
      <c r="O651">
        <v>11.17</v>
      </c>
      <c r="P651">
        <v>55.56</v>
      </c>
      <c r="Q651">
        <v>22.21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0.05</v>
      </c>
      <c r="AD651">
        <v>0.12</v>
      </c>
      <c r="AE651">
        <v>0.2</v>
      </c>
      <c r="AF651">
        <v>0.31</v>
      </c>
      <c r="AG651">
        <v>0.43</v>
      </c>
      <c r="AH651">
        <v>0.57999999999999996</v>
      </c>
      <c r="AI651">
        <v>0.76</v>
      </c>
      <c r="AJ651">
        <v>1.01</v>
      </c>
      <c r="AK651">
        <v>1.28</v>
      </c>
      <c r="AL651">
        <v>1.56</v>
      </c>
      <c r="AM651">
        <v>1.85</v>
      </c>
      <c r="AN651">
        <v>2.16</v>
      </c>
      <c r="AO651">
        <v>2.48</v>
      </c>
      <c r="AP651">
        <v>2.78</v>
      </c>
      <c r="AQ651">
        <v>3.03</v>
      </c>
      <c r="AR651">
        <v>3.24</v>
      </c>
      <c r="AS651">
        <v>3.37</v>
      </c>
      <c r="AT651">
        <v>3.43</v>
      </c>
      <c r="AU651">
        <v>3.44</v>
      </c>
      <c r="AV651">
        <v>3.41</v>
      </c>
      <c r="AW651">
        <v>3.36</v>
      </c>
      <c r="AX651">
        <v>3.31</v>
      </c>
      <c r="AY651">
        <v>3.26</v>
      </c>
      <c r="AZ651">
        <v>3.23</v>
      </c>
      <c r="BA651">
        <v>3.24</v>
      </c>
      <c r="BB651">
        <v>3.3</v>
      </c>
      <c r="BC651">
        <v>3.42</v>
      </c>
      <c r="BD651">
        <v>3.59</v>
      </c>
      <c r="BE651">
        <v>3.79</v>
      </c>
      <c r="BF651">
        <v>4.0199999999999996</v>
      </c>
      <c r="BG651">
        <v>4.24</v>
      </c>
      <c r="BH651">
        <v>4.33</v>
      </c>
      <c r="BI651">
        <v>4.24</v>
      </c>
      <c r="BJ651">
        <v>3.96</v>
      </c>
      <c r="BK651">
        <v>3.49</v>
      </c>
      <c r="BL651">
        <v>2.88</v>
      </c>
      <c r="BM651">
        <v>2.21</v>
      </c>
      <c r="BN651">
        <v>1.58</v>
      </c>
      <c r="BO651">
        <v>1.06</v>
      </c>
      <c r="BP651">
        <v>0.68</v>
      </c>
      <c r="BQ651">
        <v>0.43</v>
      </c>
      <c r="BR651">
        <v>0.3</v>
      </c>
      <c r="BS651">
        <v>0.24</v>
      </c>
      <c r="BT651">
        <v>0.19</v>
      </c>
      <c r="BU651">
        <v>0.12</v>
      </c>
      <c r="BV651">
        <v>0.05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f t="shared" si="10"/>
        <v>4.0109999999999992</v>
      </c>
    </row>
    <row r="652" spans="1:82" x14ac:dyDescent="0.3">
      <c r="A652">
        <v>1502</v>
      </c>
      <c r="B652" s="1">
        <v>41852.445833333331</v>
      </c>
      <c r="C652" t="s">
        <v>351</v>
      </c>
      <c r="D652">
        <v>92</v>
      </c>
      <c r="E652" t="s">
        <v>353</v>
      </c>
      <c r="F652" t="s">
        <v>84</v>
      </c>
      <c r="G652" t="s">
        <v>85</v>
      </c>
      <c r="I652">
        <v>2.2999999999999998</v>
      </c>
      <c r="J652">
        <v>0.65900000000000003</v>
      </c>
      <c r="K652">
        <v>32</v>
      </c>
      <c r="L652" t="s">
        <v>86</v>
      </c>
      <c r="M652" t="s">
        <v>87</v>
      </c>
      <c r="N652">
        <v>1.7</v>
      </c>
      <c r="O652">
        <v>13</v>
      </c>
      <c r="P652">
        <v>61.86</v>
      </c>
      <c r="Q652">
        <v>24.08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0.01</v>
      </c>
      <c r="AC652">
        <v>0.05</v>
      </c>
      <c r="AD652">
        <v>0.11</v>
      </c>
      <c r="AE652">
        <v>0.19</v>
      </c>
      <c r="AF652">
        <v>0.28000000000000003</v>
      </c>
      <c r="AG652">
        <v>0.4</v>
      </c>
      <c r="AH652">
        <v>0.55000000000000004</v>
      </c>
      <c r="AI652">
        <v>0.72</v>
      </c>
      <c r="AJ652">
        <v>0.96</v>
      </c>
      <c r="AK652">
        <v>1.21</v>
      </c>
      <c r="AL652">
        <v>1.48</v>
      </c>
      <c r="AM652">
        <v>1.76</v>
      </c>
      <c r="AN652">
        <v>2.0499999999999998</v>
      </c>
      <c r="AO652">
        <v>2.34</v>
      </c>
      <c r="AP652">
        <v>2.62</v>
      </c>
      <c r="AQ652">
        <v>2.87</v>
      </c>
      <c r="AR652">
        <v>3.07</v>
      </c>
      <c r="AS652">
        <v>3.2</v>
      </c>
      <c r="AT652">
        <v>3.26</v>
      </c>
      <c r="AU652">
        <v>3.27</v>
      </c>
      <c r="AV652">
        <v>3.23</v>
      </c>
      <c r="AW652">
        <v>3.17</v>
      </c>
      <c r="AX652">
        <v>3.09</v>
      </c>
      <c r="AY652">
        <v>3.01</v>
      </c>
      <c r="AZ652">
        <v>2.96</v>
      </c>
      <c r="BA652">
        <v>2.94</v>
      </c>
      <c r="BB652">
        <v>2.99</v>
      </c>
      <c r="BC652">
        <v>3.12</v>
      </c>
      <c r="BD652">
        <v>3.32</v>
      </c>
      <c r="BE652">
        <v>3.58</v>
      </c>
      <c r="BF652">
        <v>3.88</v>
      </c>
      <c r="BG652">
        <v>4.2</v>
      </c>
      <c r="BH652">
        <v>4.51</v>
      </c>
      <c r="BI652">
        <v>4.62</v>
      </c>
      <c r="BJ652">
        <v>4.51</v>
      </c>
      <c r="BK652">
        <v>4.16</v>
      </c>
      <c r="BL652">
        <v>3.6</v>
      </c>
      <c r="BM652">
        <v>2.92</v>
      </c>
      <c r="BN652">
        <v>2.2000000000000002</v>
      </c>
      <c r="BO652">
        <v>1.56</v>
      </c>
      <c r="BP652">
        <v>1.04</v>
      </c>
      <c r="BQ652">
        <v>0.68</v>
      </c>
      <c r="BR652">
        <v>0.32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f t="shared" si="10"/>
        <v>4.194</v>
      </c>
    </row>
    <row r="653" spans="1:82" x14ac:dyDescent="0.3">
      <c r="A653">
        <v>1503</v>
      </c>
      <c r="B653" s="1">
        <v>41852.449999999997</v>
      </c>
      <c r="C653" t="s">
        <v>351</v>
      </c>
      <c r="D653">
        <v>93</v>
      </c>
      <c r="E653" t="s">
        <v>353</v>
      </c>
      <c r="F653" t="s">
        <v>84</v>
      </c>
      <c r="G653" t="s">
        <v>85</v>
      </c>
      <c r="I653">
        <v>3.1</v>
      </c>
      <c r="J653">
        <v>0.57699999999999996</v>
      </c>
      <c r="K653">
        <v>32</v>
      </c>
      <c r="L653" t="s">
        <v>86</v>
      </c>
      <c r="M653" t="s">
        <v>87</v>
      </c>
      <c r="N653">
        <v>1.96</v>
      </c>
      <c r="O653">
        <v>19.39</v>
      </c>
      <c r="P653">
        <v>75.08</v>
      </c>
      <c r="Q653">
        <v>30.5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0.04</v>
      </c>
      <c r="AD653">
        <v>0.09</v>
      </c>
      <c r="AE653">
        <v>0.15</v>
      </c>
      <c r="AF653">
        <v>0.23</v>
      </c>
      <c r="AG653">
        <v>0.33</v>
      </c>
      <c r="AH653">
        <v>0.44</v>
      </c>
      <c r="AI653">
        <v>0.59</v>
      </c>
      <c r="AJ653">
        <v>0.78</v>
      </c>
      <c r="AK653">
        <v>0.99</v>
      </c>
      <c r="AL653">
        <v>1.22</v>
      </c>
      <c r="AM653">
        <v>1.45</v>
      </c>
      <c r="AN653">
        <v>1.69</v>
      </c>
      <c r="AO653">
        <v>1.93</v>
      </c>
      <c r="AP653">
        <v>2.17</v>
      </c>
      <c r="AQ653">
        <v>2.39</v>
      </c>
      <c r="AR653">
        <v>2.56</v>
      </c>
      <c r="AS653">
        <v>2.67</v>
      </c>
      <c r="AT653">
        <v>2.73</v>
      </c>
      <c r="AU653">
        <v>2.74</v>
      </c>
      <c r="AV653">
        <v>2.73</v>
      </c>
      <c r="AW653">
        <v>2.69</v>
      </c>
      <c r="AX653">
        <v>2.65</v>
      </c>
      <c r="AY653">
        <v>2.61</v>
      </c>
      <c r="AZ653">
        <v>2.6</v>
      </c>
      <c r="BA653">
        <v>2.63</v>
      </c>
      <c r="BB653">
        <v>2.73</v>
      </c>
      <c r="BC653">
        <v>2.9</v>
      </c>
      <c r="BD653">
        <v>3.16</v>
      </c>
      <c r="BE653">
        <v>3.5</v>
      </c>
      <c r="BF653">
        <v>3.89</v>
      </c>
      <c r="BG653">
        <v>4.3</v>
      </c>
      <c r="BH653">
        <v>4.68</v>
      </c>
      <c r="BI653">
        <v>5.01</v>
      </c>
      <c r="BJ653">
        <v>5.3</v>
      </c>
      <c r="BK653">
        <v>5.14</v>
      </c>
      <c r="BL653">
        <v>4.68</v>
      </c>
      <c r="BM653">
        <v>4</v>
      </c>
      <c r="BN653">
        <v>3.2</v>
      </c>
      <c r="BO653">
        <v>2.41</v>
      </c>
      <c r="BP653">
        <v>1.71</v>
      </c>
      <c r="BQ653">
        <v>1.1599999999999999</v>
      </c>
      <c r="BR653">
        <v>0.76</v>
      </c>
      <c r="BS653">
        <v>0.36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f t="shared" si="10"/>
        <v>4.68</v>
      </c>
    </row>
    <row r="654" spans="1:82" x14ac:dyDescent="0.3">
      <c r="A654">
        <v>1504</v>
      </c>
      <c r="B654" s="1">
        <v>41852.453472222223</v>
      </c>
      <c r="C654" t="s">
        <v>351</v>
      </c>
      <c r="D654">
        <v>94</v>
      </c>
      <c r="E654" t="s">
        <v>353</v>
      </c>
      <c r="F654" t="s">
        <v>84</v>
      </c>
      <c r="G654" t="s">
        <v>85</v>
      </c>
      <c r="I654">
        <v>1.8</v>
      </c>
      <c r="J654">
        <v>0.28199999999999997</v>
      </c>
      <c r="K654">
        <v>32.1</v>
      </c>
      <c r="L654" t="s">
        <v>86</v>
      </c>
      <c r="M654" t="s">
        <v>87</v>
      </c>
      <c r="N654">
        <v>3.62</v>
      </c>
      <c r="O654">
        <v>40.11</v>
      </c>
      <c r="P654">
        <v>103.22</v>
      </c>
      <c r="Q654">
        <v>47.98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0.01</v>
      </c>
      <c r="AC654">
        <v>0.03</v>
      </c>
      <c r="AD654">
        <v>0.05</v>
      </c>
      <c r="AE654">
        <v>0.08</v>
      </c>
      <c r="AF654">
        <v>0.11</v>
      </c>
      <c r="AG654">
        <v>0.16</v>
      </c>
      <c r="AH654">
        <v>0.22</v>
      </c>
      <c r="AI654">
        <v>0.28999999999999998</v>
      </c>
      <c r="AJ654">
        <v>0.39</v>
      </c>
      <c r="AK654">
        <v>0.49</v>
      </c>
      <c r="AL654">
        <v>0.6</v>
      </c>
      <c r="AM654">
        <v>0.71</v>
      </c>
      <c r="AN654">
        <v>0.83</v>
      </c>
      <c r="AO654">
        <v>0.95</v>
      </c>
      <c r="AP654">
        <v>1.08</v>
      </c>
      <c r="AQ654">
        <v>1.2</v>
      </c>
      <c r="AR654">
        <v>1.32</v>
      </c>
      <c r="AS654">
        <v>1.42</v>
      </c>
      <c r="AT654">
        <v>1.5</v>
      </c>
      <c r="AU654">
        <v>1.56</v>
      </c>
      <c r="AV654">
        <v>1.61</v>
      </c>
      <c r="AW654">
        <v>1.66</v>
      </c>
      <c r="AX654">
        <v>1.7</v>
      </c>
      <c r="AY654">
        <v>1.73</v>
      </c>
      <c r="AZ654">
        <v>1.78</v>
      </c>
      <c r="BA654">
        <v>1.84</v>
      </c>
      <c r="BB654">
        <v>1.95</v>
      </c>
      <c r="BC654">
        <v>2.15</v>
      </c>
      <c r="BD654">
        <v>2.4700000000000002</v>
      </c>
      <c r="BE654">
        <v>2.91</v>
      </c>
      <c r="BF654">
        <v>3.51</v>
      </c>
      <c r="BG654">
        <v>4.22</v>
      </c>
      <c r="BH654">
        <v>5</v>
      </c>
      <c r="BI654">
        <v>5.78</v>
      </c>
      <c r="BJ654">
        <v>6.47</v>
      </c>
      <c r="BK654">
        <v>7.01</v>
      </c>
      <c r="BL654">
        <v>7.4</v>
      </c>
      <c r="BM654">
        <v>6.93</v>
      </c>
      <c r="BN654">
        <v>6.06</v>
      </c>
      <c r="BO654">
        <v>4.95</v>
      </c>
      <c r="BP654">
        <v>3.78</v>
      </c>
      <c r="BQ654">
        <v>2.67</v>
      </c>
      <c r="BR654">
        <v>1.73</v>
      </c>
      <c r="BS654">
        <v>1.03</v>
      </c>
      <c r="BT654">
        <v>0.56999999999999995</v>
      </c>
      <c r="BU654">
        <v>0.11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f t="shared" si="10"/>
        <v>6.4084999999999974</v>
      </c>
    </row>
    <row r="655" spans="1:82" x14ac:dyDescent="0.3">
      <c r="A655">
        <v>1504.5</v>
      </c>
      <c r="B655" s="1">
        <v>41852.456944444442</v>
      </c>
      <c r="C655" t="s">
        <v>351</v>
      </c>
      <c r="D655">
        <v>95</v>
      </c>
      <c r="E655" t="s">
        <v>353</v>
      </c>
      <c r="F655" t="s">
        <v>84</v>
      </c>
      <c r="G655" t="s">
        <v>85</v>
      </c>
      <c r="I655">
        <v>3.3</v>
      </c>
      <c r="J655">
        <v>0.47599999999999998</v>
      </c>
      <c r="K655">
        <v>32.1</v>
      </c>
      <c r="L655" t="s">
        <v>86</v>
      </c>
      <c r="M655" t="s">
        <v>87</v>
      </c>
      <c r="N655">
        <v>1.22</v>
      </c>
      <c r="O655">
        <v>4.3099999999999996</v>
      </c>
      <c r="P655">
        <v>27.13</v>
      </c>
      <c r="Q655">
        <v>10.82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0.02</v>
      </c>
      <c r="AC655">
        <v>0.08</v>
      </c>
      <c r="AD655">
        <v>0.17</v>
      </c>
      <c r="AE655">
        <v>0.28999999999999998</v>
      </c>
      <c r="AF655">
        <v>0.45</v>
      </c>
      <c r="AG655">
        <v>0.65</v>
      </c>
      <c r="AH655">
        <v>0.9</v>
      </c>
      <c r="AI655">
        <v>1.22</v>
      </c>
      <c r="AJ655">
        <v>1.67</v>
      </c>
      <c r="AK655">
        <v>2.16</v>
      </c>
      <c r="AL655">
        <v>2.68</v>
      </c>
      <c r="AM655">
        <v>3.24</v>
      </c>
      <c r="AN655">
        <v>3.82</v>
      </c>
      <c r="AO655">
        <v>4.4000000000000004</v>
      </c>
      <c r="AP655">
        <v>4.92</v>
      </c>
      <c r="AQ655">
        <v>5.34</v>
      </c>
      <c r="AR655">
        <v>5.61</v>
      </c>
      <c r="AS655">
        <v>5.71</v>
      </c>
      <c r="AT655">
        <v>5.64</v>
      </c>
      <c r="AU655">
        <v>5.43</v>
      </c>
      <c r="AV655">
        <v>5.1100000000000003</v>
      </c>
      <c r="AW655">
        <v>4.7300000000000004</v>
      </c>
      <c r="AX655">
        <v>4.3</v>
      </c>
      <c r="AY655">
        <v>3.84</v>
      </c>
      <c r="AZ655">
        <v>3.39</v>
      </c>
      <c r="BA655">
        <v>2.93</v>
      </c>
      <c r="BB655">
        <v>2.57</v>
      </c>
      <c r="BC655">
        <v>2.2999999999999998</v>
      </c>
      <c r="BD655">
        <v>2.11</v>
      </c>
      <c r="BE655">
        <v>1.99</v>
      </c>
      <c r="BF655">
        <v>1.9</v>
      </c>
      <c r="BG655">
        <v>1.81</v>
      </c>
      <c r="BH655">
        <v>1.69</v>
      </c>
      <c r="BI655">
        <v>1.52</v>
      </c>
      <c r="BJ655">
        <v>1.31</v>
      </c>
      <c r="BK655">
        <v>1.07</v>
      </c>
      <c r="BL655">
        <v>0.81</v>
      </c>
      <c r="BM655">
        <v>0.59</v>
      </c>
      <c r="BN655">
        <v>0.41</v>
      </c>
      <c r="BO655">
        <v>0.3</v>
      </c>
      <c r="BP655">
        <v>0.24</v>
      </c>
      <c r="BQ655">
        <v>0.2</v>
      </c>
      <c r="BR655">
        <v>0.17</v>
      </c>
      <c r="BS655">
        <v>0.13</v>
      </c>
      <c r="BT655">
        <v>0.1</v>
      </c>
      <c r="BU655">
        <v>0.06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f t="shared" si="10"/>
        <v>5.4164999999999992</v>
      </c>
    </row>
    <row r="656" spans="1:82" x14ac:dyDescent="0.3">
      <c r="A656">
        <v>1509</v>
      </c>
      <c r="B656" s="1">
        <v>41852.461111111108</v>
      </c>
      <c r="C656" t="s">
        <v>351</v>
      </c>
      <c r="D656">
        <v>96</v>
      </c>
      <c r="E656" t="s">
        <v>353</v>
      </c>
      <c r="F656" t="s">
        <v>84</v>
      </c>
      <c r="G656" t="s">
        <v>85</v>
      </c>
      <c r="I656">
        <v>3.1</v>
      </c>
      <c r="J656">
        <v>0.38300000000000001</v>
      </c>
      <c r="K656">
        <v>32.1</v>
      </c>
      <c r="L656" t="s">
        <v>86</v>
      </c>
      <c r="M656" t="s">
        <v>87</v>
      </c>
      <c r="N656">
        <v>1.2</v>
      </c>
      <c r="O656">
        <v>4.1399999999999997</v>
      </c>
      <c r="P656">
        <v>27.15</v>
      </c>
      <c r="Q656">
        <v>10.74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0.01</v>
      </c>
      <c r="AB656">
        <v>0.05</v>
      </c>
      <c r="AC656">
        <v>0.1</v>
      </c>
      <c r="AD656">
        <v>0.18</v>
      </c>
      <c r="AE656">
        <v>0.28999999999999998</v>
      </c>
      <c r="AF656">
        <v>0.44</v>
      </c>
      <c r="AG656">
        <v>0.64</v>
      </c>
      <c r="AH656">
        <v>0.9</v>
      </c>
      <c r="AI656">
        <v>1.23</v>
      </c>
      <c r="AJ656">
        <v>1.72</v>
      </c>
      <c r="AK656">
        <v>2.25</v>
      </c>
      <c r="AL656">
        <v>2.81</v>
      </c>
      <c r="AM656">
        <v>3.41</v>
      </c>
      <c r="AN656">
        <v>4.04</v>
      </c>
      <c r="AO656">
        <v>4.6399999999999997</v>
      </c>
      <c r="AP656">
        <v>5.16</v>
      </c>
      <c r="AQ656">
        <v>5.54</v>
      </c>
      <c r="AR656">
        <v>5.75</v>
      </c>
      <c r="AS656">
        <v>5.76</v>
      </c>
      <c r="AT656">
        <v>5.58</v>
      </c>
      <c r="AU656">
        <v>5.28</v>
      </c>
      <c r="AV656">
        <v>4.8899999999999997</v>
      </c>
      <c r="AW656">
        <v>4.46</v>
      </c>
      <c r="AX656">
        <v>4.0199999999999996</v>
      </c>
      <c r="AY656">
        <v>3.59</v>
      </c>
      <c r="AZ656">
        <v>3.17</v>
      </c>
      <c r="BA656">
        <v>2.76</v>
      </c>
      <c r="BB656">
        <v>2.4700000000000002</v>
      </c>
      <c r="BC656">
        <v>2.2599999999999998</v>
      </c>
      <c r="BD656">
        <v>2.13</v>
      </c>
      <c r="BE656">
        <v>2.0499999999999998</v>
      </c>
      <c r="BF656">
        <v>1.99</v>
      </c>
      <c r="BG656">
        <v>1.91</v>
      </c>
      <c r="BH656">
        <v>1.79</v>
      </c>
      <c r="BI656">
        <v>1.61</v>
      </c>
      <c r="BJ656">
        <v>1.37</v>
      </c>
      <c r="BK656">
        <v>1.07</v>
      </c>
      <c r="BL656">
        <v>0.76</v>
      </c>
      <c r="BM656">
        <v>0.48</v>
      </c>
      <c r="BN656">
        <v>0.27</v>
      </c>
      <c r="BO656">
        <v>0.16</v>
      </c>
      <c r="BP656">
        <v>0.24</v>
      </c>
      <c r="BQ656">
        <v>0.21</v>
      </c>
      <c r="BR656">
        <v>0.2</v>
      </c>
      <c r="BS656">
        <v>0.17</v>
      </c>
      <c r="BT656">
        <v>0.12</v>
      </c>
      <c r="BU656">
        <v>0.06</v>
      </c>
      <c r="BV656">
        <v>0.02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f t="shared" si="10"/>
        <v>5.5009999999999986</v>
      </c>
    </row>
    <row r="657" spans="1:82" x14ac:dyDescent="0.3">
      <c r="A657">
        <v>1514</v>
      </c>
      <c r="B657" s="1">
        <v>41852.464583333334</v>
      </c>
      <c r="C657" t="s">
        <v>351</v>
      </c>
      <c r="D657">
        <v>97</v>
      </c>
      <c r="E657" t="s">
        <v>353</v>
      </c>
      <c r="F657" t="s">
        <v>84</v>
      </c>
      <c r="G657" t="s">
        <v>85</v>
      </c>
      <c r="I657">
        <v>3</v>
      </c>
      <c r="J657">
        <v>0.36399999999999999</v>
      </c>
      <c r="K657">
        <v>32.1</v>
      </c>
      <c r="L657" t="s">
        <v>86</v>
      </c>
      <c r="M657" t="s">
        <v>87</v>
      </c>
      <c r="N657">
        <v>1.23</v>
      </c>
      <c r="O657">
        <v>4.75</v>
      </c>
      <c r="P657">
        <v>23.29</v>
      </c>
      <c r="Q657">
        <v>9.0299999999999994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0.01</v>
      </c>
      <c r="AC657">
        <v>0.08</v>
      </c>
      <c r="AD657">
        <v>0.18</v>
      </c>
      <c r="AE657">
        <v>0.3</v>
      </c>
      <c r="AF657">
        <v>0.46</v>
      </c>
      <c r="AG657">
        <v>0.66</v>
      </c>
      <c r="AH657">
        <v>0.91</v>
      </c>
      <c r="AI657">
        <v>1.22</v>
      </c>
      <c r="AJ657">
        <v>1.62</v>
      </c>
      <c r="AK657">
        <v>2.06</v>
      </c>
      <c r="AL657">
        <v>2.5299999999999998</v>
      </c>
      <c r="AM657">
        <v>3.01</v>
      </c>
      <c r="AN657">
        <v>3.5</v>
      </c>
      <c r="AO657">
        <v>4</v>
      </c>
      <c r="AP657">
        <v>4.46</v>
      </c>
      <c r="AQ657">
        <v>4.8499999999999996</v>
      </c>
      <c r="AR657">
        <v>5.15</v>
      </c>
      <c r="AS657">
        <v>5.32</v>
      </c>
      <c r="AT657">
        <v>5.35</v>
      </c>
      <c r="AU657">
        <v>5.27</v>
      </c>
      <c r="AV657">
        <v>5.0999999999999996</v>
      </c>
      <c r="AW657">
        <v>4.87</v>
      </c>
      <c r="AX657">
        <v>4.5999999999999996</v>
      </c>
      <c r="AY657">
        <v>4.29</v>
      </c>
      <c r="AZ657">
        <v>3.97</v>
      </c>
      <c r="BA657">
        <v>3.64</v>
      </c>
      <c r="BB657">
        <v>3.35</v>
      </c>
      <c r="BC657">
        <v>3.1</v>
      </c>
      <c r="BD657">
        <v>2.88</v>
      </c>
      <c r="BE657">
        <v>2.67</v>
      </c>
      <c r="BF657">
        <v>2.44</v>
      </c>
      <c r="BG657">
        <v>2.17</v>
      </c>
      <c r="BH657">
        <v>1.86</v>
      </c>
      <c r="BI657">
        <v>1.5</v>
      </c>
      <c r="BJ657">
        <v>1.1299999999999999</v>
      </c>
      <c r="BK657">
        <v>0.78</v>
      </c>
      <c r="BL657">
        <v>0.46</v>
      </c>
      <c r="BM657">
        <v>0.23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f t="shared" si="10"/>
        <v>5.1425000000000001</v>
      </c>
    </row>
    <row r="658" spans="1:82" x14ac:dyDescent="0.3">
      <c r="A658">
        <v>1519</v>
      </c>
      <c r="B658" s="1">
        <v>41852.46875</v>
      </c>
      <c r="C658" t="s">
        <v>351</v>
      </c>
      <c r="D658">
        <v>98</v>
      </c>
      <c r="E658" t="s">
        <v>353</v>
      </c>
      <c r="F658" t="s">
        <v>84</v>
      </c>
      <c r="G658" t="s">
        <v>85</v>
      </c>
      <c r="I658">
        <v>2.9</v>
      </c>
      <c r="J658">
        <v>0.63100000000000001</v>
      </c>
      <c r="K658">
        <v>32.200000000000003</v>
      </c>
      <c r="L658" t="s">
        <v>86</v>
      </c>
      <c r="M658" t="s">
        <v>87</v>
      </c>
      <c r="N658">
        <v>1.34</v>
      </c>
      <c r="O658">
        <v>5.85</v>
      </c>
      <c r="P658">
        <v>38.07</v>
      </c>
      <c r="Q658">
        <v>14.9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0.06</v>
      </c>
      <c r="AD658">
        <v>0.15</v>
      </c>
      <c r="AE658">
        <v>0.26</v>
      </c>
      <c r="AF658">
        <v>0.4</v>
      </c>
      <c r="AG658">
        <v>0.56999999999999995</v>
      </c>
      <c r="AH658">
        <v>0.79</v>
      </c>
      <c r="AI658">
        <v>1.06</v>
      </c>
      <c r="AJ658">
        <v>1.42</v>
      </c>
      <c r="AK658">
        <v>1.8</v>
      </c>
      <c r="AL658">
        <v>2.21</v>
      </c>
      <c r="AM658">
        <v>2.63</v>
      </c>
      <c r="AN658">
        <v>3.06</v>
      </c>
      <c r="AO658">
        <v>3.49</v>
      </c>
      <c r="AP658">
        <v>3.9</v>
      </c>
      <c r="AQ658">
        <v>4.25</v>
      </c>
      <c r="AR658">
        <v>4.5199999999999996</v>
      </c>
      <c r="AS658">
        <v>4.68</v>
      </c>
      <c r="AT658">
        <v>4.7300000000000004</v>
      </c>
      <c r="AU658">
        <v>4.67</v>
      </c>
      <c r="AV658">
        <v>4.55</v>
      </c>
      <c r="AW658">
        <v>4.3600000000000003</v>
      </c>
      <c r="AX658">
        <v>4.1399999999999997</v>
      </c>
      <c r="AY658">
        <v>3.9</v>
      </c>
      <c r="AZ658">
        <v>3.67</v>
      </c>
      <c r="BA658">
        <v>3.44</v>
      </c>
      <c r="BB658">
        <v>3.25</v>
      </c>
      <c r="BC658">
        <v>3.08</v>
      </c>
      <c r="BD658">
        <v>2.93</v>
      </c>
      <c r="BE658">
        <v>2.86</v>
      </c>
      <c r="BF658">
        <v>2.8</v>
      </c>
      <c r="BG658">
        <v>2.71</v>
      </c>
      <c r="BH658">
        <v>2.58</v>
      </c>
      <c r="BI658">
        <v>2.37</v>
      </c>
      <c r="BJ658">
        <v>2.09</v>
      </c>
      <c r="BK658">
        <v>1.74</v>
      </c>
      <c r="BL658">
        <v>1.35</v>
      </c>
      <c r="BM658">
        <v>0.97</v>
      </c>
      <c r="BN658">
        <v>0.66</v>
      </c>
      <c r="BO658">
        <v>0.45</v>
      </c>
      <c r="BP658">
        <v>0.33</v>
      </c>
      <c r="BQ658">
        <v>0.27</v>
      </c>
      <c r="BR658">
        <v>0.25</v>
      </c>
      <c r="BS658">
        <v>0.22</v>
      </c>
      <c r="BT658">
        <v>0.17</v>
      </c>
      <c r="BU658">
        <v>0.13</v>
      </c>
      <c r="BV658">
        <v>0.09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f t="shared" si="10"/>
        <v>4.5454999999999997</v>
      </c>
    </row>
    <row r="659" spans="1:82" x14ac:dyDescent="0.3">
      <c r="A659">
        <v>1524</v>
      </c>
      <c r="B659" s="1">
        <v>41852.472222222219</v>
      </c>
      <c r="C659" t="s">
        <v>351</v>
      </c>
      <c r="D659">
        <v>99</v>
      </c>
      <c r="E659" t="s">
        <v>353</v>
      </c>
      <c r="F659" t="s">
        <v>84</v>
      </c>
      <c r="G659" t="s">
        <v>85</v>
      </c>
      <c r="I659">
        <v>3.4</v>
      </c>
      <c r="J659">
        <v>0.39100000000000001</v>
      </c>
      <c r="K659">
        <v>32.200000000000003</v>
      </c>
      <c r="L659" t="s">
        <v>86</v>
      </c>
      <c r="M659" t="s">
        <v>87</v>
      </c>
      <c r="N659">
        <v>1.24</v>
      </c>
      <c r="O659">
        <v>4.49</v>
      </c>
      <c r="P659">
        <v>24.06</v>
      </c>
      <c r="Q659">
        <v>9.1999999999999993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0.02</v>
      </c>
      <c r="AC659">
        <v>0.08</v>
      </c>
      <c r="AD659">
        <v>0.17</v>
      </c>
      <c r="AE659">
        <v>0.28999999999999998</v>
      </c>
      <c r="AF659">
        <v>0.44</v>
      </c>
      <c r="AG659">
        <v>0.63</v>
      </c>
      <c r="AH659">
        <v>0.88</v>
      </c>
      <c r="AI659">
        <v>1.18</v>
      </c>
      <c r="AJ659">
        <v>1.6</v>
      </c>
      <c r="AK659">
        <v>2.06</v>
      </c>
      <c r="AL659">
        <v>2.5499999999999998</v>
      </c>
      <c r="AM659">
        <v>3.08</v>
      </c>
      <c r="AN659">
        <v>3.63</v>
      </c>
      <c r="AO659">
        <v>4.1900000000000004</v>
      </c>
      <c r="AP659">
        <v>4.71</v>
      </c>
      <c r="AQ659">
        <v>5.16</v>
      </c>
      <c r="AR659">
        <v>5.49</v>
      </c>
      <c r="AS659">
        <v>5.66</v>
      </c>
      <c r="AT659">
        <v>5.66</v>
      </c>
      <c r="AU659">
        <v>5.52</v>
      </c>
      <c r="AV659">
        <v>5.26</v>
      </c>
      <c r="AW659">
        <v>4.9400000000000004</v>
      </c>
      <c r="AX659">
        <v>4.55</v>
      </c>
      <c r="AY659">
        <v>4.13</v>
      </c>
      <c r="AZ659">
        <v>3.7</v>
      </c>
      <c r="BA659">
        <v>3.27</v>
      </c>
      <c r="BB659">
        <v>2.91</v>
      </c>
      <c r="BC659">
        <v>2.63</v>
      </c>
      <c r="BD659">
        <v>2.42</v>
      </c>
      <c r="BE659">
        <v>2.25</v>
      </c>
      <c r="BF659">
        <v>2.1</v>
      </c>
      <c r="BG659">
        <v>1.95</v>
      </c>
      <c r="BH659">
        <v>1.76</v>
      </c>
      <c r="BI659">
        <v>1.54</v>
      </c>
      <c r="BJ659">
        <v>1.27</v>
      </c>
      <c r="BK659">
        <v>0.97</v>
      </c>
      <c r="BL659">
        <v>0.67</v>
      </c>
      <c r="BM659">
        <v>0.41</v>
      </c>
      <c r="BN659">
        <v>0.22</v>
      </c>
      <c r="BO659">
        <v>0.04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f t="shared" si="10"/>
        <v>5.4554999999999989</v>
      </c>
    </row>
    <row r="660" spans="1:82" x14ac:dyDescent="0.3">
      <c r="A660">
        <v>1529</v>
      </c>
      <c r="B660" s="1">
        <v>41852.476388888892</v>
      </c>
      <c r="C660" t="s">
        <v>351</v>
      </c>
      <c r="D660">
        <v>100</v>
      </c>
      <c r="E660" t="s">
        <v>353</v>
      </c>
      <c r="F660" t="s">
        <v>84</v>
      </c>
      <c r="G660" t="s">
        <v>85</v>
      </c>
      <c r="I660">
        <v>3.2</v>
      </c>
      <c r="J660">
        <v>0.58399999999999996</v>
      </c>
      <c r="K660">
        <v>32.200000000000003</v>
      </c>
      <c r="L660" t="s">
        <v>86</v>
      </c>
      <c r="M660" t="s">
        <v>87</v>
      </c>
      <c r="N660">
        <v>1.38</v>
      </c>
      <c r="O660">
        <v>6.4</v>
      </c>
      <c r="P660">
        <v>36.299999999999997</v>
      </c>
      <c r="Q660">
        <v>13.39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0.06</v>
      </c>
      <c r="AD660">
        <v>0.14000000000000001</v>
      </c>
      <c r="AE660">
        <v>0.24</v>
      </c>
      <c r="AF660">
        <v>0.37</v>
      </c>
      <c r="AG660">
        <v>0.54</v>
      </c>
      <c r="AH660">
        <v>0.75</v>
      </c>
      <c r="AI660">
        <v>1.01</v>
      </c>
      <c r="AJ660">
        <v>1.34</v>
      </c>
      <c r="AK660">
        <v>1.71</v>
      </c>
      <c r="AL660">
        <v>2.09</v>
      </c>
      <c r="AM660">
        <v>2.48</v>
      </c>
      <c r="AN660">
        <v>2.88</v>
      </c>
      <c r="AO660">
        <v>3.28</v>
      </c>
      <c r="AP660">
        <v>3.66</v>
      </c>
      <c r="AQ660">
        <v>4</v>
      </c>
      <c r="AR660">
        <v>4.2699999999999996</v>
      </c>
      <c r="AS660">
        <v>4.4400000000000004</v>
      </c>
      <c r="AT660">
        <v>4.51</v>
      </c>
      <c r="AU660">
        <v>4.49</v>
      </c>
      <c r="AV660">
        <v>4.41</v>
      </c>
      <c r="AW660">
        <v>4.28</v>
      </c>
      <c r="AX660">
        <v>4.1100000000000003</v>
      </c>
      <c r="AY660">
        <v>3.93</v>
      </c>
      <c r="AZ660">
        <v>3.76</v>
      </c>
      <c r="BA660">
        <v>3.6</v>
      </c>
      <c r="BB660">
        <v>3.48</v>
      </c>
      <c r="BC660">
        <v>3.39</v>
      </c>
      <c r="BD660">
        <v>3.32</v>
      </c>
      <c r="BE660">
        <v>3.33</v>
      </c>
      <c r="BF660">
        <v>3.33</v>
      </c>
      <c r="BG660">
        <v>3.27</v>
      </c>
      <c r="BH660">
        <v>3.11</v>
      </c>
      <c r="BI660">
        <v>2.84</v>
      </c>
      <c r="BJ660">
        <v>2.44</v>
      </c>
      <c r="BK660">
        <v>1.94</v>
      </c>
      <c r="BL660">
        <v>1.41</v>
      </c>
      <c r="BM660">
        <v>0.92</v>
      </c>
      <c r="BN660">
        <v>0.53</v>
      </c>
      <c r="BO660">
        <v>0.28000000000000003</v>
      </c>
      <c r="BP660">
        <v>0.03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f t="shared" si="10"/>
        <v>4.3904999999999994</v>
      </c>
    </row>
    <row r="661" spans="1:82" x14ac:dyDescent="0.3">
      <c r="A661">
        <v>1534</v>
      </c>
      <c r="B661" s="1">
        <v>41852.479861111111</v>
      </c>
      <c r="C661" t="s">
        <v>351</v>
      </c>
      <c r="D661">
        <v>101</v>
      </c>
      <c r="E661" t="s">
        <v>353</v>
      </c>
      <c r="F661" t="s">
        <v>84</v>
      </c>
      <c r="G661" t="s">
        <v>85</v>
      </c>
      <c r="I661">
        <v>3.2</v>
      </c>
      <c r="J661">
        <v>0.66200000000000003</v>
      </c>
      <c r="K661">
        <v>32.200000000000003</v>
      </c>
      <c r="L661" t="s">
        <v>86</v>
      </c>
      <c r="M661" t="s">
        <v>87</v>
      </c>
      <c r="N661">
        <v>1.47</v>
      </c>
      <c r="O661">
        <v>7.54</v>
      </c>
      <c r="P661">
        <v>39.340000000000003</v>
      </c>
      <c r="Q661">
        <v>14.84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0.01</v>
      </c>
      <c r="AC661">
        <v>0.05</v>
      </c>
      <c r="AD661">
        <v>0.12</v>
      </c>
      <c r="AE661">
        <v>0.21</v>
      </c>
      <c r="AF661">
        <v>0.33</v>
      </c>
      <c r="AG661">
        <v>0.48</v>
      </c>
      <c r="AH661">
        <v>0.67</v>
      </c>
      <c r="AI661">
        <v>0.9</v>
      </c>
      <c r="AJ661">
        <v>1.21</v>
      </c>
      <c r="AK661">
        <v>1.54</v>
      </c>
      <c r="AL661">
        <v>1.89</v>
      </c>
      <c r="AM661">
        <v>2.25</v>
      </c>
      <c r="AN661">
        <v>2.63</v>
      </c>
      <c r="AO661">
        <v>3</v>
      </c>
      <c r="AP661">
        <v>3.34</v>
      </c>
      <c r="AQ661">
        <v>3.65</v>
      </c>
      <c r="AR661">
        <v>3.89</v>
      </c>
      <c r="AS661">
        <v>4.05</v>
      </c>
      <c r="AT661">
        <v>4.13</v>
      </c>
      <c r="AU661">
        <v>4.1399999999999997</v>
      </c>
      <c r="AV661">
        <v>4.1100000000000003</v>
      </c>
      <c r="AW661">
        <v>4.05</v>
      </c>
      <c r="AX661">
        <v>3.97</v>
      </c>
      <c r="AY661">
        <v>3.88</v>
      </c>
      <c r="AZ661">
        <v>3.8</v>
      </c>
      <c r="BA661">
        <v>3.73</v>
      </c>
      <c r="BB661">
        <v>3.69</v>
      </c>
      <c r="BC661">
        <v>3.68</v>
      </c>
      <c r="BD661">
        <v>3.7</v>
      </c>
      <c r="BE661">
        <v>3.73</v>
      </c>
      <c r="BF661">
        <v>3.75</v>
      </c>
      <c r="BG661">
        <v>3.7</v>
      </c>
      <c r="BH661">
        <v>3.54</v>
      </c>
      <c r="BI661">
        <v>3.25</v>
      </c>
      <c r="BJ661">
        <v>2.82</v>
      </c>
      <c r="BK661">
        <v>2.2799999999999998</v>
      </c>
      <c r="BL661">
        <v>1.68</v>
      </c>
      <c r="BM661">
        <v>1.1200000000000001</v>
      </c>
      <c r="BN661">
        <v>0.66</v>
      </c>
      <c r="BO661">
        <v>0.35</v>
      </c>
      <c r="BP661">
        <v>0.03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f t="shared" si="10"/>
        <v>4.05</v>
      </c>
    </row>
    <row r="662" spans="1:82" x14ac:dyDescent="0.3">
      <c r="A662">
        <v>1538</v>
      </c>
      <c r="B662" s="1">
        <v>41852.48333333333</v>
      </c>
      <c r="C662" t="s">
        <v>351</v>
      </c>
      <c r="D662">
        <v>102</v>
      </c>
      <c r="E662" t="s">
        <v>353</v>
      </c>
      <c r="F662" t="s">
        <v>84</v>
      </c>
      <c r="G662" t="s">
        <v>85</v>
      </c>
      <c r="I662">
        <v>3.7</v>
      </c>
      <c r="J662">
        <v>0.73399999999999999</v>
      </c>
      <c r="K662">
        <v>32.200000000000003</v>
      </c>
      <c r="L662" t="s">
        <v>86</v>
      </c>
      <c r="M662" t="s">
        <v>87</v>
      </c>
      <c r="N662">
        <v>1.6</v>
      </c>
      <c r="O662">
        <v>10.4</v>
      </c>
      <c r="P662">
        <v>63.23</v>
      </c>
      <c r="Q662">
        <v>24.3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0.01</v>
      </c>
      <c r="AC662">
        <v>0.05</v>
      </c>
      <c r="AD662">
        <v>0.12</v>
      </c>
      <c r="AE662">
        <v>0.2</v>
      </c>
      <c r="AF662">
        <v>0.3</v>
      </c>
      <c r="AG662">
        <v>0.43</v>
      </c>
      <c r="AH662">
        <v>0.59</v>
      </c>
      <c r="AI662">
        <v>0.78</v>
      </c>
      <c r="AJ662">
        <v>1.05</v>
      </c>
      <c r="AK662">
        <v>1.33</v>
      </c>
      <c r="AL662">
        <v>1.64</v>
      </c>
      <c r="AM662">
        <v>1.95</v>
      </c>
      <c r="AN662">
        <v>2.2799999999999998</v>
      </c>
      <c r="AO662">
        <v>2.61</v>
      </c>
      <c r="AP662">
        <v>2.92</v>
      </c>
      <c r="AQ662">
        <v>3.19</v>
      </c>
      <c r="AR662">
        <v>3.4</v>
      </c>
      <c r="AS662">
        <v>3.53</v>
      </c>
      <c r="AT662">
        <v>3.59</v>
      </c>
      <c r="AU662">
        <v>3.58</v>
      </c>
      <c r="AV662">
        <v>3.52</v>
      </c>
      <c r="AW662">
        <v>3.44</v>
      </c>
      <c r="AX662">
        <v>3.33</v>
      </c>
      <c r="AY662">
        <v>3.21</v>
      </c>
      <c r="AZ662">
        <v>3.1</v>
      </c>
      <c r="BA662">
        <v>3.01</v>
      </c>
      <c r="BB662">
        <v>2.96</v>
      </c>
      <c r="BC662">
        <v>2.97</v>
      </c>
      <c r="BD662">
        <v>3.04</v>
      </c>
      <c r="BE662">
        <v>3.17</v>
      </c>
      <c r="BF662">
        <v>3.34</v>
      </c>
      <c r="BG662">
        <v>3.55</v>
      </c>
      <c r="BH662">
        <v>3.77</v>
      </c>
      <c r="BI662">
        <v>3.91</v>
      </c>
      <c r="BJ662">
        <v>3.89</v>
      </c>
      <c r="BK662">
        <v>3.67</v>
      </c>
      <c r="BL662">
        <v>3.25</v>
      </c>
      <c r="BM662">
        <v>2.69</v>
      </c>
      <c r="BN662">
        <v>2.06</v>
      </c>
      <c r="BO662">
        <v>1.48</v>
      </c>
      <c r="BP662">
        <v>1</v>
      </c>
      <c r="BQ662">
        <v>0.66</v>
      </c>
      <c r="BR662">
        <v>0.46</v>
      </c>
      <c r="BS662">
        <v>0.35</v>
      </c>
      <c r="BT662">
        <v>0.28000000000000003</v>
      </c>
      <c r="BU662">
        <v>0.2</v>
      </c>
      <c r="BV662">
        <v>0.12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f t="shared" si="10"/>
        <v>3.6579999999999995</v>
      </c>
    </row>
    <row r="663" spans="1:82" x14ac:dyDescent="0.3">
      <c r="A663">
        <v>1539.8</v>
      </c>
      <c r="B663" s="1">
        <v>41852.487500000003</v>
      </c>
      <c r="C663" t="s">
        <v>351</v>
      </c>
      <c r="D663">
        <v>103</v>
      </c>
      <c r="E663" t="s">
        <v>353</v>
      </c>
      <c r="F663" t="s">
        <v>84</v>
      </c>
      <c r="G663" t="s">
        <v>85</v>
      </c>
      <c r="I663">
        <v>3.9</v>
      </c>
      <c r="J663">
        <v>0.251</v>
      </c>
      <c r="K663">
        <v>32.299999999999997</v>
      </c>
      <c r="L663" t="s">
        <v>86</v>
      </c>
      <c r="M663" t="s">
        <v>87</v>
      </c>
      <c r="N663">
        <v>2.41</v>
      </c>
      <c r="O663">
        <v>59.36</v>
      </c>
      <c r="P663">
        <v>622.79</v>
      </c>
      <c r="Q663">
        <v>184.26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0.01</v>
      </c>
      <c r="AC663">
        <v>0.03</v>
      </c>
      <c r="AD663">
        <v>7.0000000000000007E-2</v>
      </c>
      <c r="AE663">
        <v>0.11</v>
      </c>
      <c r="AF663">
        <v>0.17</v>
      </c>
      <c r="AG663">
        <v>0.25</v>
      </c>
      <c r="AH663">
        <v>0.35</v>
      </c>
      <c r="AI663">
        <v>0.46</v>
      </c>
      <c r="AJ663">
        <v>0.62</v>
      </c>
      <c r="AK663">
        <v>0.78</v>
      </c>
      <c r="AL663">
        <v>0.94</v>
      </c>
      <c r="AM663">
        <v>1.1000000000000001</v>
      </c>
      <c r="AN663">
        <v>1.28</v>
      </c>
      <c r="AO663">
        <v>1.48</v>
      </c>
      <c r="AP663">
        <v>1.67</v>
      </c>
      <c r="AQ663">
        <v>1.85</v>
      </c>
      <c r="AR663">
        <v>1.98</v>
      </c>
      <c r="AS663">
        <v>2.0299999999999998</v>
      </c>
      <c r="AT663">
        <v>1.99</v>
      </c>
      <c r="AU663">
        <v>1.91</v>
      </c>
      <c r="AV663">
        <v>1.82</v>
      </c>
      <c r="AW663">
        <v>1.74</v>
      </c>
      <c r="AX663">
        <v>1.64</v>
      </c>
      <c r="AY663">
        <v>1.54</v>
      </c>
      <c r="AZ663">
        <v>1.45</v>
      </c>
      <c r="BA663">
        <v>1.36</v>
      </c>
      <c r="BB663">
        <v>1.3</v>
      </c>
      <c r="BC663">
        <v>1.29</v>
      </c>
      <c r="BD663">
        <v>1.32</v>
      </c>
      <c r="BE663">
        <v>1.42</v>
      </c>
      <c r="BF663">
        <v>1.59</v>
      </c>
      <c r="BG663">
        <v>1.85</v>
      </c>
      <c r="BH663">
        <v>2.19</v>
      </c>
      <c r="BI663">
        <v>2.61</v>
      </c>
      <c r="BJ663">
        <v>3.06</v>
      </c>
      <c r="BK663">
        <v>3.44</v>
      </c>
      <c r="BL663">
        <v>3.68</v>
      </c>
      <c r="BM663">
        <v>3.69</v>
      </c>
      <c r="BN663">
        <v>3.47</v>
      </c>
      <c r="BO663">
        <v>3.11</v>
      </c>
      <c r="BP663">
        <v>2.66</v>
      </c>
      <c r="BQ663">
        <v>2.2000000000000002</v>
      </c>
      <c r="BR663">
        <v>1.76</v>
      </c>
      <c r="BS663">
        <v>1.45</v>
      </c>
      <c r="BT663">
        <v>1.3</v>
      </c>
      <c r="BU663">
        <v>1.27</v>
      </c>
      <c r="BV663">
        <v>1.45</v>
      </c>
      <c r="BW663">
        <v>1.92</v>
      </c>
      <c r="BX663">
        <v>2.52</v>
      </c>
      <c r="BY663">
        <v>3.24</v>
      </c>
      <c r="BZ663">
        <v>4.05</v>
      </c>
      <c r="CA663">
        <v>4.84</v>
      </c>
      <c r="CB663">
        <v>5.14</v>
      </c>
      <c r="CC663">
        <v>3.55</v>
      </c>
      <c r="CD663">
        <f t="shared" si="10"/>
        <v>3.6884999999999999</v>
      </c>
    </row>
    <row r="664" spans="1:82" x14ac:dyDescent="0.3">
      <c r="A664">
        <v>1540.5</v>
      </c>
      <c r="B664" s="1">
        <v>41852.490972222222</v>
      </c>
      <c r="C664" t="s">
        <v>351</v>
      </c>
      <c r="D664">
        <v>104</v>
      </c>
      <c r="E664" t="s">
        <v>353</v>
      </c>
      <c r="F664" t="s">
        <v>84</v>
      </c>
      <c r="G664" t="s">
        <v>85</v>
      </c>
      <c r="I664">
        <v>3.4</v>
      </c>
      <c r="J664">
        <v>0.34300000000000003</v>
      </c>
      <c r="K664">
        <v>32.299999999999997</v>
      </c>
      <c r="L664" t="s">
        <v>86</v>
      </c>
      <c r="M664" t="s">
        <v>87</v>
      </c>
      <c r="N664">
        <v>1.1599999999999999</v>
      </c>
      <c r="O664">
        <v>3.97</v>
      </c>
      <c r="P664">
        <v>22.54</v>
      </c>
      <c r="Q664">
        <v>9.26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0.03</v>
      </c>
      <c r="AC664">
        <v>0.09</v>
      </c>
      <c r="AD664">
        <v>0.19</v>
      </c>
      <c r="AE664">
        <v>0.32</v>
      </c>
      <c r="AF664">
        <v>0.48</v>
      </c>
      <c r="AG664">
        <v>0.7</v>
      </c>
      <c r="AH664">
        <v>0.98</v>
      </c>
      <c r="AI664">
        <v>1.33</v>
      </c>
      <c r="AJ664">
        <v>1.83</v>
      </c>
      <c r="AK664">
        <v>2.36</v>
      </c>
      <c r="AL664">
        <v>2.93</v>
      </c>
      <c r="AM664">
        <v>3.52</v>
      </c>
      <c r="AN664">
        <v>4.1399999999999997</v>
      </c>
      <c r="AO664">
        <v>4.7300000000000004</v>
      </c>
      <c r="AP664">
        <v>5.24</v>
      </c>
      <c r="AQ664">
        <v>5.63</v>
      </c>
      <c r="AR664">
        <v>5.86</v>
      </c>
      <c r="AS664">
        <v>5.89</v>
      </c>
      <c r="AT664">
        <v>5.76</v>
      </c>
      <c r="AU664">
        <v>5.48</v>
      </c>
      <c r="AV664">
        <v>5.1100000000000003</v>
      </c>
      <c r="AW664">
        <v>4.6900000000000004</v>
      </c>
      <c r="AX664">
        <v>4.2300000000000004</v>
      </c>
      <c r="AY664">
        <v>3.75</v>
      </c>
      <c r="AZ664">
        <v>3.27</v>
      </c>
      <c r="BA664">
        <v>2.83</v>
      </c>
      <c r="BB664">
        <v>2.48</v>
      </c>
      <c r="BC664">
        <v>2.21</v>
      </c>
      <c r="BD664">
        <v>2.0299999999999998</v>
      </c>
      <c r="BE664">
        <v>1.89</v>
      </c>
      <c r="BF664">
        <v>1.76</v>
      </c>
      <c r="BG664">
        <v>1.63</v>
      </c>
      <c r="BH664">
        <v>1.47</v>
      </c>
      <c r="BI664">
        <v>1.28</v>
      </c>
      <c r="BJ664">
        <v>1.06</v>
      </c>
      <c r="BK664">
        <v>0.83</v>
      </c>
      <c r="BL664">
        <v>0.6</v>
      </c>
      <c r="BM664">
        <v>0.4</v>
      </c>
      <c r="BN664">
        <v>0.26</v>
      </c>
      <c r="BO664">
        <v>0.18</v>
      </c>
      <c r="BP664">
        <v>0.14000000000000001</v>
      </c>
      <c r="BQ664">
        <v>0.12</v>
      </c>
      <c r="BR664">
        <v>0.1</v>
      </c>
      <c r="BS664">
        <v>0.09</v>
      </c>
      <c r="BT664">
        <v>0.06</v>
      </c>
      <c r="BU664">
        <v>0.04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f t="shared" si="10"/>
        <v>5.607499999999999</v>
      </c>
    </row>
    <row r="665" spans="1:82" x14ac:dyDescent="0.3">
      <c r="A665">
        <v>1541.5</v>
      </c>
      <c r="B665" s="1">
        <v>41852.495138888888</v>
      </c>
      <c r="C665" t="s">
        <v>351</v>
      </c>
      <c r="D665">
        <v>105</v>
      </c>
      <c r="E665" t="s">
        <v>353</v>
      </c>
      <c r="F665" t="s">
        <v>84</v>
      </c>
      <c r="G665" t="s">
        <v>85</v>
      </c>
      <c r="I665">
        <v>3.8</v>
      </c>
      <c r="J665">
        <v>0.51600000000000001</v>
      </c>
      <c r="K665">
        <v>32.299999999999997</v>
      </c>
      <c r="L665" t="s">
        <v>86</v>
      </c>
      <c r="M665" t="s">
        <v>87</v>
      </c>
      <c r="N665">
        <v>1.21</v>
      </c>
      <c r="O665">
        <v>4.4800000000000004</v>
      </c>
      <c r="P665">
        <v>43.59</v>
      </c>
      <c r="Q665">
        <v>17.52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0.04</v>
      </c>
      <c r="AC665">
        <v>0.09</v>
      </c>
      <c r="AD665">
        <v>0.18</v>
      </c>
      <c r="AE665">
        <v>0.28999999999999998</v>
      </c>
      <c r="AF665">
        <v>0.44</v>
      </c>
      <c r="AG665">
        <v>0.64</v>
      </c>
      <c r="AH665">
        <v>0.89</v>
      </c>
      <c r="AI665">
        <v>1.21</v>
      </c>
      <c r="AJ665">
        <v>1.68</v>
      </c>
      <c r="AK665">
        <v>2.1800000000000002</v>
      </c>
      <c r="AL665">
        <v>2.72</v>
      </c>
      <c r="AM665">
        <v>3.28</v>
      </c>
      <c r="AN665">
        <v>3.86</v>
      </c>
      <c r="AO665">
        <v>4.41</v>
      </c>
      <c r="AP665">
        <v>4.87</v>
      </c>
      <c r="AQ665">
        <v>5.2</v>
      </c>
      <c r="AR665">
        <v>5.36</v>
      </c>
      <c r="AS665">
        <v>5.34</v>
      </c>
      <c r="AT665">
        <v>5.17</v>
      </c>
      <c r="AU665">
        <v>4.8899999999999997</v>
      </c>
      <c r="AV665">
        <v>4.53</v>
      </c>
      <c r="AW665">
        <v>4.1500000000000004</v>
      </c>
      <c r="AX665">
        <v>3.75</v>
      </c>
      <c r="AY665">
        <v>3.35</v>
      </c>
      <c r="AZ665">
        <v>2.98</v>
      </c>
      <c r="BA665">
        <v>2.65</v>
      </c>
      <c r="BB665">
        <v>2.34</v>
      </c>
      <c r="BC665">
        <v>2.0699999999999998</v>
      </c>
      <c r="BD665">
        <v>1.93</v>
      </c>
      <c r="BE665">
        <v>1.85</v>
      </c>
      <c r="BF665">
        <v>1.82</v>
      </c>
      <c r="BG665">
        <v>1.8</v>
      </c>
      <c r="BH665">
        <v>1.78</v>
      </c>
      <c r="BI665">
        <v>1.72</v>
      </c>
      <c r="BJ665">
        <v>1.6</v>
      </c>
      <c r="BK665">
        <v>1.42</v>
      </c>
      <c r="BL665">
        <v>1.2</v>
      </c>
      <c r="BM665">
        <v>0.96</v>
      </c>
      <c r="BN665">
        <v>0.75</v>
      </c>
      <c r="BO665">
        <v>0.6</v>
      </c>
      <c r="BP665">
        <v>0.52</v>
      </c>
      <c r="BQ665">
        <v>0.77</v>
      </c>
      <c r="BR665">
        <v>0.73</v>
      </c>
      <c r="BS665">
        <v>0.67</v>
      </c>
      <c r="BT665">
        <v>0.56999999999999995</v>
      </c>
      <c r="BU665">
        <v>0.42</v>
      </c>
      <c r="BV665">
        <v>0.23</v>
      </c>
      <c r="BW665">
        <v>0.1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f t="shared" si="10"/>
        <v>5.1279999999999983</v>
      </c>
    </row>
    <row r="666" spans="1:82" x14ac:dyDescent="0.3">
      <c r="A666">
        <v>1542</v>
      </c>
      <c r="B666" s="1">
        <v>41852.498611111114</v>
      </c>
      <c r="C666" t="s">
        <v>351</v>
      </c>
      <c r="D666">
        <v>106</v>
      </c>
      <c r="E666" t="s">
        <v>353</v>
      </c>
      <c r="F666" t="s">
        <v>84</v>
      </c>
      <c r="G666" t="s">
        <v>85</v>
      </c>
      <c r="I666">
        <v>3.5</v>
      </c>
      <c r="J666">
        <v>0.45200000000000001</v>
      </c>
      <c r="K666">
        <v>32.4</v>
      </c>
      <c r="L666" t="s">
        <v>86</v>
      </c>
      <c r="M666" t="s">
        <v>87</v>
      </c>
      <c r="N666">
        <v>1.17</v>
      </c>
      <c r="O666">
        <v>3.98</v>
      </c>
      <c r="P666">
        <v>27.5</v>
      </c>
      <c r="Q666">
        <v>11.22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0.03</v>
      </c>
      <c r="AC666">
        <v>0.09</v>
      </c>
      <c r="AD666">
        <v>0.18</v>
      </c>
      <c r="AE666">
        <v>0.3</v>
      </c>
      <c r="AF666">
        <v>0.46</v>
      </c>
      <c r="AG666">
        <v>0.68</v>
      </c>
      <c r="AH666">
        <v>0.96</v>
      </c>
      <c r="AI666">
        <v>1.31</v>
      </c>
      <c r="AJ666">
        <v>1.82</v>
      </c>
      <c r="AK666">
        <v>2.37</v>
      </c>
      <c r="AL666">
        <v>2.95</v>
      </c>
      <c r="AM666">
        <v>3.56</v>
      </c>
      <c r="AN666">
        <v>4.1900000000000004</v>
      </c>
      <c r="AO666">
        <v>4.79</v>
      </c>
      <c r="AP666">
        <v>5.29</v>
      </c>
      <c r="AQ666">
        <v>5.64</v>
      </c>
      <c r="AR666">
        <v>5.82</v>
      </c>
      <c r="AS666">
        <v>5.8</v>
      </c>
      <c r="AT666">
        <v>5.62</v>
      </c>
      <c r="AU666">
        <v>5.3</v>
      </c>
      <c r="AV666">
        <v>4.91</v>
      </c>
      <c r="AW666">
        <v>4.47</v>
      </c>
      <c r="AX666">
        <v>4.01</v>
      </c>
      <c r="AY666">
        <v>3.53</v>
      </c>
      <c r="AZ666">
        <v>3.08</v>
      </c>
      <c r="BA666">
        <v>2.64</v>
      </c>
      <c r="BB666">
        <v>2.29</v>
      </c>
      <c r="BC666">
        <v>2.04</v>
      </c>
      <c r="BD666">
        <v>1.87</v>
      </c>
      <c r="BE666">
        <v>1.77</v>
      </c>
      <c r="BF666">
        <v>1.7</v>
      </c>
      <c r="BG666">
        <v>1.64</v>
      </c>
      <c r="BH666">
        <v>1.55</v>
      </c>
      <c r="BI666">
        <v>1.43</v>
      </c>
      <c r="BJ666">
        <v>1.25</v>
      </c>
      <c r="BK666">
        <v>1.03</v>
      </c>
      <c r="BL666">
        <v>0.79</v>
      </c>
      <c r="BM666">
        <v>0.56000000000000005</v>
      </c>
      <c r="BN666">
        <v>0.39</v>
      </c>
      <c r="BO666">
        <v>0.28000000000000003</v>
      </c>
      <c r="BP666">
        <v>0.49</v>
      </c>
      <c r="BQ666">
        <v>0.4</v>
      </c>
      <c r="BR666">
        <v>0.31</v>
      </c>
      <c r="BS666">
        <v>0.22</v>
      </c>
      <c r="BT666">
        <v>0.12</v>
      </c>
      <c r="BU666">
        <v>0.05</v>
      </c>
      <c r="BV666">
        <v>0.01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f t="shared" si="10"/>
        <v>5.5719999999999983</v>
      </c>
    </row>
    <row r="667" spans="1:82" x14ac:dyDescent="0.3">
      <c r="A667">
        <v>1549</v>
      </c>
      <c r="B667" s="1">
        <v>41852.502083333333</v>
      </c>
      <c r="C667" t="s">
        <v>351</v>
      </c>
      <c r="D667">
        <v>107</v>
      </c>
      <c r="E667" t="s">
        <v>353</v>
      </c>
      <c r="F667" t="s">
        <v>84</v>
      </c>
      <c r="G667" t="s">
        <v>85</v>
      </c>
      <c r="I667">
        <v>2.9</v>
      </c>
      <c r="J667">
        <v>0.35899999999999999</v>
      </c>
      <c r="K667">
        <v>32.4</v>
      </c>
      <c r="L667" t="s">
        <v>86</v>
      </c>
      <c r="M667" t="s">
        <v>87</v>
      </c>
      <c r="N667">
        <v>1.17</v>
      </c>
      <c r="O667">
        <v>3.85</v>
      </c>
      <c r="P667">
        <v>20.239999999999998</v>
      </c>
      <c r="Q667">
        <v>8.9700000000000006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0.03</v>
      </c>
      <c r="AC667">
        <v>0.08</v>
      </c>
      <c r="AD667">
        <v>0.16</v>
      </c>
      <c r="AE667">
        <v>0.27</v>
      </c>
      <c r="AF667">
        <v>0.44</v>
      </c>
      <c r="AG667">
        <v>0.66</v>
      </c>
      <c r="AH667">
        <v>0.95</v>
      </c>
      <c r="AI667">
        <v>1.32</v>
      </c>
      <c r="AJ667">
        <v>1.85</v>
      </c>
      <c r="AK667">
        <v>2.42</v>
      </c>
      <c r="AL667">
        <v>3.02</v>
      </c>
      <c r="AM667">
        <v>3.65</v>
      </c>
      <c r="AN667">
        <v>4.3</v>
      </c>
      <c r="AO667">
        <v>4.91</v>
      </c>
      <c r="AP667">
        <v>5.43</v>
      </c>
      <c r="AQ667">
        <v>5.81</v>
      </c>
      <c r="AR667">
        <v>6.03</v>
      </c>
      <c r="AS667">
        <v>6.06</v>
      </c>
      <c r="AT667">
        <v>5.91</v>
      </c>
      <c r="AU667">
        <v>5.62</v>
      </c>
      <c r="AV667">
        <v>5.24</v>
      </c>
      <c r="AW667">
        <v>4.8</v>
      </c>
      <c r="AX667">
        <v>4.3099999999999996</v>
      </c>
      <c r="AY667">
        <v>3.8</v>
      </c>
      <c r="AZ667">
        <v>3.27</v>
      </c>
      <c r="BA667">
        <v>2.79</v>
      </c>
      <c r="BB667">
        <v>2.39</v>
      </c>
      <c r="BC667">
        <v>2.09</v>
      </c>
      <c r="BD667">
        <v>1.86</v>
      </c>
      <c r="BE667">
        <v>1.69</v>
      </c>
      <c r="BF667">
        <v>1.54</v>
      </c>
      <c r="BG667">
        <v>1.39</v>
      </c>
      <c r="BH667">
        <v>1.24</v>
      </c>
      <c r="BI667">
        <v>1.07</v>
      </c>
      <c r="BJ667">
        <v>0.87</v>
      </c>
      <c r="BK667">
        <v>0.67</v>
      </c>
      <c r="BL667">
        <v>0.49</v>
      </c>
      <c r="BM667">
        <v>0.34</v>
      </c>
      <c r="BN667">
        <v>0.25</v>
      </c>
      <c r="BO667">
        <v>0.21</v>
      </c>
      <c r="BP667">
        <v>0.21</v>
      </c>
      <c r="BQ667">
        <v>0.2</v>
      </c>
      <c r="BR667">
        <v>0.18</v>
      </c>
      <c r="BS667">
        <v>0.12</v>
      </c>
      <c r="BT667">
        <v>7.0000000000000007E-2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f t="shared" si="10"/>
        <v>5.7814999999999985</v>
      </c>
    </row>
    <row r="668" spans="1:82" x14ac:dyDescent="0.3">
      <c r="A668">
        <v>1552</v>
      </c>
      <c r="B668" s="1">
        <v>41852.506249999999</v>
      </c>
      <c r="C668" t="s">
        <v>351</v>
      </c>
      <c r="D668">
        <v>108</v>
      </c>
      <c r="E668" t="s">
        <v>353</v>
      </c>
      <c r="F668" t="s">
        <v>84</v>
      </c>
      <c r="G668" t="s">
        <v>85</v>
      </c>
      <c r="I668">
        <v>3.8</v>
      </c>
      <c r="J668">
        <v>0.35699999999999998</v>
      </c>
      <c r="K668">
        <v>32.4</v>
      </c>
      <c r="L668" t="s">
        <v>86</v>
      </c>
      <c r="M668" t="s">
        <v>87</v>
      </c>
      <c r="N668">
        <v>1.1499999999999999</v>
      </c>
      <c r="O668">
        <v>3.89</v>
      </c>
      <c r="P668">
        <v>20.61</v>
      </c>
      <c r="Q668">
        <v>8.19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0.02</v>
      </c>
      <c r="AC668">
        <v>0.09</v>
      </c>
      <c r="AD668">
        <v>0.19</v>
      </c>
      <c r="AE668">
        <v>0.32</v>
      </c>
      <c r="AF668">
        <v>0.49</v>
      </c>
      <c r="AG668">
        <v>0.72</v>
      </c>
      <c r="AH668">
        <v>1.01</v>
      </c>
      <c r="AI668">
        <v>1.37</v>
      </c>
      <c r="AJ668">
        <v>1.87</v>
      </c>
      <c r="AK668">
        <v>2.41</v>
      </c>
      <c r="AL668">
        <v>2.99</v>
      </c>
      <c r="AM668">
        <v>3.58</v>
      </c>
      <c r="AN668">
        <v>4.2</v>
      </c>
      <c r="AO668">
        <v>4.79</v>
      </c>
      <c r="AP668">
        <v>5.31</v>
      </c>
      <c r="AQ668">
        <v>5.7</v>
      </c>
      <c r="AR668">
        <v>5.93</v>
      </c>
      <c r="AS668">
        <v>5.98</v>
      </c>
      <c r="AT668">
        <v>5.85</v>
      </c>
      <c r="AU668">
        <v>5.58</v>
      </c>
      <c r="AV668">
        <v>5.22</v>
      </c>
      <c r="AW668">
        <v>4.79</v>
      </c>
      <c r="AX668">
        <v>4.32</v>
      </c>
      <c r="AY668">
        <v>3.83</v>
      </c>
      <c r="AZ668">
        <v>3.32</v>
      </c>
      <c r="BA668">
        <v>2.84</v>
      </c>
      <c r="BB668">
        <v>2.4500000000000002</v>
      </c>
      <c r="BC668">
        <v>2.14</v>
      </c>
      <c r="BD668">
        <v>1.93</v>
      </c>
      <c r="BE668">
        <v>1.78</v>
      </c>
      <c r="BF668">
        <v>1.66</v>
      </c>
      <c r="BG668">
        <v>1.56</v>
      </c>
      <c r="BH668">
        <v>1.43</v>
      </c>
      <c r="BI668">
        <v>1.26</v>
      </c>
      <c r="BJ668">
        <v>1.04</v>
      </c>
      <c r="BK668">
        <v>0.79</v>
      </c>
      <c r="BL668">
        <v>0.55000000000000004</v>
      </c>
      <c r="BM668">
        <v>0.34</v>
      </c>
      <c r="BN668">
        <v>0.2</v>
      </c>
      <c r="BO668">
        <v>0.12</v>
      </c>
      <c r="BP668">
        <v>0.05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f t="shared" si="10"/>
        <v>5.6819999999999995</v>
      </c>
    </row>
    <row r="669" spans="1:82" x14ac:dyDescent="0.3">
      <c r="A669">
        <v>1559</v>
      </c>
      <c r="B669" s="1">
        <v>41852.529166666667</v>
      </c>
      <c r="C669" t="s">
        <v>351</v>
      </c>
      <c r="D669">
        <v>109</v>
      </c>
      <c r="E669" t="s">
        <v>353</v>
      </c>
      <c r="F669" t="s">
        <v>84</v>
      </c>
      <c r="G669" t="s">
        <v>85</v>
      </c>
      <c r="I669">
        <v>3</v>
      </c>
      <c r="J669">
        <v>0.44700000000000001</v>
      </c>
      <c r="K669">
        <v>32.5</v>
      </c>
      <c r="L669" t="s">
        <v>86</v>
      </c>
      <c r="M669" t="s">
        <v>87</v>
      </c>
      <c r="N669">
        <v>1.1499999999999999</v>
      </c>
      <c r="O669">
        <v>3.92</v>
      </c>
      <c r="P669">
        <v>23.75</v>
      </c>
      <c r="Q669">
        <v>10.43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0.01</v>
      </c>
      <c r="AB669">
        <v>0.04</v>
      </c>
      <c r="AC669">
        <v>0.09</v>
      </c>
      <c r="AD669">
        <v>0.17</v>
      </c>
      <c r="AE669">
        <v>0.28999999999999998</v>
      </c>
      <c r="AF669">
        <v>0.46</v>
      </c>
      <c r="AG669">
        <v>0.69</v>
      </c>
      <c r="AH669">
        <v>0.99</v>
      </c>
      <c r="AI669">
        <v>1.37</v>
      </c>
      <c r="AJ669">
        <v>1.9</v>
      </c>
      <c r="AK669">
        <v>2.46</v>
      </c>
      <c r="AL669">
        <v>3.05</v>
      </c>
      <c r="AM669">
        <v>3.66</v>
      </c>
      <c r="AN669">
        <v>4.2699999999999996</v>
      </c>
      <c r="AO669">
        <v>4.83</v>
      </c>
      <c r="AP669">
        <v>5.3</v>
      </c>
      <c r="AQ669">
        <v>5.63</v>
      </c>
      <c r="AR669">
        <v>5.8</v>
      </c>
      <c r="AS669">
        <v>5.81</v>
      </c>
      <c r="AT669">
        <v>5.67</v>
      </c>
      <c r="AU669">
        <v>5.4</v>
      </c>
      <c r="AV669">
        <v>5.05</v>
      </c>
      <c r="AW669">
        <v>4.63</v>
      </c>
      <c r="AX669">
        <v>4.18</v>
      </c>
      <c r="AY669">
        <v>3.69</v>
      </c>
      <c r="AZ669">
        <v>3.2</v>
      </c>
      <c r="BA669">
        <v>2.73</v>
      </c>
      <c r="BB669">
        <v>2.34</v>
      </c>
      <c r="BC669">
        <v>2.06</v>
      </c>
      <c r="BD669">
        <v>1.87</v>
      </c>
      <c r="BE669">
        <v>1.75</v>
      </c>
      <c r="BF669">
        <v>1.67</v>
      </c>
      <c r="BG669">
        <v>1.59</v>
      </c>
      <c r="BH669">
        <v>1.48</v>
      </c>
      <c r="BI669">
        <v>1.34</v>
      </c>
      <c r="BJ669">
        <v>1.1399999999999999</v>
      </c>
      <c r="BK669">
        <v>0.9</v>
      </c>
      <c r="BL669">
        <v>0.64</v>
      </c>
      <c r="BM669">
        <v>0.41</v>
      </c>
      <c r="BN669">
        <v>0.24</v>
      </c>
      <c r="BO669">
        <v>0.14000000000000001</v>
      </c>
      <c r="BP669">
        <v>0.1</v>
      </c>
      <c r="BQ669">
        <v>0.11</v>
      </c>
      <c r="BR669">
        <v>0.13</v>
      </c>
      <c r="BS669">
        <v>0.17</v>
      </c>
      <c r="BT669">
        <v>0.18</v>
      </c>
      <c r="BU669">
        <v>0.17</v>
      </c>
      <c r="BV669">
        <v>0.12</v>
      </c>
      <c r="BW669">
        <v>7.0000000000000007E-2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f t="shared" si="10"/>
        <v>5.5954999999999986</v>
      </c>
    </row>
    <row r="670" spans="1:82" x14ac:dyDescent="0.3">
      <c r="A670">
        <v>1561.5</v>
      </c>
      <c r="B670" s="1">
        <v>41852.533333333333</v>
      </c>
      <c r="C670" t="s">
        <v>351</v>
      </c>
      <c r="D670">
        <v>110</v>
      </c>
      <c r="E670" t="s">
        <v>353</v>
      </c>
      <c r="F670" t="s">
        <v>84</v>
      </c>
      <c r="G670" t="s">
        <v>85</v>
      </c>
      <c r="I670">
        <v>3.5</v>
      </c>
      <c r="J670">
        <v>0.64700000000000002</v>
      </c>
      <c r="K670">
        <v>32.4</v>
      </c>
      <c r="L670" t="s">
        <v>86</v>
      </c>
      <c r="M670" t="s">
        <v>87</v>
      </c>
      <c r="N670">
        <v>1.61</v>
      </c>
      <c r="O670">
        <v>7</v>
      </c>
      <c r="P670">
        <v>34.35</v>
      </c>
      <c r="Q670">
        <v>14.74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0.01</v>
      </c>
      <c r="AC670">
        <v>0.06</v>
      </c>
      <c r="AD670">
        <v>0.12</v>
      </c>
      <c r="AE670">
        <v>0.21</v>
      </c>
      <c r="AF670">
        <v>0.31</v>
      </c>
      <c r="AG670">
        <v>0.43</v>
      </c>
      <c r="AH670">
        <v>0.57999999999999996</v>
      </c>
      <c r="AI670">
        <v>0.76</v>
      </c>
      <c r="AJ670">
        <v>1.02</v>
      </c>
      <c r="AK670">
        <v>1.3</v>
      </c>
      <c r="AL670">
        <v>1.6</v>
      </c>
      <c r="AM670">
        <v>1.94</v>
      </c>
      <c r="AN670">
        <v>2.31</v>
      </c>
      <c r="AO670">
        <v>2.72</v>
      </c>
      <c r="AP670">
        <v>3.15</v>
      </c>
      <c r="AQ670">
        <v>3.59</v>
      </c>
      <c r="AR670">
        <v>4.01</v>
      </c>
      <c r="AS670">
        <v>4.38</v>
      </c>
      <c r="AT670">
        <v>4.68</v>
      </c>
      <c r="AU670">
        <v>4.9000000000000004</v>
      </c>
      <c r="AV670">
        <v>5.03</v>
      </c>
      <c r="AW670">
        <v>5.08</v>
      </c>
      <c r="AX670">
        <v>5.04</v>
      </c>
      <c r="AY670">
        <v>4.92</v>
      </c>
      <c r="AZ670">
        <v>4.72</v>
      </c>
      <c r="BA670">
        <v>4.47</v>
      </c>
      <c r="BB670">
        <v>4.1900000000000004</v>
      </c>
      <c r="BC670">
        <v>3.9</v>
      </c>
      <c r="BD670">
        <v>3.61</v>
      </c>
      <c r="BE670">
        <v>3.33</v>
      </c>
      <c r="BF670">
        <v>3.04</v>
      </c>
      <c r="BG670">
        <v>2.72</v>
      </c>
      <c r="BH670">
        <v>2.39</v>
      </c>
      <c r="BI670">
        <v>2.0499999999999998</v>
      </c>
      <c r="BJ670">
        <v>1.71</v>
      </c>
      <c r="BK670">
        <v>1.37</v>
      </c>
      <c r="BL670">
        <v>1.06</v>
      </c>
      <c r="BM670">
        <v>0.8</v>
      </c>
      <c r="BN670">
        <v>0.59</v>
      </c>
      <c r="BO670">
        <v>0.45</v>
      </c>
      <c r="BP670">
        <v>0.37</v>
      </c>
      <c r="BQ670">
        <v>0.31</v>
      </c>
      <c r="BR670">
        <v>0.27</v>
      </c>
      <c r="BS670">
        <v>0.22</v>
      </c>
      <c r="BT670">
        <v>0.16</v>
      </c>
      <c r="BU670">
        <v>0.1</v>
      </c>
      <c r="BV670">
        <v>0.04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f t="shared" si="10"/>
        <v>4.9169999999999998</v>
      </c>
    </row>
    <row r="671" spans="1:82" x14ac:dyDescent="0.3">
      <c r="A671">
        <v>1562</v>
      </c>
      <c r="B671" s="1">
        <v>41852.536805555559</v>
      </c>
      <c r="C671" t="s">
        <v>351</v>
      </c>
      <c r="D671">
        <v>111</v>
      </c>
      <c r="E671" t="s">
        <v>353</v>
      </c>
      <c r="F671" t="s">
        <v>84</v>
      </c>
      <c r="G671" t="s">
        <v>85</v>
      </c>
      <c r="I671">
        <v>2.5</v>
      </c>
      <c r="J671">
        <v>0.33500000000000002</v>
      </c>
      <c r="K671">
        <v>32.4</v>
      </c>
      <c r="L671" t="s">
        <v>86</v>
      </c>
      <c r="M671" t="s">
        <v>87</v>
      </c>
      <c r="N671">
        <v>1.1499999999999999</v>
      </c>
      <c r="O671">
        <v>3.7</v>
      </c>
      <c r="P671">
        <v>15.57</v>
      </c>
      <c r="Q671">
        <v>6.71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0.05</v>
      </c>
      <c r="AD671">
        <v>0.15</v>
      </c>
      <c r="AE671">
        <v>0.28000000000000003</v>
      </c>
      <c r="AF671">
        <v>0.46</v>
      </c>
      <c r="AG671">
        <v>0.69</v>
      </c>
      <c r="AH671">
        <v>0.99</v>
      </c>
      <c r="AI671">
        <v>1.37</v>
      </c>
      <c r="AJ671">
        <v>1.9</v>
      </c>
      <c r="AK671">
        <v>2.4700000000000002</v>
      </c>
      <c r="AL671">
        <v>3.08</v>
      </c>
      <c r="AM671">
        <v>3.71</v>
      </c>
      <c r="AN671">
        <v>4.3600000000000003</v>
      </c>
      <c r="AO671">
        <v>5</v>
      </c>
      <c r="AP671">
        <v>5.58</v>
      </c>
      <c r="AQ671">
        <v>6.03</v>
      </c>
      <c r="AR671">
        <v>6.32</v>
      </c>
      <c r="AS671">
        <v>6.4</v>
      </c>
      <c r="AT671">
        <v>6.29</v>
      </c>
      <c r="AU671">
        <v>6.01</v>
      </c>
      <c r="AV671">
        <v>5.61</v>
      </c>
      <c r="AW671">
        <v>5.13</v>
      </c>
      <c r="AX671">
        <v>4.59</v>
      </c>
      <c r="AY671">
        <v>3.95</v>
      </c>
      <c r="AZ671">
        <v>3.32</v>
      </c>
      <c r="BA671">
        <v>2.76</v>
      </c>
      <c r="BB671">
        <v>2.2999999999999998</v>
      </c>
      <c r="BC671">
        <v>1.97</v>
      </c>
      <c r="BD671">
        <v>1.74</v>
      </c>
      <c r="BE671">
        <v>1.56</v>
      </c>
      <c r="BF671">
        <v>1.41</v>
      </c>
      <c r="BG671">
        <v>1.24</v>
      </c>
      <c r="BH671">
        <v>1.05</v>
      </c>
      <c r="BI671">
        <v>0.84</v>
      </c>
      <c r="BJ671">
        <v>0.62</v>
      </c>
      <c r="BK671">
        <v>0.41</v>
      </c>
      <c r="BL671">
        <v>0.24</v>
      </c>
      <c r="BM671">
        <v>0.12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f t="shared" si="10"/>
        <v>6.0270000000000001</v>
      </c>
    </row>
    <row r="672" spans="1:82" x14ac:dyDescent="0.3">
      <c r="A672">
        <v>1565</v>
      </c>
      <c r="B672" s="1">
        <v>41852.540972222225</v>
      </c>
      <c r="C672" t="s">
        <v>351</v>
      </c>
      <c r="D672">
        <v>112</v>
      </c>
      <c r="E672" t="s">
        <v>353</v>
      </c>
      <c r="F672" t="s">
        <v>84</v>
      </c>
      <c r="G672" t="s">
        <v>85</v>
      </c>
      <c r="I672">
        <v>3.4</v>
      </c>
      <c r="J672">
        <v>0.38700000000000001</v>
      </c>
      <c r="K672">
        <v>32.4</v>
      </c>
      <c r="L672" t="s">
        <v>86</v>
      </c>
      <c r="M672" t="s">
        <v>87</v>
      </c>
      <c r="N672">
        <v>1.23</v>
      </c>
      <c r="O672">
        <v>4.83</v>
      </c>
      <c r="P672">
        <v>25.41</v>
      </c>
      <c r="Q672">
        <v>11.75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0.06</v>
      </c>
      <c r="AD672">
        <v>0.16</v>
      </c>
      <c r="AE672">
        <v>0.28000000000000003</v>
      </c>
      <c r="AF672">
        <v>0.45</v>
      </c>
      <c r="AG672">
        <v>0.66</v>
      </c>
      <c r="AH672">
        <v>0.91</v>
      </c>
      <c r="AI672">
        <v>1.23</v>
      </c>
      <c r="AJ672">
        <v>1.65</v>
      </c>
      <c r="AK672">
        <v>2.1</v>
      </c>
      <c r="AL672">
        <v>2.57</v>
      </c>
      <c r="AM672">
        <v>3.05</v>
      </c>
      <c r="AN672">
        <v>3.54</v>
      </c>
      <c r="AO672">
        <v>4.01</v>
      </c>
      <c r="AP672">
        <v>4.43</v>
      </c>
      <c r="AQ672">
        <v>4.79</v>
      </c>
      <c r="AR672">
        <v>5.04</v>
      </c>
      <c r="AS672">
        <v>5.17</v>
      </c>
      <c r="AT672">
        <v>5.17</v>
      </c>
      <c r="AU672">
        <v>5.07</v>
      </c>
      <c r="AV672">
        <v>4.9000000000000004</v>
      </c>
      <c r="AW672">
        <v>4.68</v>
      </c>
      <c r="AX672">
        <v>4.43</v>
      </c>
      <c r="AY672">
        <v>4.16</v>
      </c>
      <c r="AZ672">
        <v>3.88</v>
      </c>
      <c r="BA672">
        <v>3.59</v>
      </c>
      <c r="BB672">
        <v>3.33</v>
      </c>
      <c r="BC672">
        <v>3.11</v>
      </c>
      <c r="BD672">
        <v>2.9</v>
      </c>
      <c r="BE672">
        <v>2.69</v>
      </c>
      <c r="BF672">
        <v>2.4500000000000002</v>
      </c>
      <c r="BG672">
        <v>2.17</v>
      </c>
      <c r="BH672">
        <v>1.84</v>
      </c>
      <c r="BI672">
        <v>1.48</v>
      </c>
      <c r="BJ672">
        <v>1.1100000000000001</v>
      </c>
      <c r="BK672">
        <v>0.75</v>
      </c>
      <c r="BL672">
        <v>0.44</v>
      </c>
      <c r="BM672">
        <v>0.2</v>
      </c>
      <c r="BN672">
        <v>0.06</v>
      </c>
      <c r="BO672">
        <v>0.02</v>
      </c>
      <c r="BP672">
        <v>7.0000000000000007E-2</v>
      </c>
      <c r="BQ672">
        <v>0.18</v>
      </c>
      <c r="BR672">
        <v>0.26</v>
      </c>
      <c r="BS672">
        <v>0.3</v>
      </c>
      <c r="BT672">
        <v>0.28000000000000003</v>
      </c>
      <c r="BU672">
        <v>0.21</v>
      </c>
      <c r="BV672">
        <v>0.12</v>
      </c>
      <c r="BW672">
        <v>0.05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f t="shared" si="10"/>
        <v>5.0189999999999992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Eléonore Köng</dc:creator>
  <cp:lastModifiedBy>Eléonore Köng</cp:lastModifiedBy>
  <dcterms:created xsi:type="dcterms:W3CDTF">2020-12-17T13:44:40Z</dcterms:created>
  <dcterms:modified xsi:type="dcterms:W3CDTF">2020-12-17T13:46:06Z</dcterms:modified>
</cp:coreProperties>
</file>