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EREDIA\Desktop\"/>
    </mc:Choice>
  </mc:AlternateContent>
  <bookViews>
    <workbookView xWindow="0" yWindow="0" windowWidth="23040" windowHeight="9384"/>
  </bookViews>
  <sheets>
    <sheet name="Hoja1" sheetId="1" r:id="rId1"/>
    <sheet name="Hoja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<sst xmlns="http://schemas.openxmlformats.org/spreadsheetml/2006/main" count="9777" uniqueCount="1871">
  <si>
    <t>razón social</t>
  </si>
  <si>
    <t>contacto</t>
  </si>
  <si>
    <t>departamento</t>
  </si>
  <si>
    <t>provincia</t>
  </si>
  <si>
    <t>distrito</t>
  </si>
  <si>
    <t>telefono</t>
  </si>
  <si>
    <t>direccion</t>
  </si>
  <si>
    <t>referencia</t>
  </si>
  <si>
    <t>número de documento</t>
  </si>
  <si>
    <t>Amazonas</t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</si>
  <si>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</si>
  <si>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</si>
  <si>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</si>
  <si>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</si>
  <si>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</si>
  <si>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</si>
  <si>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</si>
  <si>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</si>
  <si>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</si>
  <si>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</si>
  <si>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</si>
  <si>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</si>
  <si>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</si>
  <si>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</si>
  <si>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</si>
  <si>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</si>
  <si>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</si>
  <si>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</si>
  <si>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</si>
  <si>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</si>
  <si>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</si>
  <si>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</si>
  <si>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</si>
  <si>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</si>
  <si>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</si>
  <si>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</si>
  <si>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</si>
  <si>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</si>
  <si>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</si>
  <si>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</si>
  <si>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</si>
  <si>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</si>
  <si>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</si>
  <si>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</si>
  <si>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</si>
  <si>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</si>
  <si>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</si>
  <si>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</si>
  <si>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</si>
  <si>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</si>
  <si>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Condorcanqui</t>
  </si>
  <si>
    <t>El Cenepa</t>
  </si>
  <si>
    <t>Nieva</t>
  </si>
  <si>
    <t>Río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</si>
  <si>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</si>
  <si>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</si>
  <si>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</si>
  <si>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</si>
  <si>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</si>
  <si>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</si>
  <si>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</si>
  <si>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</si>
  <si>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</si>
  <si>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</si>
  <si>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</si>
  <si>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</si>
  <si>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</si>
  <si>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</si>
  <si>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</si>
  <si>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</si>
  <si>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</si>
  <si>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</si>
  <si>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</si>
  <si>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</si>
  <si>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</si>
  <si>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</si>
  <si>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</si>
  <si>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</si>
  <si>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</si>
  <si>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</si>
  <si>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</si>
  <si>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</si>
  <si>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</si>
  <si>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</si>
  <si>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</si>
  <si>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</si>
  <si>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 Nicolás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</si>
  <si>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</si>
  <si>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</si>
  <si>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</si>
  <si>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</si>
  <si>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</si>
  <si>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</si>
  <si>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</si>
  <si>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</si>
  <si>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</si>
  <si>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</si>
  <si>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</si>
  <si>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</si>
  <si>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</si>
  <si>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</si>
  <si>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</si>
  <si>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</si>
  <si>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</si>
  <si>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</si>
  <si>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</si>
  <si>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</si>
  <si>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</si>
  <si>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</si>
  <si>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</si>
  <si>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</si>
  <si>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</si>
  <si>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</si>
  <si>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</si>
  <si>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</si>
  <si>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</si>
  <si>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Aczo</t>
  </si>
  <si>
    <t>Chaccho</t>
  </si>
  <si>
    <t>Chingas</t>
  </si>
  <si>
    <t>Llamellin</t>
  </si>
  <si>
    <t>Mirgas</t>
  </si>
  <si>
    <t>San Juan de Rontoy</t>
  </si>
  <si>
    <t>Acochaca</t>
  </si>
  <si>
    <t>Chacas</t>
  </si>
  <si>
    <t>Bolognesi</t>
  </si>
  <si>
    <t>Abelardo Pardo Lezameta</t>
  </si>
  <si>
    <t>Aquia</t>
  </si>
  <si>
    <t>Cajacay</t>
  </si>
  <si>
    <t>Canis</t>
  </si>
  <si>
    <t>Chiquian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</si>
  <si>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</si>
  <si>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</si>
  <si>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</si>
  <si>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</si>
  <si>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</si>
  <si>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</si>
  <si>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</si>
  <si>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</si>
  <si>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</si>
  <si>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</si>
  <si>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</si>
  <si>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</si>
  <si>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</si>
  <si>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</si>
  <si>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</si>
  <si>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</si>
  <si>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</si>
  <si>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</si>
  <si>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</si>
  <si>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</si>
  <si>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</si>
  <si>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</si>
  <si>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</si>
  <si>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</si>
  <si>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</si>
  <si>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</si>
  <si>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</si>
  <si>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</si>
  <si>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</si>
  <si>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</si>
  <si>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</si>
  <si>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</si>
  <si>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</si>
  <si>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</si>
  <si>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</si>
  <si>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</si>
  <si>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</si>
  <si>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</si>
  <si>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</si>
  <si>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</si>
  <si>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</si>
  <si>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</si>
  <si>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</si>
  <si>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</si>
  <si>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</si>
  <si>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</si>
  <si>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</si>
  <si>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</si>
  <si>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</si>
  <si>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</si>
  <si>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</si>
  <si>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</si>
  <si>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</si>
  <si>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</si>
  <si>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</si>
  <si>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</si>
  <si>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</si>
  <si>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</si>
  <si>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</si>
  <si>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</si>
  <si>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</si>
  <si>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</si>
  <si>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</si>
  <si>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</si>
  <si>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</si>
  <si>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</si>
  <si>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</si>
  <si>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</si>
  <si>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</si>
  <si>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</si>
  <si>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</si>
  <si>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</si>
  <si>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</si>
  <si>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</si>
  <si>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</si>
  <si>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</si>
  <si>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</si>
  <si>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</si>
  <si>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</si>
  <si>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</si>
  <si>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</si>
  <si>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</si>
  <si>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</si>
  <si>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</si>
  <si>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</si>
  <si>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</si>
  <si>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</si>
  <si>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</si>
  <si>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</si>
  <si>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</si>
  <si>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</si>
  <si>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</si>
  <si>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</si>
  <si>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</si>
  <si>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</si>
  <si>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</si>
  <si>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</si>
  <si>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</si>
  <si>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</si>
  <si>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</si>
  <si>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</si>
  <si>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</si>
  <si>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</si>
  <si>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</si>
  <si>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</si>
  <si>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</si>
  <si>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</si>
  <si>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Cáceres del Perú</t>
  </si>
  <si>
    <t>Chimbote</t>
  </si>
  <si>
    <t>Coishco</t>
  </si>
  <si>
    <t>Macate</t>
  </si>
  <si>
    <t>Moro</t>
  </si>
  <si>
    <t>Nepeña</t>
  </si>
  <si>
    <t>Nuevo Chimbote</t>
  </si>
  <si>
    <t>Samanco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</si>
  <si>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</si>
  <si>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</si>
  <si>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</si>
  <si>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</si>
  <si>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</si>
  <si>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</si>
  <si>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</si>
  <si>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</si>
  <si>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</si>
  <si>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</si>
  <si>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</si>
  <si>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</si>
  <si>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</si>
  <si>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</si>
  <si>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</si>
  <si>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</si>
  <si>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</si>
  <si>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</si>
  <si>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</si>
  <si>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</si>
  <si>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</si>
  <si>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</si>
  <si>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</si>
  <si>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</si>
  <si>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</si>
  <si>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</si>
  <si>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</si>
  <si>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</si>
  <si>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</si>
  <si>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</si>
  <si>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</si>
  <si>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</si>
  <si>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</si>
  <si>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</si>
  <si>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José María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</si>
  <si>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</si>
  <si>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</si>
  <si>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</si>
  <si>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</si>
  <si>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</si>
  <si>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</si>
  <si>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</si>
  <si>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</si>
  <si>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</si>
  <si>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</si>
  <si>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</si>
  <si>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</si>
  <si>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</si>
  <si>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</si>
  <si>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</si>
  <si>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</si>
  <si>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</si>
  <si>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</si>
  <si>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</si>
  <si>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</si>
  <si>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</si>
  <si>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</si>
  <si>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</si>
  <si>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</si>
  <si>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</si>
  <si>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</si>
  <si>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</si>
  <si>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</si>
  <si>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</si>
  <si>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</si>
  <si>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</si>
  <si>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</si>
  <si>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</si>
  <si>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</si>
  <si>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</si>
  <si>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</si>
  <si>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</si>
  <si>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Challhuahuacho</t>
  </si>
  <si>
    <t>Coyllurqui</t>
  </si>
  <si>
    <t>Haquira</t>
  </si>
  <si>
    <t>Mara</t>
  </si>
  <si>
    <t>Tambobamba</t>
  </si>
  <si>
    <t>Chincheros</t>
  </si>
  <si>
    <t>Anco_Huallo</t>
  </si>
  <si>
    <t>Cocharcas</t>
  </si>
  <si>
    <t>El Porvenir</t>
  </si>
  <si>
    <t>Huaccana</t>
  </si>
  <si>
    <t>Ocobamba</t>
  </si>
  <si>
    <t>Ongoy</t>
  </si>
  <si>
    <t>Ranracancha</t>
  </si>
  <si>
    <t>Rocchacc</t>
  </si>
  <si>
    <t>Uranmarca</t>
  </si>
  <si>
    <t>Grau</t>
  </si>
  <si>
    <t>Chuquibambilla</t>
  </si>
  <si>
    <t>Curasco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</si>
  <si>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</si>
  <si>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</si>
  <si>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</si>
  <si>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</si>
  <si>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</si>
  <si>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</si>
  <si>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</si>
  <si>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</si>
  <si>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</si>
  <si>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</si>
  <si>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</si>
  <si>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</si>
  <si>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</si>
  <si>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</si>
  <si>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</si>
  <si>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</si>
  <si>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</si>
  <si>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</si>
  <si>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José Luis Bustamante Y Rivero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</si>
  <si>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</si>
  <si>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</si>
  <si>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</si>
  <si>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</si>
  <si>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</si>
  <si>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</si>
  <si>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</si>
  <si>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</si>
  <si>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</si>
  <si>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</si>
  <si>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</si>
  <si>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</si>
  <si>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</si>
  <si>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</si>
  <si>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</si>
  <si>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</si>
  <si>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</si>
  <si>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</si>
  <si>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</si>
  <si>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</si>
  <si>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</si>
  <si>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</si>
  <si>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</si>
  <si>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</si>
  <si>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</si>
  <si>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</si>
  <si>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</si>
  <si>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</si>
  <si>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</si>
  <si>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</si>
  <si>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</si>
  <si>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</si>
  <si>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</si>
  <si>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</si>
  <si>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</si>
  <si>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</si>
  <si>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</si>
  <si>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</si>
  <si>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</si>
  <si>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</si>
  <si>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</si>
  <si>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</si>
  <si>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</si>
  <si>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</si>
  <si>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</si>
  <si>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</si>
  <si>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</si>
  <si>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</si>
  <si>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</si>
  <si>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</si>
  <si>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</si>
  <si>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</si>
  <si>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</si>
  <si>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</si>
  <si>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</si>
  <si>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</si>
  <si>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</si>
  <si>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</si>
  <si>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</si>
  <si>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</si>
  <si>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</si>
  <si>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</si>
  <si>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</si>
  <si>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</si>
  <si>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</si>
  <si>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</si>
  <si>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</si>
  <si>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</si>
  <si>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</si>
  <si>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</si>
  <si>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</si>
  <si>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</si>
  <si>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</si>
  <si>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</si>
  <si>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</si>
  <si>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</si>
  <si>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</si>
  <si>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</si>
  <si>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</si>
  <si>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</si>
  <si>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</si>
  <si>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</si>
  <si>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</si>
  <si>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</si>
  <si>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</si>
  <si>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Cocachacra</t>
  </si>
  <si>
    <t>Dean Valdivia</t>
  </si>
  <si>
    <t>Mejia</t>
  </si>
  <si>
    <t>Mollendo</t>
  </si>
  <si>
    <t>Punta de Bombón</t>
  </si>
  <si>
    <t>La Uniòn</t>
  </si>
  <si>
    <t>Alca</t>
  </si>
  <si>
    <t>Charcana</t>
  </si>
  <si>
    <t>Cotahuasi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</si>
  <si>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</si>
  <si>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</si>
  <si>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</si>
  <si>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</si>
  <si>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</si>
  <si>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</si>
  <si>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</si>
  <si>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</si>
  <si>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</si>
  <si>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</si>
  <si>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</si>
  <si>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</si>
  <si>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Andrés Avelino Cáceres Dorregaray</t>
  </si>
  <si>
    <t>Carmen Alto</t>
  </si>
  <si>
    <t>Jesús Nazareno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</si>
  <si>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</si>
  <si>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</si>
  <si>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</si>
  <si>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</si>
  <si>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</si>
  <si>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</si>
  <si>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</si>
  <si>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</si>
  <si>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</si>
  <si>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</si>
  <si>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</si>
  <si>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</si>
  <si>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</si>
  <si>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</si>
  <si>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</si>
  <si>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</si>
  <si>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</si>
  <si>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</si>
  <si>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</si>
  <si>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</si>
  <si>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</si>
  <si>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</si>
  <si>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</si>
  <si>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</si>
  <si>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</si>
  <si>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</si>
  <si>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</si>
  <si>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</si>
  <si>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</si>
  <si>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</si>
  <si>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</si>
  <si>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</si>
  <si>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</si>
  <si>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</si>
  <si>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</si>
  <si>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</si>
  <si>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</si>
  <si>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</si>
  <si>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</si>
  <si>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</si>
  <si>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</si>
  <si>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</si>
  <si>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</si>
  <si>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</si>
  <si>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</si>
  <si>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</si>
  <si>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</si>
  <si>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</si>
  <si>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</si>
  <si>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</si>
  <si>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</si>
  <si>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</si>
  <si>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Puquio</t>
  </si>
  <si>
    <t>Saisa</t>
  </si>
  <si>
    <t>San Pedro de Palco</t>
  </si>
  <si>
    <t>Santa Ana de Huaycahuacho</t>
  </si>
  <si>
    <t>Santa Lucia</t>
  </si>
  <si>
    <t>Parinacochas</t>
  </si>
  <si>
    <t>Chumpi</t>
  </si>
  <si>
    <t>Coracora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</si>
  <si>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</si>
  <si>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</si>
  <si>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</si>
  <si>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</si>
  <si>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</si>
  <si>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</si>
  <si>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</si>
  <si>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Colta</t>
  </si>
  <si>
    <t>Corculla</t>
  </si>
  <si>
    <t>Lampa</t>
  </si>
  <si>
    <t>Marcabamba</t>
  </si>
  <si>
    <t>Oyolo</t>
  </si>
  <si>
    <t>Pararca</t>
  </si>
  <si>
    <t>Pausa</t>
  </si>
  <si>
    <t>San Javier de Alpabamba</t>
  </si>
  <si>
    <t>San José de Ushua</t>
  </si>
  <si>
    <t>Sara Sara</t>
  </si>
  <si>
    <t>Sucre</t>
  </si>
  <si>
    <t>Belén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</si>
  <si>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</si>
  <si>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</si>
  <si>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</si>
  <si>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</si>
  <si>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</si>
  <si>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</si>
  <si>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</si>
  <si>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</si>
  <si>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</si>
  <si>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</si>
  <si>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Víctor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</si>
  <si>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</si>
  <si>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</si>
  <si>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</si>
  <si>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</si>
  <si>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</si>
  <si>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</si>
  <si>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</si>
  <si>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</si>
  <si>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</si>
  <si>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Huaya</t>
  </si>
  <si>
    <t>Sarhua</t>
  </si>
  <si>
    <t>Vilcanchos</t>
  </si>
  <si>
    <t>Vilcas Huamán</t>
  </si>
  <si>
    <t>Accomarca</t>
  </si>
  <si>
    <t>Carhuanca</t>
  </si>
  <si>
    <t>Concepción</t>
  </si>
  <si>
    <t>Huambalpa</t>
  </si>
  <si>
    <t>Saurama</t>
  </si>
  <si>
    <t>Vilcas Huaman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</si>
  <si>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</si>
  <si>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</si>
  <si>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</si>
  <si>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</si>
  <si>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</si>
  <si>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</si>
  <si>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</si>
  <si>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</si>
  <si>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</si>
  <si>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</si>
  <si>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</si>
  <si>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</si>
  <si>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</si>
  <si>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</si>
  <si>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</si>
  <si>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</si>
  <si>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</si>
  <si>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</si>
  <si>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</si>
  <si>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</si>
  <si>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</si>
  <si>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</si>
  <si>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</si>
  <si>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</si>
  <si>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</si>
  <si>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</si>
  <si>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</si>
  <si>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</si>
  <si>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</si>
  <si>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</si>
  <si>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</si>
  <si>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</si>
  <si>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</si>
  <si>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</si>
  <si>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</si>
  <si>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</si>
  <si>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</si>
  <si>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</si>
  <si>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</si>
  <si>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</si>
  <si>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</si>
  <si>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</si>
  <si>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Contumazá</t>
  </si>
  <si>
    <t>Chilete</t>
  </si>
  <si>
    <t>Contumaza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</si>
  <si>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</si>
  <si>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</si>
  <si>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</si>
  <si>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</si>
  <si>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</si>
  <si>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</si>
  <si>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</si>
  <si>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</si>
  <si>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</si>
  <si>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</si>
  <si>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</si>
  <si>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</si>
  <si>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</si>
  <si>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</si>
  <si>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</si>
  <si>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</si>
  <si>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</si>
  <si>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</si>
  <si>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</si>
  <si>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</si>
  <si>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</si>
  <si>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</si>
  <si>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</si>
  <si>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</si>
  <si>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</si>
  <si>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</si>
  <si>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</si>
  <si>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</si>
  <si>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</si>
  <si>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</si>
  <si>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</si>
  <si>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</si>
  <si>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</si>
  <si>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</si>
  <si>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</si>
  <si>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</si>
  <si>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</si>
  <si>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</si>
  <si>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</si>
  <si>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</si>
  <si>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Chancay</t>
  </si>
  <si>
    <t>Eduardo Villanueva</t>
  </si>
  <si>
    <t>Gregorio Pita</t>
  </si>
  <si>
    <t>Ichocan</t>
  </si>
  <si>
    <t>José Manuel Quiroz</t>
  </si>
  <si>
    <t>José Sabogal</t>
  </si>
  <si>
    <t>Pedro Gálvez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</si>
  <si>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</si>
  <si>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</si>
  <si>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</si>
  <si>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</si>
  <si>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</si>
  <si>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</si>
  <si>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</si>
  <si>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</si>
  <si>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</si>
  <si>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</si>
  <si>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</si>
  <si>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</si>
  <si>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</si>
  <si>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</si>
  <si>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</si>
  <si>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</si>
  <si>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</si>
  <si>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</si>
  <si>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</si>
  <si>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</si>
  <si>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</si>
  <si>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</si>
  <si>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</si>
  <si>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</si>
  <si>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</si>
  <si>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</si>
  <si>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</si>
  <si>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</si>
  <si>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</si>
  <si>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</si>
  <si>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Mi Perú</t>
  </si>
  <si>
    <t>Ventanilla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</si>
  <si>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</si>
  <si>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</si>
  <si>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</si>
  <si>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</si>
  <si>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</si>
  <si>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</si>
  <si>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</si>
  <si>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</si>
  <si>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</si>
  <si>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</si>
  <si>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</si>
  <si>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</si>
  <si>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</si>
  <si>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</si>
  <si>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</si>
  <si>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</si>
  <si>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</si>
  <si>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</si>
  <si>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</si>
  <si>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</si>
  <si>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</si>
  <si>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</si>
  <si>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</si>
  <si>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</si>
  <si>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</si>
  <si>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</si>
  <si>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</si>
  <si>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</si>
  <si>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</si>
  <si>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</si>
  <si>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</si>
  <si>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</si>
  <si>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</si>
  <si>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</si>
  <si>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</si>
  <si>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</si>
  <si>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</si>
  <si>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</si>
  <si>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</si>
  <si>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</si>
  <si>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</si>
  <si>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</si>
  <si>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</si>
  <si>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</si>
  <si>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</si>
  <si>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</si>
  <si>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</si>
  <si>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</si>
  <si>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</si>
  <si>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</si>
  <si>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</si>
  <si>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</si>
  <si>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</si>
  <si>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</si>
  <si>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</si>
  <si>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</si>
  <si>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</si>
  <si>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</si>
  <si>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</si>
  <si>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</si>
  <si>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Convención</t>
  </si>
  <si>
    <t>Echarate</t>
  </si>
  <si>
    <t>Huayopata</t>
  </si>
  <si>
    <t>Inkawasi</t>
  </si>
  <si>
    <t>Kimbiri</t>
  </si>
  <si>
    <t>Maranura</t>
  </si>
  <si>
    <t>Pichari</t>
  </si>
  <si>
    <t>Quellouno</t>
  </si>
  <si>
    <t>Santa Ana</t>
  </si>
  <si>
    <t>Santa Teresa</t>
  </si>
  <si>
    <t>Villa Kintiarina</t>
  </si>
  <si>
    <t>Villa Virgen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</si>
  <si>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</si>
  <si>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</si>
  <si>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</si>
  <si>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</si>
  <si>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</si>
  <si>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</si>
  <si>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</si>
  <si>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</si>
  <si>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</si>
  <si>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</si>
  <si>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</si>
  <si>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</si>
  <si>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</si>
  <si>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</si>
  <si>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</si>
  <si>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</si>
  <si>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</si>
  <si>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</si>
  <si>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</si>
  <si>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</si>
  <si>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</si>
  <si>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</si>
  <si>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</si>
  <si>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</si>
  <si>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</si>
  <si>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</si>
  <si>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</si>
  <si>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</si>
  <si>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</si>
  <si>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</si>
  <si>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</si>
  <si>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</si>
  <si>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</si>
  <si>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</si>
  <si>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</si>
  <si>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Ascensión</t>
  </si>
  <si>
    <t>Conayca</t>
  </si>
  <si>
    <t>Cuenca</t>
  </si>
  <si>
    <t>Huachocolpa</t>
  </si>
  <si>
    <t>Huando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</si>
  <si>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</si>
  <si>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</si>
  <si>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</si>
  <si>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</si>
  <si>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</si>
  <si>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</si>
  <si>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</si>
  <si>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</si>
  <si>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</si>
  <si>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</si>
  <si>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</si>
  <si>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</si>
  <si>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</si>
  <si>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</si>
  <si>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</si>
  <si>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</si>
  <si>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</si>
  <si>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</si>
  <si>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</si>
  <si>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</si>
  <si>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</si>
  <si>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</si>
  <si>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</si>
  <si>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</si>
  <si>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</si>
  <si>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</si>
  <si>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</si>
  <si>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</si>
  <si>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</si>
  <si>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</si>
  <si>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</si>
  <si>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</si>
  <si>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</si>
  <si>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</si>
  <si>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</si>
  <si>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</si>
  <si>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</si>
  <si>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</si>
  <si>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</si>
  <si>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</si>
  <si>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</si>
  <si>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</si>
  <si>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</si>
  <si>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</si>
  <si>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</si>
  <si>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Miguel de Mayocc</t>
  </si>
  <si>
    <t>San Pedro de Coris</t>
  </si>
  <si>
    <t>Huaytará</t>
  </si>
  <si>
    <t>Ayavi</t>
  </si>
  <si>
    <t>Córdova</t>
  </si>
  <si>
    <t>Huayacundo Arma</t>
  </si>
  <si>
    <t>Huaytara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</si>
  <si>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</si>
  <si>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</si>
  <si>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</si>
  <si>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</si>
  <si>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</si>
  <si>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</si>
  <si>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</si>
  <si>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</si>
  <si>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</si>
  <si>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</si>
  <si>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</si>
  <si>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</si>
  <si>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</si>
  <si>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</si>
  <si>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</si>
  <si>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Andaymarca</t>
  </si>
  <si>
    <t>Daniel Hernández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</si>
  <si>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</si>
  <si>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</si>
  <si>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</si>
  <si>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</si>
  <si>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</si>
  <si>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</si>
  <si>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</si>
  <si>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</si>
  <si>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</si>
  <si>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</si>
  <si>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Surcubamba</t>
  </si>
  <si>
    <t>Tintay Puncu</t>
  </si>
  <si>
    <t>Huánuco</t>
  </si>
  <si>
    <t>Amarilis</t>
  </si>
  <si>
    <t>Chinchao</t>
  </si>
  <si>
    <t>Churubamba</t>
  </si>
  <si>
    <t>Huanuco</t>
  </si>
  <si>
    <t>Margos</t>
  </si>
  <si>
    <t>Pillco Marca</t>
  </si>
  <si>
    <t>Quisqui (Kichki)</t>
  </si>
  <si>
    <t>San Francisco de Cayran</t>
  </si>
  <si>
    <t>San Pablo de Pillao</t>
  </si>
  <si>
    <t>San Pedro de Chaulan</t>
  </si>
  <si>
    <t>Santa María del Valle</t>
  </si>
  <si>
    <t>Yacus</t>
  </si>
  <si>
    <t>Yarumayo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</si>
  <si>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</si>
  <si>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</si>
  <si>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</si>
  <si>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</si>
  <si>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</si>
  <si>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</si>
  <si>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</si>
  <si>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</si>
  <si>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</si>
  <si>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</si>
  <si>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La Unión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</si>
  <si>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</si>
  <si>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</si>
  <si>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</si>
  <si>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</si>
  <si>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</si>
  <si>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</si>
  <si>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</si>
  <si>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</si>
  <si>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</si>
  <si>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</si>
  <si>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</si>
  <si>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Arancay</t>
  </si>
  <si>
    <t>Chavín de Pariarca</t>
  </si>
  <si>
    <t>Jacas Grande</t>
  </si>
  <si>
    <t>Jircan</t>
  </si>
  <si>
    <t>Llata</t>
  </si>
  <si>
    <t>Monzón</t>
  </si>
  <si>
    <t>Punchao</t>
  </si>
  <si>
    <t>Puños</t>
  </si>
  <si>
    <t>Singa</t>
  </si>
  <si>
    <t>Tantamayo</t>
  </si>
  <si>
    <t>Castillo Grande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</si>
  <si>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</si>
  <si>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</si>
  <si>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</si>
  <si>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</si>
  <si>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</si>
  <si>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</si>
  <si>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Rupa-Rupa</t>
  </si>
  <si>
    <t>Marañón</t>
  </si>
  <si>
    <t>Cholon</t>
  </si>
  <si>
    <t>Huacrachuco</t>
  </si>
  <si>
    <t>La Morada</t>
  </si>
  <si>
    <t>San Buenaventura</t>
  </si>
  <si>
    <t>Santa Rosa de Alto Yanajanca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</si>
  <si>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</si>
  <si>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</si>
  <si>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</si>
  <si>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</si>
  <si>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</si>
  <si>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</si>
  <si>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</si>
  <si>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</si>
  <si>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</si>
  <si>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</si>
  <si>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 xml:space="preserve">Lauricocha </t>
  </si>
  <si>
    <t>Baños</t>
  </si>
  <si>
    <t>Jivia</t>
  </si>
  <si>
    <t>Queropalca</t>
  </si>
  <si>
    <t>Rondos</t>
  </si>
  <si>
    <t>San Francisco de Asís</t>
  </si>
  <si>
    <t>San Miguel de Cauri</t>
  </si>
  <si>
    <t xml:space="preserve">Yarowilca </t>
  </si>
  <si>
    <t>Aparicio Pomares</t>
  </si>
  <si>
    <t>Cahuac</t>
  </si>
  <si>
    <t>Chacabamba</t>
  </si>
  <si>
    <t>Chavinillo</t>
  </si>
  <si>
    <t>Choras</t>
  </si>
  <si>
    <t>Jacas Chico</t>
  </si>
  <si>
    <t>Obas</t>
  </si>
  <si>
    <t>Ica</t>
  </si>
  <si>
    <t xml:space="preserve">Ica 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</si>
  <si>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</si>
  <si>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</si>
  <si>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</si>
  <si>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</si>
  <si>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</si>
  <si>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</si>
  <si>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</si>
  <si>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</si>
  <si>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</si>
  <si>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</si>
  <si>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</si>
  <si>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 xml:space="preserve">Chincha </t>
  </si>
  <si>
    <t>Alto Laran</t>
  </si>
  <si>
    <t>Chavin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</si>
  <si>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</si>
  <si>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</si>
  <si>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</si>
  <si>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</si>
  <si>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</si>
  <si>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</si>
  <si>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</si>
  <si>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 xml:space="preserve">Nasca </t>
  </si>
  <si>
    <t>Changuillo</t>
  </si>
  <si>
    <t>El Ingenio</t>
  </si>
  <si>
    <t>Marcona</t>
  </si>
  <si>
    <t>Nasca</t>
  </si>
  <si>
    <t xml:space="preserve">Palpa </t>
  </si>
  <si>
    <t>Llipata</t>
  </si>
  <si>
    <t>Palpa</t>
  </si>
  <si>
    <t>Tibillo</t>
  </si>
  <si>
    <t xml:space="preserve">Pisco </t>
  </si>
  <si>
    <t>Huancano</t>
  </si>
  <si>
    <t>Humay</t>
  </si>
  <si>
    <t>Paracas</t>
  </si>
  <si>
    <t>Pisco</t>
  </si>
  <si>
    <t>San Andrés</t>
  </si>
  <si>
    <t>San Clemente</t>
  </si>
  <si>
    <t>Tupac Amaru Inca</t>
  </si>
  <si>
    <t>Junín</t>
  </si>
  <si>
    <t xml:space="preserve">Huancayo 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</si>
  <si>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</si>
  <si>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</si>
  <si>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</si>
  <si>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</si>
  <si>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</si>
  <si>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</si>
  <si>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</si>
  <si>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</si>
  <si>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</si>
  <si>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</si>
  <si>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</si>
  <si>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Huancayo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</si>
  <si>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</si>
  <si>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</si>
  <si>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</si>
  <si>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</si>
  <si>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</si>
  <si>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</si>
  <si>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</si>
  <si>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</si>
  <si>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Santo Domingo de Acobamba</t>
  </si>
  <si>
    <t>Saño</t>
  </si>
  <si>
    <t>Sapallanga</t>
  </si>
  <si>
    <t>Sicaya</t>
  </si>
  <si>
    <t>Viques</t>
  </si>
  <si>
    <t xml:space="preserve">Concepción 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</si>
  <si>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</si>
  <si>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</si>
  <si>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</si>
  <si>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</si>
  <si>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</si>
  <si>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</si>
  <si>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</si>
  <si>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</si>
  <si>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</si>
  <si>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</si>
  <si>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</si>
  <si>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 xml:space="preserve">Chanchamayo </t>
  </si>
  <si>
    <t>Chanchamayo</t>
  </si>
  <si>
    <t>Perene</t>
  </si>
  <si>
    <t>Pichanaqui</t>
  </si>
  <si>
    <t>San Luis de Shuaro</t>
  </si>
  <si>
    <t>San Ramón</t>
  </si>
  <si>
    <t>Vitoc</t>
  </si>
  <si>
    <t xml:space="preserve">Jauja 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</si>
  <si>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</si>
  <si>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</si>
  <si>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</si>
  <si>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</si>
  <si>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</si>
  <si>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</si>
  <si>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</si>
  <si>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</si>
  <si>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</si>
  <si>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</si>
  <si>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Jauja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</si>
  <si>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</si>
  <si>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</si>
  <si>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</si>
  <si>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</si>
  <si>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</si>
  <si>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</si>
  <si>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</si>
  <si>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</si>
  <si>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</si>
  <si>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</si>
  <si>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</si>
  <si>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</si>
  <si>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</si>
  <si>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</si>
  <si>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</si>
  <si>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</si>
  <si>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</si>
  <si>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</si>
  <si>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</si>
  <si>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</si>
  <si>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</si>
  <si>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 xml:space="preserve">Junín </t>
  </si>
  <si>
    <t>Carhuamayo</t>
  </si>
  <si>
    <t>Junin</t>
  </si>
  <si>
    <t>Ondores</t>
  </si>
  <si>
    <t>Ulcumayo</t>
  </si>
  <si>
    <t xml:space="preserve">Satipo </t>
  </si>
  <si>
    <t>Coviriali</t>
  </si>
  <si>
    <t>Llaylla</t>
  </si>
  <si>
    <t>Mazamari</t>
  </si>
  <si>
    <t>Pampa Hermosa</t>
  </si>
  <si>
    <t>Pangoa</t>
  </si>
  <si>
    <t>Río Negro</t>
  </si>
  <si>
    <t>Río Tambo</t>
  </si>
  <si>
    <t>Satipo</t>
  </si>
  <si>
    <t>Vizcatan del Ene</t>
  </si>
  <si>
    <t xml:space="preserve">Tarma </t>
  </si>
  <si>
    <t>Huaricolca</t>
  </si>
  <si>
    <t>Huasahuasi</t>
  </si>
  <si>
    <t>Palcamayo</t>
  </si>
  <si>
    <t>San Pedro de Cajas</t>
  </si>
  <si>
    <t>Tapo</t>
  </si>
  <si>
    <t>Tarma</t>
  </si>
  <si>
    <t xml:space="preserve">Yauli </t>
  </si>
  <si>
    <t>Chacapalpa</t>
  </si>
  <si>
    <t>Huay-Huay</t>
  </si>
  <si>
    <t>La Oroya</t>
  </si>
  <si>
    <t>Marcapomacocha</t>
  </si>
  <si>
    <t>Morococha</t>
  </si>
  <si>
    <t>Santa Bárbara de Carhuacayan</t>
  </si>
  <si>
    <t>Santa Rosa de Sacco</t>
  </si>
  <si>
    <t>Suitucancha</t>
  </si>
  <si>
    <t xml:space="preserve">Chupaca </t>
  </si>
  <si>
    <t>Ahuac</t>
  </si>
  <si>
    <t>Chongos Bajo</t>
  </si>
  <si>
    <t>Chupaca</t>
  </si>
  <si>
    <t>Huachac</t>
  </si>
  <si>
    <t>Huamancaca Chico</t>
  </si>
  <si>
    <t>San Juan de Iscos</t>
  </si>
  <si>
    <t>San Juan de Jarpa</t>
  </si>
  <si>
    <t>Tres de Diciembre</t>
  </si>
  <si>
    <t>Yanacancha</t>
  </si>
  <si>
    <t xml:space="preserve">Trujillo </t>
  </si>
  <si>
    <t>Florencia de Mora</t>
  </si>
  <si>
    <t>Huanchaco</t>
  </si>
  <si>
    <t>Laredo</t>
  </si>
  <si>
    <t>Moche</t>
  </si>
  <si>
    <t>Poroto</t>
  </si>
  <si>
    <t>Salaverry</t>
  </si>
  <si>
    <t>Simbal</t>
  </si>
  <si>
    <t>Trujillo</t>
  </si>
  <si>
    <t>Victor Larco Herrera</t>
  </si>
  <si>
    <t xml:space="preserve">Ascope </t>
  </si>
  <si>
    <t>Ascope</t>
  </si>
  <si>
    <t>Casa Grande</t>
  </si>
  <si>
    <t>Chicama</t>
  </si>
  <si>
    <t>Chocope</t>
  </si>
  <si>
    <t>Magdalena de Cao</t>
  </si>
  <si>
    <t>Paijan</t>
  </si>
  <si>
    <t>Rázuri</t>
  </si>
  <si>
    <t>Santiago de Cao</t>
  </si>
  <si>
    <t xml:space="preserve">Bolívar </t>
  </si>
  <si>
    <t>Condormarca</t>
  </si>
  <si>
    <t>Longotea</t>
  </si>
  <si>
    <t>Uchumarca</t>
  </si>
  <si>
    <t>Ucuncha</t>
  </si>
  <si>
    <t xml:space="preserve">Chepén </t>
  </si>
  <si>
    <t>Chepen</t>
  </si>
  <si>
    <t>Pacanga</t>
  </si>
  <si>
    <t xml:space="preserve">Julcán </t>
  </si>
  <si>
    <t>Calamarca</t>
  </si>
  <si>
    <t>Carabamba</t>
  </si>
  <si>
    <t>Huaso</t>
  </si>
  <si>
    <t>Julcan</t>
  </si>
  <si>
    <t xml:space="preserve">Otuzco </t>
  </si>
  <si>
    <t>Agallpampa</t>
  </si>
  <si>
    <t>Charat</t>
  </si>
  <si>
    <t>Huaranchal</t>
  </si>
  <si>
    <t>La Cuesta</t>
  </si>
  <si>
    <t>Mache</t>
  </si>
  <si>
    <t>Otuzco</t>
  </si>
  <si>
    <t>Paranday</t>
  </si>
  <si>
    <t>Salpo</t>
  </si>
  <si>
    <t>Sinsicap</t>
  </si>
  <si>
    <t>Usquil</t>
  </si>
  <si>
    <t xml:space="preserve">Pacasmayo </t>
  </si>
  <si>
    <t>Guadalupe</t>
  </si>
  <si>
    <t>Jequetepeque</t>
  </si>
  <si>
    <t>Pacasmayo</t>
  </si>
  <si>
    <t>San José</t>
  </si>
  <si>
    <t>San Pedro de Lloc</t>
  </si>
  <si>
    <t xml:space="preserve">Pataz </t>
  </si>
  <si>
    <t>Buldibuyo</t>
  </si>
  <si>
    <t>Chillia</t>
  </si>
  <si>
    <t>Huancaspata</t>
  </si>
  <si>
    <t>Huaylillas</t>
  </si>
  <si>
    <t>Huayo</t>
  </si>
  <si>
    <t>Ongon</t>
  </si>
  <si>
    <t>Parcoy</t>
  </si>
  <si>
    <t>Pataz</t>
  </si>
  <si>
    <t>Pias</t>
  </si>
  <si>
    <t>Santiago de Challas</t>
  </si>
  <si>
    <t>Taurija</t>
  </si>
  <si>
    <t>Tayabamba</t>
  </si>
  <si>
    <t>Urpay</t>
  </si>
  <si>
    <t xml:space="preserve">Sánchez Carrión 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</si>
  <si>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</si>
  <si>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</si>
  <si>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</si>
  <si>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</si>
  <si>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</si>
  <si>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</si>
  <si>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</si>
  <si>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</si>
  <si>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 xml:space="preserve">Santiago de Chuco </t>
  </si>
  <si>
    <t>Angasmarca</t>
  </si>
  <si>
    <t>Cachicadan</t>
  </si>
  <si>
    <t>Mollebamba</t>
  </si>
  <si>
    <t>Quiruvilca</t>
  </si>
  <si>
    <t>Santa Cruz de Chuca</t>
  </si>
  <si>
    <t>Santiago de Chuco</t>
  </si>
  <si>
    <t>Sitabamba</t>
  </si>
  <si>
    <t xml:space="preserve">Gran Chimú </t>
  </si>
  <si>
    <t>Cascas</t>
  </si>
  <si>
    <t>Marmot</t>
  </si>
  <si>
    <t>Sayapullo</t>
  </si>
  <si>
    <t xml:space="preserve">Virú </t>
  </si>
  <si>
    <t>Chao</t>
  </si>
  <si>
    <t>Guadalupito</t>
  </si>
  <si>
    <t>Viru</t>
  </si>
  <si>
    <t>Lambayeque</t>
  </si>
  <si>
    <t xml:space="preserve">Chiclayo </t>
  </si>
  <si>
    <t>Cayalti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</si>
  <si>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</si>
  <si>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</si>
  <si>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</si>
  <si>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</si>
  <si>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</si>
  <si>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</si>
  <si>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</si>
  <si>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</si>
  <si>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</si>
  <si>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</si>
  <si>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</si>
  <si>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</si>
  <si>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</si>
  <si>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</si>
  <si>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</si>
  <si>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</si>
  <si>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</si>
  <si>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</si>
  <si>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 xml:space="preserve">Ferreñafe </t>
  </si>
  <si>
    <t>Cañaris</t>
  </si>
  <si>
    <t>Ferreñafe</t>
  </si>
  <si>
    <t>Incahuasi</t>
  </si>
  <si>
    <t>Manuel Antonio Mesones Muro</t>
  </si>
  <si>
    <t>Pitipo</t>
  </si>
  <si>
    <t xml:space="preserve">Lambayeque 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</si>
  <si>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</si>
  <si>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</si>
  <si>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</si>
  <si>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</si>
  <si>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</si>
  <si>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</si>
  <si>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</si>
  <si>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</si>
  <si>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</si>
  <si>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</si>
  <si>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 xml:space="preserve">Lima 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</si>
  <si>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</si>
  <si>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</si>
  <si>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</si>
  <si>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</si>
  <si>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</si>
  <si>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</si>
  <si>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</si>
  <si>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</si>
  <si>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</si>
  <si>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</si>
  <si>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</si>
  <si>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</si>
  <si>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</si>
  <si>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</si>
  <si>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</si>
  <si>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</si>
  <si>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</si>
  <si>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</si>
  <si>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</si>
  <si>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</si>
  <si>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</si>
  <si>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</si>
  <si>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</si>
  <si>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</si>
  <si>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</si>
  <si>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</si>
  <si>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</si>
  <si>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</si>
  <si>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</si>
  <si>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</si>
  <si>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</si>
  <si>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</si>
  <si>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</si>
  <si>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 xml:space="preserve">Barranca </t>
  </si>
  <si>
    <t>Barranca</t>
  </si>
  <si>
    <t>Paramonga</t>
  </si>
  <si>
    <t>Pativilca</t>
  </si>
  <si>
    <t>Supe</t>
  </si>
  <si>
    <t>Supe Puerto</t>
  </si>
  <si>
    <t xml:space="preserve">Cajatambo </t>
  </si>
  <si>
    <t>Cajatambo</t>
  </si>
  <si>
    <t>Copa</t>
  </si>
  <si>
    <t>Gorgor</t>
  </si>
  <si>
    <t>Huancapon</t>
  </si>
  <si>
    <t>Manas</t>
  </si>
  <si>
    <t xml:space="preserve">Canta </t>
  </si>
  <si>
    <t>Arahuay</t>
  </si>
  <si>
    <t>Canta</t>
  </si>
  <si>
    <t>Huamantanga</t>
  </si>
  <si>
    <t>Huaros</t>
  </si>
  <si>
    <t>Lachaqui</t>
  </si>
  <si>
    <t>Santa Rosa de Quives</t>
  </si>
  <si>
    <t xml:space="preserve">Cañete 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</si>
  <si>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</si>
  <si>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</si>
  <si>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</si>
  <si>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</si>
  <si>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</si>
  <si>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</si>
  <si>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</si>
  <si>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</si>
  <si>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</si>
  <si>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</si>
  <si>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</si>
  <si>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</si>
  <si>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Zúñiga</t>
  </si>
  <si>
    <t xml:space="preserve">Huaral </t>
  </si>
  <si>
    <t>Atavillos Alto</t>
  </si>
  <si>
    <t>Atavillos Bajo</t>
  </si>
  <si>
    <t>Aucallama</t>
  </si>
  <si>
    <t>Huaral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</si>
  <si>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</si>
  <si>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</si>
  <si>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</si>
  <si>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</si>
  <si>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</si>
  <si>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</si>
  <si>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</si>
  <si>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 xml:space="preserve">Huarochirí 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</si>
  <si>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</si>
  <si>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</si>
  <si>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</si>
  <si>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</si>
  <si>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</si>
  <si>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</si>
  <si>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</si>
  <si>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</si>
  <si>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</si>
  <si>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</si>
  <si>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</si>
  <si>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Matucana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</si>
  <si>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</si>
  <si>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</si>
  <si>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</si>
  <si>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</si>
  <si>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</si>
  <si>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</si>
  <si>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</si>
  <si>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</si>
  <si>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</si>
  <si>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</si>
  <si>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</si>
  <si>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</si>
  <si>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</si>
  <si>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</si>
  <si>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</si>
  <si>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</si>
  <si>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</si>
  <si>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</si>
  <si>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 xml:space="preserve">Huaura </t>
  </si>
  <si>
    <t>Ambar</t>
  </si>
  <si>
    <t>Caleta de Carquin</t>
  </si>
  <si>
    <t>Checras</t>
  </si>
  <si>
    <t>Huacho</t>
  </si>
  <si>
    <t>Hualmay</t>
  </si>
  <si>
    <t>Huaura</t>
  </si>
  <si>
    <t>Paccho</t>
  </si>
  <si>
    <t>Santa Leonor</t>
  </si>
  <si>
    <t>Santa María</t>
  </si>
  <si>
    <t>Sayan</t>
  </si>
  <si>
    <t>Vegueta</t>
  </si>
  <si>
    <t xml:space="preserve">Oyón </t>
  </si>
  <si>
    <t>Andajes</t>
  </si>
  <si>
    <t>Caujul</t>
  </si>
  <si>
    <t>Cochamarca</t>
  </si>
  <si>
    <t>Navan</t>
  </si>
  <si>
    <t>Oyon</t>
  </si>
  <si>
    <t>Pachangara</t>
  </si>
  <si>
    <t xml:space="preserve">Yauyos 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</si>
  <si>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</si>
  <si>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</si>
  <si>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</si>
  <si>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</si>
  <si>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</si>
  <si>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</si>
  <si>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</si>
  <si>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</si>
  <si>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</si>
  <si>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</si>
  <si>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</si>
  <si>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</si>
  <si>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</si>
  <si>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</si>
  <si>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</si>
  <si>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</si>
  <si>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</si>
  <si>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</si>
  <si>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</si>
  <si>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</si>
  <si>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</si>
  <si>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</si>
  <si>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</si>
  <si>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</si>
  <si>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</si>
  <si>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</si>
  <si>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</si>
  <si>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</si>
  <si>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</si>
  <si>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</si>
  <si>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 xml:space="preserve">Maynas 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</si>
  <si>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</si>
  <si>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</si>
  <si>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</si>
  <si>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</si>
  <si>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</si>
  <si>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</si>
  <si>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</si>
  <si>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</si>
  <si>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</si>
  <si>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 xml:space="preserve">Alto Amazonas </t>
  </si>
  <si>
    <t>Balsapuerto</t>
  </si>
  <si>
    <t>Jeberos</t>
  </si>
  <si>
    <t>Teniente Cesar López Rojas</t>
  </si>
  <si>
    <t>Yurimaguas</t>
  </si>
  <si>
    <t xml:space="preserve">Loreto </t>
  </si>
  <si>
    <t>Nauta</t>
  </si>
  <si>
    <t>Parinari</t>
  </si>
  <si>
    <t>Tigre</t>
  </si>
  <si>
    <t>Trompeteros</t>
  </si>
  <si>
    <t>Urarinas</t>
  </si>
  <si>
    <t xml:space="preserve">Mariscal Ramón Castilla </t>
  </si>
  <si>
    <t>Pebas</t>
  </si>
  <si>
    <t>Ramón Castilla</t>
  </si>
  <si>
    <t>Yavari</t>
  </si>
  <si>
    <t xml:space="preserve">Requena </t>
  </si>
  <si>
    <t>Alto Tapiche</t>
  </si>
  <si>
    <t>Capelo</t>
  </si>
  <si>
    <t>Emilio San Martín</t>
  </si>
  <si>
    <t>Jenaro Herrera</t>
  </si>
  <si>
    <t>Maquia</t>
  </si>
  <si>
    <t>Puinahua</t>
  </si>
  <si>
    <t>Requena</t>
  </si>
  <si>
    <t>Saquena</t>
  </si>
  <si>
    <t>Soplin</t>
  </si>
  <si>
    <t>Tapiche</t>
  </si>
  <si>
    <t>Yaquerana</t>
  </si>
  <si>
    <t xml:space="preserve">Ucayali </t>
  </si>
  <si>
    <t>Contamana</t>
  </si>
  <si>
    <t>Inahuaya</t>
  </si>
  <si>
    <t>Padre Márquez</t>
  </si>
  <si>
    <t>Sarayacu</t>
  </si>
  <si>
    <t>Vargas Guerra</t>
  </si>
  <si>
    <t xml:space="preserve">Datem del Marañón </t>
  </si>
  <si>
    <t>Andoas</t>
  </si>
  <si>
    <t>Cahuapanas</t>
  </si>
  <si>
    <t>Manseriche</t>
  </si>
  <si>
    <t>Morona</t>
  </si>
  <si>
    <t>Pastaza</t>
  </si>
  <si>
    <t>Putumayo</t>
  </si>
  <si>
    <t>Rosa Panduro</t>
  </si>
  <si>
    <t>Teniente Manuel Clavero</t>
  </si>
  <si>
    <t>Yaguas</t>
  </si>
  <si>
    <t>Madre de Dios</t>
  </si>
  <si>
    <t xml:space="preserve">Tambopata </t>
  </si>
  <si>
    <t>Inambari</t>
  </si>
  <si>
    <t>Laberinto</t>
  </si>
  <si>
    <t>Las Piedras</t>
  </si>
  <si>
    <t>Tambopata</t>
  </si>
  <si>
    <t xml:space="preserve">Manu </t>
  </si>
  <si>
    <t>Fitzcarrald</t>
  </si>
  <si>
    <t>Huepetuhe</t>
  </si>
  <si>
    <t>Manu</t>
  </si>
  <si>
    <t xml:space="preserve">Tahuamanu </t>
  </si>
  <si>
    <t>Iberia</t>
  </si>
  <si>
    <t>Iñapari</t>
  </si>
  <si>
    <t>Tahuamanu</t>
  </si>
  <si>
    <t>Moquegua</t>
  </si>
  <si>
    <t xml:space="preserve">Mariscal Nieto </t>
  </si>
  <si>
    <t>Carumas</t>
  </si>
  <si>
    <t>Cuchumbaya</t>
  </si>
  <si>
    <t>Samegua</t>
  </si>
  <si>
    <t>Torata</t>
  </si>
  <si>
    <t xml:space="preserve">General Sánchez Cerro 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</si>
  <si>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</si>
  <si>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</si>
  <si>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</si>
  <si>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</si>
  <si>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</si>
  <si>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</si>
  <si>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</si>
  <si>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</si>
  <si>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</si>
  <si>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</si>
  <si>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</si>
  <si>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 xml:space="preserve">Ilo </t>
  </si>
  <si>
    <t>El Algarrobal</t>
  </si>
  <si>
    <t>Ilo</t>
  </si>
  <si>
    <t>Pacocha</t>
  </si>
  <si>
    <t>Pasco</t>
  </si>
  <si>
    <t xml:space="preserve">Pasco 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</si>
  <si>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</si>
  <si>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</si>
  <si>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</si>
  <si>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</si>
  <si>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</si>
  <si>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</si>
  <si>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</si>
  <si>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</si>
  <si>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</si>
  <si>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</si>
  <si>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</si>
  <si>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 xml:space="preserve">Daniel Alcides Carrión 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</si>
  <si>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</si>
  <si>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</si>
  <si>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</si>
  <si>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</si>
  <si>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</si>
  <si>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</si>
  <si>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</si>
  <si>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 xml:space="preserve">Oxapampa </t>
  </si>
  <si>
    <t>Chontabamba</t>
  </si>
  <si>
    <t>Constitución</t>
  </si>
  <si>
    <t>Huancabamba</t>
  </si>
  <si>
    <t>Oxapampa</t>
  </si>
  <si>
    <t>Palcazu</t>
  </si>
  <si>
    <t>Pozuzo</t>
  </si>
  <si>
    <t>Puerto Bermúdez</t>
  </si>
  <si>
    <t>Villa Rica</t>
  </si>
  <si>
    <t>Piura</t>
  </si>
  <si>
    <t xml:space="preserve">Piura 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</si>
  <si>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</si>
  <si>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</si>
  <si>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</si>
  <si>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</si>
  <si>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</si>
  <si>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</si>
  <si>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</si>
  <si>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 xml:space="preserve">Ayabaca 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</si>
  <si>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</si>
  <si>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</si>
  <si>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</si>
  <si>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</si>
  <si>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</si>
  <si>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</si>
  <si>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</si>
  <si>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</si>
  <si>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</si>
  <si>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 xml:space="preserve">Huancabamba 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</si>
  <si>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</si>
  <si>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</si>
  <si>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</si>
  <si>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</si>
  <si>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</si>
  <si>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</si>
  <si>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</si>
  <si>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 xml:space="preserve">Morropón </t>
  </si>
  <si>
    <t>Buenos Aires</t>
  </si>
  <si>
    <t>Chalaco</t>
  </si>
  <si>
    <t>Chulucanas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</si>
  <si>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</si>
  <si>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</si>
  <si>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</si>
  <si>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</si>
  <si>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</si>
  <si>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</si>
  <si>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</si>
  <si>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 xml:space="preserve">Paita </t>
  </si>
  <si>
    <t>Amotape</t>
  </si>
  <si>
    <t>Arenal</t>
  </si>
  <si>
    <t>Colan</t>
  </si>
  <si>
    <t>La Huaca</t>
  </si>
  <si>
    <t>Paita</t>
  </si>
  <si>
    <t>Tamarindo</t>
  </si>
  <si>
    <t>Vichayal</t>
  </si>
  <si>
    <t xml:space="preserve">Sullana </t>
  </si>
  <si>
    <t>Ignacio Escudero</t>
  </si>
  <si>
    <t>Lancones</t>
  </si>
  <si>
    <t>Marcavelica</t>
  </si>
  <si>
    <t>Miguel Checa</t>
  </si>
  <si>
    <t>Querecotillo</t>
  </si>
  <si>
    <t>Sullana</t>
  </si>
  <si>
    <t xml:space="preserve">Talara </t>
  </si>
  <si>
    <t>El Alto</t>
  </si>
  <si>
    <t>La Brea</t>
  </si>
  <si>
    <t>Lobitos</t>
  </si>
  <si>
    <t>Los Organos</t>
  </si>
  <si>
    <t>Mancora</t>
  </si>
  <si>
    <t>Pariñas</t>
  </si>
  <si>
    <t xml:space="preserve">Sechura </t>
  </si>
  <si>
    <t>Bellavista de la Unión</t>
  </si>
  <si>
    <t>Bernal</t>
  </si>
  <si>
    <t>Cristo Nos Valga</t>
  </si>
  <si>
    <t>Rinconada Llicuar</t>
  </si>
  <si>
    <t>Sechura</t>
  </si>
  <si>
    <t>Vice</t>
  </si>
  <si>
    <t>Puno</t>
  </si>
  <si>
    <t xml:space="preserve">Puno 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</si>
  <si>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</si>
  <si>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</si>
  <si>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</si>
  <si>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</si>
  <si>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</si>
  <si>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</si>
  <si>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</si>
  <si>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</si>
  <si>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</si>
  <si>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</si>
  <si>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</si>
  <si>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</si>
  <si>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 xml:space="preserve">Azángaro 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</si>
  <si>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</si>
  <si>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</si>
  <si>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</si>
  <si>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</si>
  <si>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</si>
  <si>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</si>
  <si>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</si>
  <si>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</si>
  <si>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</si>
  <si>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</si>
  <si>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</si>
  <si>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</si>
  <si>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</si>
  <si>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 xml:space="preserve">Carabaya 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</si>
  <si>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</si>
  <si>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</si>
  <si>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</si>
  <si>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</si>
  <si>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</si>
  <si>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</si>
  <si>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</si>
  <si>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</si>
  <si>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</si>
  <si>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</si>
  <si>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 xml:space="preserve">Chucuito </t>
  </si>
  <si>
    <t>Desaguadero</t>
  </si>
  <si>
    <t>Huacullani</t>
  </si>
  <si>
    <t>Juli</t>
  </si>
  <si>
    <t>Kelluyo</t>
  </si>
  <si>
    <t>Pisacoma</t>
  </si>
  <si>
    <t>Pomata</t>
  </si>
  <si>
    <t>Zepita</t>
  </si>
  <si>
    <t xml:space="preserve">El Collao </t>
  </si>
  <si>
    <t>Capazo</t>
  </si>
  <si>
    <t>Conduriri</t>
  </si>
  <si>
    <t>Ilave</t>
  </si>
  <si>
    <t>Pilcuyo</t>
  </si>
  <si>
    <t xml:space="preserve">Huancané </t>
  </si>
  <si>
    <t>Cojata</t>
  </si>
  <si>
    <t>Huancane</t>
  </si>
  <si>
    <t>Huatasani</t>
  </si>
  <si>
    <t>Inchupalla</t>
  </si>
  <si>
    <t>Pusi</t>
  </si>
  <si>
    <t>Rosaspata</t>
  </si>
  <si>
    <t>Taraco</t>
  </si>
  <si>
    <t>Vilque Chico</t>
  </si>
  <si>
    <t xml:space="preserve">Lampa </t>
  </si>
  <si>
    <t>Cabanilla</t>
  </si>
  <si>
    <t>Calapuja</t>
  </si>
  <si>
    <t>Nicasio</t>
  </si>
  <si>
    <t>Ocuviri</t>
  </si>
  <si>
    <t>Paratia</t>
  </si>
  <si>
    <t>Vilavila</t>
  </si>
  <si>
    <t xml:space="preserve">Melgar </t>
  </si>
  <si>
    <t>Antauta</t>
  </si>
  <si>
    <t>Cupi</t>
  </si>
  <si>
    <t>Llalli</t>
  </si>
  <si>
    <t>Macari</t>
  </si>
  <si>
    <t>Nuñoa</t>
  </si>
  <si>
    <t>Orurillo</t>
  </si>
  <si>
    <t>Umachiri</t>
  </si>
  <si>
    <t xml:space="preserve">Moho </t>
  </si>
  <si>
    <t>Conima</t>
  </si>
  <si>
    <t>Huayrapata</t>
  </si>
  <si>
    <t>Moho</t>
  </si>
  <si>
    <t>Tilali</t>
  </si>
  <si>
    <t xml:space="preserve">San Antonio de Putina </t>
  </si>
  <si>
    <t>Ananea</t>
  </si>
  <si>
    <t>Pedro Vilca Apaza</t>
  </si>
  <si>
    <t>Putina</t>
  </si>
  <si>
    <t>Quilcapuncu</t>
  </si>
  <si>
    <t>Sina</t>
  </si>
  <si>
    <t xml:space="preserve">San Román </t>
  </si>
  <si>
    <t>Cabanillas</t>
  </si>
  <si>
    <t>Caracoto</t>
  </si>
  <si>
    <t>Juliaca</t>
  </si>
  <si>
    <t xml:space="preserve">Sandia 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</si>
  <si>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</si>
  <si>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</si>
  <si>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</si>
  <si>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</si>
  <si>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</si>
  <si>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</si>
  <si>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</si>
  <si>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</si>
  <si>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Sandia</t>
  </si>
  <si>
    <t>Yanahuaya</t>
  </si>
  <si>
    <t xml:space="preserve">Yunguyo </t>
  </si>
  <si>
    <t>Anapia</t>
  </si>
  <si>
    <t>Copani</t>
  </si>
  <si>
    <t>Cuturapi</t>
  </si>
  <si>
    <t>Ollaraya</t>
  </si>
  <si>
    <t>Tinicachi</t>
  </si>
  <si>
    <t>Unicachi</t>
  </si>
  <si>
    <t>Yunguyo</t>
  </si>
  <si>
    <t>San Martín</t>
  </si>
  <si>
    <t xml:space="preserve">Moyobamba </t>
  </si>
  <si>
    <t>Calzada</t>
  </si>
  <si>
    <t>Habana</t>
  </si>
  <si>
    <t>Jepelacio</t>
  </si>
  <si>
    <t>Moyobamba</t>
  </si>
  <si>
    <t>Soritor</t>
  </si>
  <si>
    <t>Yantalo</t>
  </si>
  <si>
    <t xml:space="preserve">Bellavista </t>
  </si>
  <si>
    <t>Alto Biavo</t>
  </si>
  <si>
    <t>Bajo Biavo</t>
  </si>
  <si>
    <t>Huallaga</t>
  </si>
  <si>
    <t xml:space="preserve">El Dorado </t>
  </si>
  <si>
    <t>Agua Blanca</t>
  </si>
  <si>
    <t>San José de Sisa</t>
  </si>
  <si>
    <t>Shatoja</t>
  </si>
  <si>
    <t xml:space="preserve">Huallaga </t>
  </si>
  <si>
    <t>Alto Saposoa</t>
  </si>
  <si>
    <t>El Eslabón</t>
  </si>
  <si>
    <t>Piscoyacu</t>
  </si>
  <si>
    <t>Sacanche</t>
  </si>
  <si>
    <t>Saposoa</t>
  </si>
  <si>
    <t>Tingo de Saposoa</t>
  </si>
  <si>
    <t xml:space="preserve">Lamas </t>
  </si>
  <si>
    <t>Alonso de Alvarado</t>
  </si>
  <si>
    <t>Barranquita</t>
  </si>
  <si>
    <t>Caynarachi</t>
  </si>
  <si>
    <t>Cuñumbuqui</t>
  </si>
  <si>
    <t>Lamas</t>
  </si>
  <si>
    <t>Pinto Recodo</t>
  </si>
  <si>
    <t>Rumisapa</t>
  </si>
  <si>
    <t>San Roque de Cumbaza</t>
  </si>
  <si>
    <t>Shanao</t>
  </si>
  <si>
    <t>Tabalosos</t>
  </si>
  <si>
    <t>Zapatero</t>
  </si>
  <si>
    <t xml:space="preserve">Mariscal Cáceres </t>
  </si>
  <si>
    <t>Campanilla</t>
  </si>
  <si>
    <t>Huicungo</t>
  </si>
  <si>
    <t>Juanjuí</t>
  </si>
  <si>
    <t>Pachiza</t>
  </si>
  <si>
    <t>Pajarillo</t>
  </si>
  <si>
    <t xml:space="preserve">Picota </t>
  </si>
  <si>
    <t>Caspisapa</t>
  </si>
  <si>
    <t>Picota</t>
  </si>
  <si>
    <t>Pilluana</t>
  </si>
  <si>
    <t>Pucacaca</t>
  </si>
  <si>
    <t>San Hilarión</t>
  </si>
  <si>
    <t>Shamboyacu</t>
  </si>
  <si>
    <t>Tingo de Ponasa</t>
  </si>
  <si>
    <t>Tres Unidos</t>
  </si>
  <si>
    <t xml:space="preserve">Rioja </t>
  </si>
  <si>
    <t>Awajun</t>
  </si>
  <si>
    <t>Elías Soplin Vargas</t>
  </si>
  <si>
    <t>Nueva Cajamarca</t>
  </si>
  <si>
    <t>Pardo Miguel</t>
  </si>
  <si>
    <t>Posic</t>
  </si>
  <si>
    <t>Rioja</t>
  </si>
  <si>
    <t>San Fernando</t>
  </si>
  <si>
    <t>Yorongos</t>
  </si>
  <si>
    <t>Yuracyacu</t>
  </si>
  <si>
    <t xml:space="preserve">San Martín 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</si>
  <si>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</si>
  <si>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</si>
  <si>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</si>
  <si>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</si>
  <si>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</si>
  <si>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</si>
  <si>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</si>
  <si>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</si>
  <si>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</si>
  <si>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</si>
  <si>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</si>
  <si>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</si>
  <si>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 xml:space="preserve">Tocache </t>
  </si>
  <si>
    <t>Nuevo Progreso</t>
  </si>
  <si>
    <t>Polvora</t>
  </si>
  <si>
    <t>Shunte</t>
  </si>
  <si>
    <t>Tocache</t>
  </si>
  <si>
    <t>Uchiza</t>
  </si>
  <si>
    <t>Tacna</t>
  </si>
  <si>
    <t xml:space="preserve">Tacna </t>
  </si>
  <si>
    <t>Alto de la Alianza</t>
  </si>
  <si>
    <t>Calana</t>
  </si>
  <si>
    <t>Ciudad Nueva</t>
  </si>
  <si>
    <t>Coronel Gregorio Albarracín Lanchipa</t>
  </si>
  <si>
    <t>Inclan</t>
  </si>
  <si>
    <t>La Yarada los Palos</t>
  </si>
  <si>
    <t>Pachia</t>
  </si>
  <si>
    <t>Pocollay</t>
  </si>
  <si>
    <t>Sama</t>
  </si>
  <si>
    <t xml:space="preserve">Candarave </t>
  </si>
  <si>
    <t>Cairani</t>
  </si>
  <si>
    <t>Camilaca</t>
  </si>
  <si>
    <t>Candarave</t>
  </si>
  <si>
    <t>Curibaya</t>
  </si>
  <si>
    <t>Huanuara</t>
  </si>
  <si>
    <t>Quilahuani</t>
  </si>
  <si>
    <t xml:space="preserve">Jorge Basadre </t>
  </si>
  <si>
    <t>Ilabaya</t>
  </si>
  <si>
    <t>Ite</t>
  </si>
  <si>
    <t>Locumba</t>
  </si>
  <si>
    <t xml:space="preserve">Tarata </t>
  </si>
  <si>
    <t>Estique</t>
  </si>
  <si>
    <t>Estique-Pampa</t>
  </si>
  <si>
    <t>Héroes Albarracín</t>
  </si>
  <si>
    <t>Sitajara</t>
  </si>
  <si>
    <t>Susapaya</t>
  </si>
  <si>
    <t>Tarata</t>
  </si>
  <si>
    <t>Tarucachi</t>
  </si>
  <si>
    <t>Ticaco</t>
  </si>
  <si>
    <t>Tumbes</t>
  </si>
  <si>
    <t xml:space="preserve">Tumbes </t>
  </si>
  <si>
    <t>Corrales</t>
  </si>
  <si>
    <t>La Cruz</t>
  </si>
  <si>
    <t>Pampas de Hospital</t>
  </si>
  <si>
    <t>San Jacinto</t>
  </si>
  <si>
    <t>San Juan de la Virgen</t>
  </si>
  <si>
    <t xml:space="preserve">Contralmirante Villar </t>
  </si>
  <si>
    <t>Canoas de Punta Sal</t>
  </si>
  <si>
    <t>Casitas</t>
  </si>
  <si>
    <t>Zorritos</t>
  </si>
  <si>
    <t xml:space="preserve">Zarumilla </t>
  </si>
  <si>
    <t>Aguas Verdes</t>
  </si>
  <si>
    <t>Matapalo</t>
  </si>
  <si>
    <t>Papayal</t>
  </si>
  <si>
    <t>Zarumilla</t>
  </si>
  <si>
    <t>Ucayali</t>
  </si>
  <si>
    <t xml:space="preserve">Coronel Portillo </t>
  </si>
  <si>
    <t>Calleria</t>
  </si>
  <si>
    <t>Campoverde</t>
  </si>
  <si>
    <t>Iparia</t>
  </si>
  <si>
    <t>Manantay</t>
  </si>
  <si>
    <t>Masisea</t>
  </si>
  <si>
    <t>Nueva Requena</t>
  </si>
  <si>
    <t>Yarinacocha</t>
  </si>
  <si>
    <t xml:space="preserve">Atalaya </t>
  </si>
  <si>
    <t>Raymondi</t>
  </si>
  <si>
    <t>Sepahua</t>
  </si>
  <si>
    <t>Tahuania</t>
  </si>
  <si>
    <t>Yurua</t>
  </si>
  <si>
    <t xml:space="preserve">Padre Abad </t>
  </si>
  <si>
    <t>Alexander Von Humboldt</t>
  </si>
  <si>
    <t>Curimana</t>
  </si>
  <si>
    <t>Irazola</t>
  </si>
  <si>
    <t>Neshuya</t>
  </si>
  <si>
    <t>Padre Abad</t>
  </si>
  <si>
    <t>Purús</t>
  </si>
  <si>
    <t>Purus</t>
  </si>
  <si>
    <t>Departamento</t>
  </si>
  <si>
    <t>Provincia</t>
  </si>
  <si>
    <t>Distrito</t>
  </si>
  <si>
    <t>sdfsdf</t>
  </si>
  <si>
    <t>sfdsfsdfsdfds</t>
  </si>
  <si>
    <t>dasdasd</t>
  </si>
  <si>
    <t>dasdasdas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</si>
</sst>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quotePrefix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8"/>
  <sheetViews>
    <sheetView tabSelected="1" workbookViewId="0">
      <selection activeCell="H5" sqref="H5"/>
    </sheetView>
  </sheetViews>
  <sheetFormatPr baseColWidth="10" defaultRowHeight="14.4" x14ac:dyDescent="0.3"/>
  <cols>
    <col min="1" max="1" width="19.6640625" bestFit="1" customWidth="1"/>
    <col min="2" max="2" width="22.21875" customWidth="1"/>
    <col min="3" max="3" width="17.109375" customWidth="1"/>
    <col min="4" max="4" width="18.44140625" customWidth="1"/>
    <col min="5" max="5" width="15.6640625" customWidth="1"/>
    <col min="6" max="6" width="14.5546875" customWidth="1"/>
    <col min="7" max="7" width="13.88671875" customWidth="1"/>
    <col min="8" max="8" width="38" customWidth="1"/>
    <col min="9" max="9" width="38.6640625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4"/>
      <c r="B2" s="4"/>
      <c r="C2" s="4" t="s">
        <v>1869</v>
      </c>
      <c r="D2" s="4" t="s">
        <v>573</v>
      </c>
      <c r="E2" s="4" t="s">
        <v>597</v>
      </c>
      <c r="F2" s="4" t="s">
        <v>600</v>
      </c>
      <c r="G2" s="4" t="s">
        <v>1867</v>
      </c>
      <c r="H2" s="4" t="s">
        <v>1870</v>
      </c>
      <c r="I2" s="4" t="s">
        <v>1868</v>
      </c>
    </row>
    <row r="3" spans="1:9" x14ac:dyDescent="0.3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4"/>
      <c r="B4" s="4"/>
      <c r="C4" s="4"/>
      <c r="D4" s="4"/>
      <c r="E4" s="4"/>
      <c r="F4" s="4"/>
      <c r="G4" s="4"/>
      <c r="H4" s="4"/>
      <c r="I4" s="4"/>
    </row>
    <row r="5" spans="1:9" x14ac:dyDescent="0.3">
      <c r="A5" s="4"/>
      <c r="B5" s="4"/>
      <c r="C5" s="4"/>
      <c r="D5" s="4"/>
      <c r="E5" s="4"/>
      <c r="F5" s="4"/>
      <c r="G5" s="4"/>
      <c r="H5" s="4"/>
      <c r="I5" s="4"/>
    </row>
    <row r="6" spans="1:9" x14ac:dyDescent="0.3">
      <c r="A6" s="4"/>
      <c r="B6" s="4"/>
      <c r="C6" s="4"/>
      <c r="D6" s="4"/>
      <c r="E6" s="4"/>
      <c r="F6" s="4"/>
      <c r="G6" s="4"/>
      <c r="H6" s="4"/>
      <c r="I6" s="4"/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3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3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3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3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3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3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3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3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3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3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3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3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3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">
      <c r="A614" s="4"/>
      <c r="B614" s="4"/>
      <c r="C614" s="4"/>
      <c r="D614" s="4"/>
      <c r="E614" s="4"/>
      <c r="F614" s="4"/>
      <c r="G614" s="4"/>
      <c r="H614" s="4"/>
      <c r="I614" s="4"/>
    </row>
    <row r="615" spans="1:9" x14ac:dyDescent="0.3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">
      <c r="A915" s="4"/>
      <c r="B915" s="4"/>
      <c r="C915" s="4"/>
      <c r="D915" s="4"/>
      <c r="E915" s="4"/>
      <c r="F915" s="4"/>
      <c r="G915" s="4"/>
      <c r="H915" s="4"/>
      <c r="I915" s="4"/>
    </row>
    <row r="916" spans="1:9" x14ac:dyDescent="0.3">
      <c r="A916" s="4"/>
      <c r="B916" s="4"/>
      <c r="C916" s="4"/>
      <c r="D916" s="4"/>
      <c r="E916" s="4"/>
      <c r="F916" s="4"/>
      <c r="G916" s="4"/>
      <c r="H916" s="4"/>
      <c r="I916" s="4"/>
    </row>
    <row r="917" spans="1:9" x14ac:dyDescent="0.3">
      <c r="A917" s="4"/>
      <c r="B917" s="4"/>
      <c r="C917" s="4"/>
      <c r="D917" s="4"/>
      <c r="E917" s="4"/>
      <c r="F917" s="4"/>
      <c r="G917" s="4"/>
      <c r="H917" s="4"/>
      <c r="I917" s="4"/>
    </row>
    <row r="918" spans="1:9" x14ac:dyDescent="0.3">
      <c r="A918" s="4"/>
      <c r="B918" s="4"/>
      <c r="C918" s="4"/>
      <c r="D918" s="4"/>
      <c r="E918" s="4"/>
      <c r="F918" s="4"/>
      <c r="G918" s="4"/>
      <c r="H918" s="4"/>
      <c r="I918" s="4"/>
    </row>
    <row r="919" spans="1:9" x14ac:dyDescent="0.3">
      <c r="A919" s="4"/>
      <c r="B919" s="4"/>
      <c r="C919" s="4"/>
      <c r="D919" s="4"/>
      <c r="E919" s="4"/>
      <c r="F919" s="4"/>
      <c r="G919" s="4"/>
      <c r="H919" s="4"/>
      <c r="I919" s="4"/>
    </row>
    <row r="920" spans="1:9" x14ac:dyDescent="0.3">
      <c r="A920" s="4"/>
      <c r="B920" s="4"/>
      <c r="C920" s="4"/>
      <c r="D920" s="4"/>
      <c r="E920" s="4"/>
      <c r="F920" s="4"/>
      <c r="G920" s="4"/>
      <c r="H920" s="4"/>
      <c r="I920" s="4"/>
    </row>
    <row r="921" spans="1:9" x14ac:dyDescent="0.3">
      <c r="A921" s="4"/>
      <c r="B921" s="4"/>
      <c r="C921" s="4"/>
      <c r="D921" s="4"/>
      <c r="E921" s="4"/>
      <c r="F921" s="4"/>
      <c r="G921" s="4"/>
      <c r="H921" s="4"/>
      <c r="I921" s="4"/>
    </row>
    <row r="922" spans="1:9" x14ac:dyDescent="0.3">
      <c r="A922" s="4"/>
      <c r="B922" s="4"/>
      <c r="C922" s="4"/>
      <c r="D922" s="4"/>
      <c r="E922" s="4"/>
      <c r="F922" s="4"/>
      <c r="G922" s="4"/>
      <c r="H922" s="4"/>
      <c r="I922" s="4"/>
    </row>
    <row r="923" spans="1:9" x14ac:dyDescent="0.3">
      <c r="A923" s="4"/>
      <c r="B923" s="4"/>
      <c r="C923" s="4"/>
      <c r="D923" s="4"/>
      <c r="E923" s="4"/>
      <c r="F923" s="4"/>
      <c r="G923" s="4"/>
      <c r="H923" s="4"/>
      <c r="I923" s="4"/>
    </row>
    <row r="924" spans="1:9" x14ac:dyDescent="0.3">
      <c r="A924" s="4"/>
      <c r="B924" s="4"/>
      <c r="C924" s="4"/>
      <c r="D924" s="4"/>
      <c r="E924" s="4"/>
      <c r="F924" s="4"/>
      <c r="G924" s="4"/>
      <c r="H924" s="4"/>
      <c r="I924" s="4"/>
    </row>
    <row r="925" spans="1:9" x14ac:dyDescent="0.3">
      <c r="A925" s="4"/>
      <c r="B925" s="4"/>
      <c r="C925" s="4"/>
      <c r="D925" s="4"/>
      <c r="E925" s="4"/>
      <c r="F925" s="4"/>
      <c r="G925" s="4"/>
      <c r="H925" s="4"/>
      <c r="I925" s="4"/>
    </row>
    <row r="926" spans="1:9" x14ac:dyDescent="0.3">
      <c r="A926" s="4"/>
      <c r="B926" s="4"/>
      <c r="C926" s="4"/>
      <c r="D926" s="4"/>
      <c r="E926" s="4"/>
      <c r="F926" s="4"/>
      <c r="G926" s="4"/>
      <c r="H926" s="4"/>
      <c r="I926" s="4"/>
    </row>
    <row r="927" spans="1:9" x14ac:dyDescent="0.3">
      <c r="A927" s="4"/>
      <c r="B927" s="4"/>
      <c r="C927" s="4"/>
      <c r="D927" s="4"/>
      <c r="E927" s="4"/>
      <c r="F927" s="4"/>
      <c r="G927" s="4"/>
      <c r="H927" s="4"/>
      <c r="I927" s="4"/>
    </row>
    <row r="928" spans="1:9" x14ac:dyDescent="0.3">
      <c r="A928" s="4"/>
      <c r="B928" s="4"/>
      <c r="C928" s="4"/>
      <c r="D928" s="4"/>
      <c r="E928" s="4"/>
      <c r="F928" s="4"/>
      <c r="G928" s="4"/>
      <c r="H928" s="4"/>
      <c r="I928" s="4"/>
    </row>
    <row r="929" spans="1:9" x14ac:dyDescent="0.3">
      <c r="A929" s="4"/>
      <c r="B929" s="4"/>
      <c r="C929" s="4"/>
      <c r="D929" s="4"/>
      <c r="E929" s="4"/>
      <c r="F929" s="4"/>
      <c r="G929" s="4"/>
      <c r="H929" s="4"/>
      <c r="I929" s="4"/>
    </row>
    <row r="930" spans="1:9" x14ac:dyDescent="0.3">
      <c r="A930" s="4"/>
      <c r="B930" s="4"/>
      <c r="C930" s="4"/>
      <c r="D930" s="4"/>
      <c r="E930" s="4"/>
      <c r="F930" s="4"/>
      <c r="G930" s="4"/>
      <c r="H930" s="4"/>
      <c r="I930" s="4"/>
    </row>
    <row r="931" spans="1:9" x14ac:dyDescent="0.3">
      <c r="A931" s="4"/>
      <c r="B931" s="4"/>
      <c r="C931" s="4"/>
      <c r="D931" s="4"/>
      <c r="E931" s="4"/>
      <c r="F931" s="4"/>
      <c r="G931" s="4"/>
      <c r="H931" s="4"/>
      <c r="I931" s="4"/>
    </row>
    <row r="932" spans="1:9" x14ac:dyDescent="0.3">
      <c r="A932" s="4"/>
      <c r="B932" s="4"/>
      <c r="C932" s="4"/>
      <c r="D932" s="4"/>
      <c r="E932" s="4"/>
      <c r="F932" s="4"/>
      <c r="G932" s="4"/>
      <c r="H932" s="4"/>
      <c r="I932" s="4"/>
    </row>
    <row r="933" spans="1:9" x14ac:dyDescent="0.3">
      <c r="A933" s="4"/>
      <c r="B933" s="4"/>
      <c r="C933" s="4"/>
      <c r="D933" s="4"/>
      <c r="E933" s="4"/>
      <c r="F933" s="4"/>
      <c r="G933" s="4"/>
      <c r="H933" s="4"/>
      <c r="I933" s="4"/>
    </row>
    <row r="934" spans="1:9" x14ac:dyDescent="0.3">
      <c r="A934" s="4"/>
      <c r="B934" s="4"/>
      <c r="C934" s="4"/>
      <c r="D934" s="4"/>
      <c r="E934" s="4"/>
      <c r="F934" s="4"/>
      <c r="G934" s="4"/>
      <c r="H934" s="4"/>
      <c r="I934" s="4"/>
    </row>
    <row r="935" spans="1:9" x14ac:dyDescent="0.3">
      <c r="A935" s="4"/>
      <c r="B935" s="4"/>
      <c r="C935" s="4"/>
      <c r="D935" s="4"/>
      <c r="E935" s="4"/>
      <c r="F935" s="4"/>
      <c r="G935" s="4"/>
      <c r="H935" s="4"/>
      <c r="I935" s="4"/>
    </row>
    <row r="936" spans="1:9" x14ac:dyDescent="0.3">
      <c r="A936" s="4"/>
      <c r="B936" s="4"/>
      <c r="C936" s="4"/>
      <c r="D936" s="4"/>
      <c r="E936" s="4"/>
      <c r="F936" s="4"/>
      <c r="G936" s="4"/>
      <c r="H936" s="4"/>
      <c r="I936" s="4"/>
    </row>
    <row r="937" spans="1:9" x14ac:dyDescent="0.3">
      <c r="A937" s="4"/>
      <c r="B937" s="4"/>
      <c r="C937" s="4"/>
      <c r="D937" s="4"/>
      <c r="E937" s="4"/>
      <c r="F937" s="4"/>
      <c r="G937" s="4"/>
      <c r="H937" s="4"/>
      <c r="I937" s="4"/>
    </row>
    <row r="938" spans="1:9" x14ac:dyDescent="0.3">
      <c r="A938" s="4"/>
      <c r="B938" s="4"/>
      <c r="C938" s="4"/>
      <c r="D938" s="4"/>
      <c r="E938" s="4"/>
      <c r="F938" s="4"/>
      <c r="G938" s="4"/>
      <c r="H938" s="4"/>
      <c r="I938" s="4"/>
    </row>
    <row r="939" spans="1:9" x14ac:dyDescent="0.3">
      <c r="A939" s="4"/>
      <c r="B939" s="4"/>
      <c r="C939" s="4"/>
      <c r="D939" s="4"/>
      <c r="E939" s="4"/>
      <c r="F939" s="4"/>
      <c r="G939" s="4"/>
      <c r="H939" s="4"/>
      <c r="I939" s="4"/>
    </row>
    <row r="940" spans="1:9" x14ac:dyDescent="0.3">
      <c r="A940" s="4"/>
      <c r="B940" s="4"/>
      <c r="C940" s="4"/>
      <c r="D940" s="4"/>
      <c r="E940" s="4"/>
      <c r="F940" s="4"/>
      <c r="G940" s="4"/>
      <c r="H940" s="4"/>
      <c r="I940" s="4"/>
    </row>
    <row r="941" spans="1:9" x14ac:dyDescent="0.3">
      <c r="A941" s="4"/>
      <c r="B941" s="4"/>
      <c r="C941" s="4"/>
      <c r="D941" s="4"/>
      <c r="E941" s="4"/>
      <c r="F941" s="4"/>
      <c r="G941" s="4"/>
      <c r="H941" s="4"/>
      <c r="I941" s="4"/>
    </row>
    <row r="942" spans="1:9" x14ac:dyDescent="0.3">
      <c r="A942" s="4"/>
      <c r="B942" s="4"/>
      <c r="C942" s="4"/>
      <c r="D942" s="4"/>
      <c r="E942" s="4"/>
      <c r="F942" s="4"/>
      <c r="G942" s="4"/>
      <c r="H942" s="4"/>
      <c r="I942" s="4"/>
    </row>
    <row r="943" spans="1:9" x14ac:dyDescent="0.3">
      <c r="A943" s="4"/>
      <c r="B943" s="4"/>
      <c r="C943" s="4"/>
      <c r="D943" s="4"/>
      <c r="E943" s="4"/>
      <c r="F943" s="4"/>
      <c r="G943" s="4"/>
      <c r="H943" s="4"/>
      <c r="I943" s="4"/>
    </row>
    <row r="944" spans="1:9" x14ac:dyDescent="0.3">
      <c r="A944" s="4"/>
      <c r="B944" s="4"/>
      <c r="C944" s="4"/>
      <c r="D944" s="4"/>
      <c r="E944" s="4"/>
      <c r="F944" s="4"/>
      <c r="G944" s="4"/>
      <c r="H944" s="4"/>
      <c r="I944" s="4"/>
    </row>
    <row r="945" spans="1:9" x14ac:dyDescent="0.3">
      <c r="A945" s="4"/>
      <c r="B945" s="4"/>
      <c r="C945" s="4"/>
      <c r="D945" s="4"/>
      <c r="E945" s="4"/>
      <c r="F945" s="4"/>
      <c r="G945" s="4"/>
      <c r="H945" s="4"/>
      <c r="I945" s="4"/>
    </row>
    <row r="946" spans="1:9" x14ac:dyDescent="0.3">
      <c r="A946" s="4"/>
      <c r="B946" s="4"/>
      <c r="C946" s="4"/>
      <c r="D946" s="4"/>
      <c r="E946" s="4"/>
      <c r="F946" s="4"/>
      <c r="G946" s="4"/>
      <c r="H946" s="4"/>
      <c r="I946" s="4"/>
    </row>
    <row r="947" spans="1:9" x14ac:dyDescent="0.3">
      <c r="A947" s="4"/>
      <c r="B947" s="4"/>
      <c r="C947" s="4"/>
      <c r="D947" s="4"/>
      <c r="E947" s="4"/>
      <c r="F947" s="4"/>
      <c r="G947" s="4"/>
      <c r="H947" s="4"/>
      <c r="I947" s="4"/>
    </row>
    <row r="948" spans="1:9" x14ac:dyDescent="0.3">
      <c r="A948" s="4"/>
      <c r="B948" s="4"/>
      <c r="C948" s="4"/>
      <c r="D948" s="4"/>
      <c r="E948" s="4"/>
      <c r="F948" s="4"/>
      <c r="G948" s="4"/>
      <c r="H948" s="4"/>
      <c r="I948" s="4"/>
    </row>
    <row r="949" spans="1:9" x14ac:dyDescent="0.3">
      <c r="A949" s="4"/>
      <c r="B949" s="4"/>
      <c r="C949" s="4"/>
      <c r="D949" s="4"/>
      <c r="E949" s="4"/>
      <c r="F949" s="4"/>
      <c r="G949" s="4"/>
      <c r="H949" s="4"/>
      <c r="I949" s="4"/>
    </row>
    <row r="950" spans="1:9" x14ac:dyDescent="0.3">
      <c r="A950" s="4"/>
      <c r="B950" s="4"/>
      <c r="C950" s="4"/>
      <c r="D950" s="4"/>
      <c r="E950" s="4"/>
      <c r="F950" s="4"/>
      <c r="G950" s="4"/>
      <c r="H950" s="4"/>
      <c r="I950" s="4"/>
    </row>
    <row r="951" spans="1:9" x14ac:dyDescent="0.3">
      <c r="A951" s="4"/>
      <c r="B951" s="4"/>
      <c r="C951" s="4"/>
      <c r="D951" s="4"/>
      <c r="E951" s="4"/>
      <c r="F951" s="4"/>
      <c r="G951" s="4"/>
      <c r="H951" s="4"/>
      <c r="I951" s="4"/>
    </row>
    <row r="952" spans="1:9" x14ac:dyDescent="0.3">
      <c r="A952" s="4"/>
      <c r="B952" s="4"/>
      <c r="C952" s="4"/>
      <c r="D952" s="4"/>
      <c r="E952" s="4"/>
      <c r="F952" s="4"/>
      <c r="G952" s="4"/>
      <c r="H952" s="4"/>
      <c r="I952" s="4"/>
    </row>
    <row r="953" spans="1:9" x14ac:dyDescent="0.3">
      <c r="A953" s="4"/>
      <c r="B953" s="4"/>
      <c r="C953" s="4"/>
      <c r="D953" s="4"/>
      <c r="E953" s="4"/>
      <c r="F953" s="4"/>
      <c r="G953" s="4"/>
      <c r="H953" s="4"/>
      <c r="I953" s="4"/>
    </row>
    <row r="954" spans="1:9" x14ac:dyDescent="0.3">
      <c r="A954" s="4"/>
      <c r="B954" s="4"/>
      <c r="C954" s="4"/>
      <c r="D954" s="4"/>
      <c r="E954" s="4"/>
      <c r="F954" s="4"/>
      <c r="G954" s="4"/>
      <c r="H954" s="4"/>
      <c r="I954" s="4"/>
    </row>
    <row r="955" spans="1:9" x14ac:dyDescent="0.3">
      <c r="A955" s="4"/>
      <c r="B955" s="4"/>
      <c r="C955" s="4"/>
      <c r="D955" s="4"/>
      <c r="E955" s="4"/>
      <c r="F955" s="4"/>
      <c r="G955" s="4"/>
      <c r="H955" s="4"/>
      <c r="I955" s="4"/>
    </row>
    <row r="956" spans="1:9" x14ac:dyDescent="0.3">
      <c r="A956" s="4"/>
      <c r="B956" s="4"/>
      <c r="C956" s="4"/>
      <c r="D956" s="4"/>
      <c r="E956" s="4"/>
      <c r="F956" s="4"/>
      <c r="G956" s="4"/>
      <c r="H956" s="4"/>
      <c r="I956" s="4"/>
    </row>
    <row r="957" spans="1:9" x14ac:dyDescent="0.3">
      <c r="A957" s="4"/>
      <c r="B957" s="4"/>
      <c r="C957" s="4"/>
      <c r="D957" s="4"/>
      <c r="E957" s="4"/>
      <c r="F957" s="4"/>
      <c r="G957" s="4"/>
      <c r="H957" s="4"/>
      <c r="I957" s="4"/>
    </row>
    <row r="958" spans="1:9" x14ac:dyDescent="0.3">
      <c r="A958" s="4"/>
      <c r="B958" s="4"/>
      <c r="C958" s="4"/>
      <c r="D958" s="4"/>
      <c r="E958" s="4"/>
      <c r="F958" s="4"/>
      <c r="G958" s="4"/>
      <c r="H958" s="4"/>
      <c r="I958" s="4"/>
    </row>
    <row r="959" spans="1:9" x14ac:dyDescent="0.3">
      <c r="A959" s="4"/>
      <c r="B959" s="4"/>
      <c r="C959" s="4"/>
      <c r="D959" s="4"/>
      <c r="E959" s="4"/>
      <c r="F959" s="4"/>
      <c r="G959" s="4"/>
      <c r="H959" s="4"/>
      <c r="I959" s="4"/>
    </row>
    <row r="960" spans="1:9" x14ac:dyDescent="0.3">
      <c r="A960" s="4"/>
      <c r="B960" s="4"/>
      <c r="C960" s="4"/>
      <c r="D960" s="4"/>
      <c r="E960" s="4"/>
      <c r="F960" s="4"/>
      <c r="G960" s="4"/>
      <c r="H960" s="4"/>
      <c r="I960" s="4"/>
    </row>
    <row r="961" spans="1:9" x14ac:dyDescent="0.3">
      <c r="A961" s="4"/>
      <c r="B961" s="4"/>
      <c r="C961" s="4"/>
      <c r="D961" s="4"/>
      <c r="E961" s="4"/>
      <c r="F961" s="4"/>
      <c r="G961" s="4"/>
      <c r="H961" s="4"/>
      <c r="I961" s="4"/>
    </row>
    <row r="962" spans="1:9" x14ac:dyDescent="0.3">
      <c r="A962" s="4"/>
      <c r="B962" s="4"/>
      <c r="C962" s="4"/>
      <c r="D962" s="4"/>
      <c r="E962" s="4"/>
      <c r="F962" s="4"/>
      <c r="G962" s="4"/>
      <c r="H962" s="4"/>
      <c r="I962" s="4"/>
    </row>
    <row r="963" spans="1:9" x14ac:dyDescent="0.3">
      <c r="A963" s="4"/>
      <c r="B963" s="4"/>
      <c r="C963" s="4"/>
      <c r="D963" s="4"/>
      <c r="E963" s="4"/>
      <c r="F963" s="4"/>
      <c r="G963" s="4"/>
      <c r="H963" s="4"/>
      <c r="I963" s="4"/>
    </row>
    <row r="964" spans="1:9" x14ac:dyDescent="0.3">
      <c r="A964" s="4"/>
      <c r="B964" s="4"/>
      <c r="C964" s="4"/>
      <c r="D964" s="4"/>
      <c r="E964" s="4"/>
      <c r="F964" s="4"/>
      <c r="G964" s="4"/>
      <c r="H964" s="4"/>
      <c r="I964" s="4"/>
    </row>
    <row r="965" spans="1:9" x14ac:dyDescent="0.3">
      <c r="A965" s="4"/>
      <c r="B965" s="4"/>
      <c r="C965" s="4"/>
      <c r="D965" s="4"/>
      <c r="E965" s="4"/>
      <c r="F965" s="4"/>
      <c r="G965" s="4"/>
      <c r="H965" s="4"/>
      <c r="I965" s="4"/>
    </row>
    <row r="966" spans="1:9" x14ac:dyDescent="0.3">
      <c r="A966" s="4"/>
      <c r="B966" s="4"/>
      <c r="C966" s="4"/>
      <c r="D966" s="4"/>
      <c r="E966" s="4"/>
      <c r="F966" s="4"/>
      <c r="G966" s="4"/>
      <c r="H966" s="4"/>
      <c r="I966" s="4"/>
    </row>
    <row r="967" spans="1:9" x14ac:dyDescent="0.3">
      <c r="A967" s="4"/>
      <c r="B967" s="4"/>
      <c r="C967" s="4"/>
      <c r="D967" s="4"/>
      <c r="E967" s="4"/>
      <c r="F967" s="4"/>
      <c r="G967" s="4"/>
      <c r="H967" s="4"/>
      <c r="I967" s="4"/>
    </row>
    <row r="968" spans="1:9" x14ac:dyDescent="0.3">
      <c r="A968" s="4"/>
      <c r="B968" s="4"/>
      <c r="C968" s="4"/>
      <c r="D968" s="4"/>
      <c r="E968" s="4"/>
      <c r="F968" s="4"/>
      <c r="G968" s="4"/>
      <c r="H968" s="4"/>
      <c r="I968" s="4"/>
    </row>
    <row r="969" spans="1:9" x14ac:dyDescent="0.3">
      <c r="A969" s="4"/>
      <c r="B969" s="4"/>
      <c r="C969" s="4"/>
      <c r="D969" s="4"/>
      <c r="E969" s="4"/>
      <c r="F969" s="4"/>
      <c r="G969" s="4"/>
      <c r="H969" s="4"/>
      <c r="I969" s="4"/>
    </row>
    <row r="970" spans="1:9" x14ac:dyDescent="0.3">
      <c r="A970" s="4"/>
      <c r="B970" s="4"/>
      <c r="C970" s="4"/>
      <c r="D970" s="4"/>
      <c r="E970" s="4"/>
      <c r="F970" s="4"/>
      <c r="G970" s="4"/>
      <c r="H970" s="4"/>
      <c r="I970" s="4"/>
    </row>
    <row r="971" spans="1:9" x14ac:dyDescent="0.3">
      <c r="A971" s="4"/>
      <c r="B971" s="4"/>
      <c r="C971" s="4"/>
      <c r="D971" s="4"/>
      <c r="E971" s="4"/>
      <c r="F971" s="4"/>
      <c r="G971" s="4"/>
      <c r="H971" s="4"/>
      <c r="I971" s="4"/>
    </row>
    <row r="972" spans="1:9" x14ac:dyDescent="0.3">
      <c r="A972" s="4"/>
      <c r="B972" s="4"/>
      <c r="C972" s="4"/>
      <c r="D972" s="4"/>
      <c r="E972" s="4"/>
      <c r="F972" s="4"/>
      <c r="G972" s="4"/>
      <c r="H972" s="4"/>
      <c r="I972" s="4"/>
    </row>
    <row r="973" spans="1:9" x14ac:dyDescent="0.3">
      <c r="A973" s="4"/>
      <c r="B973" s="4"/>
      <c r="C973" s="4"/>
      <c r="D973" s="4"/>
      <c r="E973" s="4"/>
      <c r="F973" s="4"/>
      <c r="G973" s="4"/>
      <c r="H973" s="4"/>
      <c r="I973" s="4"/>
    </row>
    <row r="974" spans="1:9" x14ac:dyDescent="0.3">
      <c r="A974" s="4"/>
      <c r="B974" s="4"/>
      <c r="C974" s="4"/>
      <c r="D974" s="4"/>
      <c r="E974" s="4"/>
      <c r="F974" s="4"/>
      <c r="G974" s="4"/>
      <c r="H974" s="4"/>
      <c r="I974" s="4"/>
    </row>
    <row r="975" spans="1:9" x14ac:dyDescent="0.3">
      <c r="A975" s="4"/>
      <c r="B975" s="4"/>
      <c r="C975" s="4"/>
      <c r="D975" s="4"/>
      <c r="E975" s="4"/>
      <c r="F975" s="4"/>
      <c r="G975" s="4"/>
      <c r="H975" s="4"/>
      <c r="I975" s="4"/>
    </row>
    <row r="976" spans="1:9" x14ac:dyDescent="0.3">
      <c r="A976" s="4"/>
      <c r="B976" s="4"/>
      <c r="C976" s="4"/>
      <c r="D976" s="4"/>
      <c r="E976" s="4"/>
      <c r="F976" s="4"/>
      <c r="G976" s="4"/>
      <c r="H976" s="4"/>
      <c r="I976" s="4"/>
    </row>
    <row r="977" spans="1:9" x14ac:dyDescent="0.3">
      <c r="A977" s="4"/>
      <c r="B977" s="4"/>
      <c r="C977" s="4"/>
      <c r="D977" s="4"/>
      <c r="E977" s="4"/>
      <c r="F977" s="4"/>
      <c r="G977" s="4"/>
      <c r="H977" s="4"/>
      <c r="I977" s="4"/>
    </row>
    <row r="978" spans="1:9" x14ac:dyDescent="0.3">
      <c r="A978" s="4"/>
      <c r="B978" s="4"/>
      <c r="C978" s="4"/>
      <c r="D978" s="4"/>
      <c r="E978" s="4"/>
      <c r="F978" s="4"/>
      <c r="G978" s="4"/>
      <c r="H978" s="4"/>
      <c r="I978" s="4"/>
    </row>
    <row r="979" spans="1:9" x14ac:dyDescent="0.3">
      <c r="A979" s="4"/>
      <c r="B979" s="4"/>
      <c r="C979" s="4"/>
      <c r="D979" s="4"/>
      <c r="E979" s="4"/>
      <c r="F979" s="4"/>
      <c r="G979" s="4"/>
      <c r="H979" s="4"/>
      <c r="I979" s="4"/>
    </row>
    <row r="980" spans="1:9" x14ac:dyDescent="0.3">
      <c r="A980" s="4"/>
      <c r="B980" s="4"/>
      <c r="C980" s="4"/>
      <c r="D980" s="4"/>
      <c r="E980" s="4"/>
      <c r="F980" s="4"/>
      <c r="G980" s="4"/>
      <c r="H980" s="4"/>
      <c r="I980" s="4"/>
    </row>
    <row r="981" spans="1:9" x14ac:dyDescent="0.3">
      <c r="A981" s="4"/>
      <c r="B981" s="4"/>
      <c r="C981" s="4"/>
      <c r="D981" s="4"/>
      <c r="E981" s="4"/>
      <c r="F981" s="4"/>
      <c r="G981" s="4"/>
      <c r="H981" s="4"/>
      <c r="I981" s="4"/>
    </row>
    <row r="982" spans="1:9" x14ac:dyDescent="0.3">
      <c r="A982" s="4"/>
      <c r="B982" s="4"/>
      <c r="C982" s="4"/>
      <c r="D982" s="4"/>
      <c r="E982" s="4"/>
      <c r="F982" s="4"/>
      <c r="G982" s="4"/>
      <c r="H982" s="4"/>
      <c r="I982" s="4"/>
    </row>
    <row r="983" spans="1:9" x14ac:dyDescent="0.3">
      <c r="A983" s="4"/>
      <c r="B983" s="4"/>
      <c r="C983" s="4"/>
      <c r="D983" s="4"/>
      <c r="E983" s="4"/>
      <c r="F983" s="4"/>
      <c r="G983" s="4"/>
      <c r="H983" s="4"/>
      <c r="I983" s="4"/>
    </row>
    <row r="984" spans="1:9" x14ac:dyDescent="0.3">
      <c r="A984" s="4"/>
      <c r="B984" s="4"/>
      <c r="C984" s="4"/>
      <c r="D984" s="4"/>
      <c r="E984" s="4"/>
      <c r="F984" s="4"/>
      <c r="G984" s="4"/>
      <c r="H984" s="4"/>
      <c r="I984" s="4"/>
    </row>
    <row r="985" spans="1:9" x14ac:dyDescent="0.3">
      <c r="A985" s="4"/>
      <c r="B985" s="4"/>
      <c r="C985" s="4"/>
      <c r="D985" s="4"/>
      <c r="E985" s="4"/>
      <c r="F985" s="4"/>
      <c r="G985" s="4"/>
      <c r="H985" s="4"/>
      <c r="I985" s="4"/>
    </row>
    <row r="986" spans="1:9" x14ac:dyDescent="0.3">
      <c r="A986" s="4"/>
      <c r="B986" s="4"/>
      <c r="C986" s="4"/>
      <c r="D986" s="4"/>
      <c r="E986" s="4"/>
      <c r="F986" s="4"/>
      <c r="G986" s="4"/>
      <c r="H986" s="4"/>
      <c r="I986" s="4"/>
    </row>
    <row r="987" spans="1:9" x14ac:dyDescent="0.3">
      <c r="A987" s="4"/>
      <c r="B987" s="4"/>
      <c r="C987" s="4"/>
      <c r="D987" s="4"/>
      <c r="E987" s="4"/>
      <c r="F987" s="4"/>
      <c r="G987" s="4"/>
      <c r="H987" s="4"/>
      <c r="I987" s="4"/>
    </row>
    <row r="988" spans="1:9" x14ac:dyDescent="0.3">
      <c r="A988" s="4"/>
      <c r="B988" s="4"/>
      <c r="C988" s="4"/>
      <c r="D988" s="4"/>
      <c r="E988" s="4"/>
      <c r="F988" s="4"/>
      <c r="G988" s="4"/>
      <c r="H988" s="4"/>
      <c r="I988" s="4"/>
    </row>
    <row r="989" spans="1:9" x14ac:dyDescent="0.3">
      <c r="A989" s="4"/>
      <c r="B989" s="4"/>
      <c r="C989" s="4"/>
      <c r="D989" s="4"/>
      <c r="E989" s="4"/>
      <c r="F989" s="4"/>
      <c r="G989" s="4"/>
      <c r="H989" s="4"/>
      <c r="I989" s="4"/>
    </row>
    <row r="990" spans="1:9" x14ac:dyDescent="0.3">
      <c r="A990" s="4"/>
      <c r="B990" s="4"/>
      <c r="C990" s="4"/>
      <c r="D990" s="4"/>
      <c r="E990" s="4"/>
      <c r="F990" s="4"/>
      <c r="G990" s="4"/>
      <c r="H990" s="4"/>
      <c r="I990" s="4"/>
    </row>
    <row r="991" spans="1:9" x14ac:dyDescent="0.3">
      <c r="A991" s="4"/>
      <c r="B991" s="4"/>
      <c r="C991" s="4"/>
      <c r="D991" s="4"/>
      <c r="E991" s="4"/>
      <c r="F991" s="4"/>
      <c r="G991" s="4"/>
      <c r="H991" s="4"/>
      <c r="I991" s="4"/>
    </row>
    <row r="992" spans="1:9" x14ac:dyDescent="0.3">
      <c r="A992" s="4"/>
      <c r="B992" s="4"/>
      <c r="C992" s="4"/>
      <c r="D992" s="4"/>
      <c r="E992" s="4"/>
      <c r="F992" s="4"/>
      <c r="G992" s="4"/>
      <c r="H992" s="4"/>
      <c r="I992" s="4"/>
    </row>
    <row r="993" spans="1:9" x14ac:dyDescent="0.3">
      <c r="A993" s="4"/>
      <c r="B993" s="4"/>
      <c r="C993" s="4"/>
      <c r="D993" s="4"/>
      <c r="E993" s="4"/>
      <c r="F993" s="4"/>
      <c r="G993" s="4"/>
      <c r="H993" s="4"/>
      <c r="I993" s="4"/>
    </row>
    <row r="994" spans="1:9" x14ac:dyDescent="0.3">
      <c r="A994" s="4"/>
      <c r="B994" s="4"/>
      <c r="C994" s="4"/>
      <c r="D994" s="4"/>
      <c r="E994" s="4"/>
      <c r="F994" s="4"/>
      <c r="G994" s="4"/>
      <c r="H994" s="4"/>
      <c r="I994" s="4"/>
    </row>
    <row r="995" spans="1:9" x14ac:dyDescent="0.3">
      <c r="A995" s="4"/>
      <c r="B995" s="4"/>
      <c r="C995" s="4"/>
      <c r="D995" s="4"/>
      <c r="E995" s="4"/>
      <c r="F995" s="4"/>
      <c r="G995" s="4"/>
      <c r="H995" s="4"/>
      <c r="I995" s="4"/>
    </row>
    <row r="996" spans="1:9" x14ac:dyDescent="0.3">
      <c r="A996" s="4"/>
      <c r="B996" s="4"/>
      <c r="C996" s="4"/>
      <c r="D996" s="4"/>
      <c r="E996" s="4"/>
      <c r="F996" s="4"/>
      <c r="G996" s="4"/>
      <c r="H996" s="4"/>
      <c r="I996" s="4"/>
    </row>
    <row r="997" spans="1:9" x14ac:dyDescent="0.3">
      <c r="A997" s="4"/>
      <c r="B997" s="4"/>
      <c r="C997" s="4"/>
      <c r="D997" s="4"/>
      <c r="E997" s="4"/>
      <c r="F997" s="4"/>
      <c r="G997" s="4"/>
      <c r="H997" s="4"/>
      <c r="I997" s="4"/>
    </row>
    <row r="998" spans="1:9" x14ac:dyDescent="0.3">
      <c r="A998" s="4"/>
      <c r="B998" s="4"/>
      <c r="C998" s="4"/>
      <c r="D998" s="4"/>
      <c r="E998" s="4"/>
      <c r="F998" s="4"/>
      <c r="G998" s="4"/>
      <c r="H998" s="4"/>
      <c r="I998" s="4"/>
    </row>
    <row r="999" spans="1:9" x14ac:dyDescent="0.3">
      <c r="A999" s="4"/>
      <c r="B999" s="4"/>
      <c r="C999" s="4"/>
      <c r="D999" s="4"/>
      <c r="E999" s="4"/>
      <c r="F999" s="4"/>
      <c r="G999" s="4"/>
      <c r="H999" s="4"/>
      <c r="I999" s="4"/>
    </row>
    <row r="1000" spans="1:9" x14ac:dyDescent="0.3">
      <c r="A1000" s="4"/>
      <c r="B1000" s="4"/>
      <c r="C1000" s="4"/>
      <c r="D1000" s="4"/>
      <c r="E1000" s="4"/>
      <c r="F1000" s="4"/>
      <c r="G1000" s="4"/>
      <c r="H1000" s="4"/>
      <c r="I1000" s="4"/>
    </row>
    <row r="1001" spans="1:9" x14ac:dyDescent="0.3">
      <c r="A1001" s="4"/>
      <c r="B1001" s="4"/>
      <c r="C1001" s="4"/>
      <c r="D1001" s="4"/>
      <c r="E1001" s="4"/>
      <c r="F1001" s="4"/>
      <c r="G1001" s="4"/>
      <c r="H1001" s="4"/>
      <c r="I1001" s="4"/>
    </row>
    <row r="1002" spans="1:9" x14ac:dyDescent="0.3">
      <c r="A1002" s="4"/>
      <c r="B1002" s="4"/>
      <c r="C1002" s="4"/>
      <c r="D1002" s="4"/>
      <c r="E1002" s="4"/>
      <c r="F1002" s="4"/>
      <c r="G1002" s="4"/>
      <c r="H1002" s="4"/>
      <c r="I1002" s="4"/>
    </row>
    <row r="1003" spans="1:9" x14ac:dyDescent="0.3">
      <c r="A1003" s="4"/>
      <c r="B1003" s="4"/>
      <c r="C1003" s="4"/>
      <c r="D1003" s="4"/>
      <c r="E1003" s="4"/>
      <c r="F1003" s="4"/>
      <c r="G1003" s="4"/>
      <c r="H1003" s="4"/>
      <c r="I1003" s="4"/>
    </row>
    <row r="1004" spans="1:9" x14ac:dyDescent="0.3">
      <c r="A1004" s="4"/>
      <c r="B1004" s="4"/>
      <c r="C1004" s="4"/>
      <c r="D1004" s="4"/>
      <c r="E1004" s="4"/>
      <c r="F1004" s="4"/>
      <c r="G1004" s="4"/>
      <c r="H1004" s="4"/>
      <c r="I1004" s="4"/>
    </row>
    <row r="1005" spans="1:9" x14ac:dyDescent="0.3">
      <c r="A1005" s="4"/>
      <c r="B1005" s="4"/>
      <c r="C1005" s="4"/>
      <c r="D1005" s="4"/>
      <c r="E1005" s="4"/>
      <c r="F1005" s="4"/>
      <c r="G1005" s="4"/>
      <c r="H1005" s="4"/>
      <c r="I1005" s="4"/>
    </row>
    <row r="1006" spans="1:9" x14ac:dyDescent="0.3">
      <c r="A1006" s="4"/>
      <c r="B1006" s="4"/>
      <c r="C1006" s="4"/>
      <c r="D1006" s="4"/>
      <c r="E1006" s="4"/>
      <c r="F1006" s="4"/>
      <c r="G1006" s="4"/>
      <c r="H1006" s="4"/>
      <c r="I1006" s="4"/>
    </row>
    <row r="1007" spans="1:9" x14ac:dyDescent="0.3">
      <c r="A1007" s="4"/>
      <c r="B1007" s="4"/>
      <c r="C1007" s="4"/>
      <c r="D1007" s="4"/>
      <c r="E1007" s="4"/>
      <c r="F1007" s="4"/>
      <c r="G1007" s="4"/>
      <c r="H1007" s="4"/>
      <c r="I1007" s="4"/>
    </row>
    <row r="1008" spans="1:9" x14ac:dyDescent="0.3">
      <c r="A1008" s="4"/>
      <c r="B1008" s="4"/>
      <c r="C1008" s="4"/>
      <c r="D1008" s="4"/>
      <c r="E1008" s="4"/>
      <c r="F1008" s="4"/>
      <c r="G1008" s="4"/>
      <c r="H1008" s="4"/>
      <c r="I1008" s="4"/>
    </row>
    <row r="1009" spans="1:9" x14ac:dyDescent="0.3">
      <c r="A1009" s="4"/>
      <c r="B1009" s="4"/>
      <c r="C1009" s="4"/>
      <c r="D1009" s="4"/>
      <c r="E1009" s="4"/>
      <c r="F1009" s="4"/>
      <c r="G1009" s="4"/>
      <c r="H1009" s="4"/>
      <c r="I1009" s="4"/>
    </row>
    <row r="1010" spans="1:9" x14ac:dyDescent="0.3">
      <c r="A1010" s="4"/>
      <c r="B1010" s="4"/>
      <c r="C1010" s="4"/>
      <c r="D1010" s="4"/>
      <c r="E1010" s="4"/>
      <c r="F1010" s="4"/>
      <c r="G1010" s="4"/>
      <c r="H1010" s="4"/>
      <c r="I1010" s="4"/>
    </row>
    <row r="1011" spans="1:9" x14ac:dyDescent="0.3">
      <c r="A1011" s="4"/>
      <c r="B1011" s="4"/>
      <c r="C1011" s="4"/>
      <c r="D1011" s="4"/>
      <c r="E1011" s="4"/>
      <c r="F1011" s="4"/>
      <c r="G1011" s="4"/>
      <c r="H1011" s="4"/>
      <c r="I1011" s="4"/>
    </row>
    <row r="1012" spans="1:9" x14ac:dyDescent="0.3">
      <c r="A1012" s="4"/>
      <c r="B1012" s="4"/>
      <c r="C1012" s="4"/>
      <c r="D1012" s="4"/>
      <c r="E1012" s="4"/>
      <c r="F1012" s="4"/>
      <c r="G1012" s="4"/>
      <c r="H1012" s="4"/>
      <c r="I1012" s="4"/>
    </row>
    <row r="1013" spans="1:9" x14ac:dyDescent="0.3">
      <c r="A1013" s="4"/>
      <c r="B1013" s="4"/>
      <c r="C1013" s="4"/>
      <c r="D1013" s="4"/>
      <c r="E1013" s="4"/>
      <c r="F1013" s="4"/>
      <c r="G1013" s="4"/>
      <c r="H1013" s="4"/>
      <c r="I1013" s="4"/>
    </row>
    <row r="1014" spans="1:9" x14ac:dyDescent="0.3">
      <c r="A1014" s="4"/>
      <c r="B1014" s="4"/>
      <c r="C1014" s="4"/>
      <c r="D1014" s="4"/>
      <c r="E1014" s="4"/>
      <c r="F1014" s="4"/>
      <c r="G1014" s="4"/>
      <c r="H1014" s="4"/>
      <c r="I1014" s="4"/>
    </row>
    <row r="1015" spans="1:9" x14ac:dyDescent="0.3">
      <c r="A1015" s="4"/>
      <c r="B1015" s="4"/>
      <c r="C1015" s="4"/>
      <c r="D1015" s="4"/>
      <c r="E1015" s="4"/>
      <c r="F1015" s="4"/>
      <c r="G1015" s="4"/>
      <c r="H1015" s="4"/>
      <c r="I1015" s="4"/>
    </row>
    <row r="1016" spans="1:9" x14ac:dyDescent="0.3">
      <c r="A1016" s="4"/>
      <c r="B1016" s="4"/>
      <c r="C1016" s="4"/>
      <c r="D1016" s="4"/>
      <c r="E1016" s="4"/>
      <c r="F1016" s="4"/>
      <c r="G1016" s="4"/>
      <c r="H1016" s="4"/>
      <c r="I1016" s="4"/>
    </row>
    <row r="1017" spans="1:9" x14ac:dyDescent="0.3">
      <c r="A1017" s="4"/>
      <c r="B1017" s="4"/>
      <c r="C1017" s="4"/>
      <c r="D1017" s="4"/>
      <c r="E1017" s="4"/>
      <c r="F1017" s="4"/>
      <c r="G1017" s="4"/>
      <c r="H1017" s="4"/>
      <c r="I1017" s="4"/>
    </row>
    <row r="1018" spans="1:9" x14ac:dyDescent="0.3">
      <c r="A1018" s="4"/>
      <c r="B1018" s="4"/>
      <c r="C1018" s="4"/>
      <c r="D1018" s="4"/>
      <c r="E1018" s="4"/>
      <c r="F1018" s="4"/>
      <c r="G1018" s="4"/>
      <c r="H1018" s="4"/>
      <c r="I1018" s="4"/>
    </row>
    <row r="1019" spans="1:9" x14ac:dyDescent="0.3">
      <c r="A1019" s="4"/>
      <c r="B1019" s="4"/>
      <c r="C1019" s="4"/>
      <c r="D1019" s="4"/>
      <c r="E1019" s="4"/>
      <c r="F1019" s="4"/>
      <c r="G1019" s="4"/>
      <c r="H1019" s="4"/>
      <c r="I1019" s="4"/>
    </row>
    <row r="1020" spans="1:9" x14ac:dyDescent="0.3">
      <c r="A1020" s="4"/>
      <c r="B1020" s="4"/>
      <c r="C1020" s="4"/>
      <c r="D1020" s="4"/>
      <c r="E1020" s="4"/>
      <c r="F1020" s="4"/>
      <c r="G1020" s="4"/>
      <c r="H1020" s="4"/>
      <c r="I1020" s="4"/>
    </row>
    <row r="1021" spans="1:9" x14ac:dyDescent="0.3">
      <c r="A1021" s="4"/>
      <c r="B1021" s="4"/>
      <c r="C1021" s="4"/>
      <c r="D1021" s="4"/>
      <c r="E1021" s="4"/>
      <c r="F1021" s="4"/>
      <c r="G1021" s="4"/>
      <c r="H1021" s="4"/>
      <c r="I1021" s="4"/>
    </row>
    <row r="1022" spans="1:9" x14ac:dyDescent="0.3">
      <c r="A1022" s="4"/>
      <c r="B1022" s="4"/>
      <c r="C1022" s="4"/>
      <c r="D1022" s="4"/>
      <c r="E1022" s="4"/>
      <c r="F1022" s="4"/>
      <c r="G1022" s="4"/>
      <c r="H1022" s="4"/>
      <c r="I1022" s="4"/>
    </row>
    <row r="1023" spans="1:9" x14ac:dyDescent="0.3">
      <c r="A1023" s="4"/>
      <c r="B1023" s="4"/>
      <c r="C1023" s="4"/>
      <c r="D1023" s="4"/>
      <c r="E1023" s="4"/>
      <c r="F1023" s="4"/>
      <c r="G1023" s="4"/>
      <c r="H1023" s="4"/>
      <c r="I1023" s="4"/>
    </row>
    <row r="1024" spans="1:9" x14ac:dyDescent="0.3">
      <c r="A1024" s="4"/>
      <c r="B1024" s="4"/>
      <c r="C1024" s="4"/>
      <c r="D1024" s="4"/>
      <c r="E1024" s="4"/>
      <c r="F1024" s="4"/>
      <c r="G1024" s="4"/>
      <c r="H1024" s="4"/>
      <c r="I1024" s="4"/>
    </row>
    <row r="1025" spans="1:9" x14ac:dyDescent="0.3">
      <c r="A1025" s="4"/>
      <c r="B1025" s="4"/>
      <c r="C1025" s="4"/>
      <c r="D1025" s="4"/>
      <c r="E1025" s="4"/>
      <c r="F1025" s="4"/>
      <c r="G1025" s="4"/>
      <c r="H1025" s="4"/>
      <c r="I1025" s="4"/>
    </row>
    <row r="1026" spans="1:9" x14ac:dyDescent="0.3">
      <c r="A1026" s="4"/>
      <c r="B1026" s="4"/>
      <c r="C1026" s="4"/>
      <c r="D1026" s="4"/>
      <c r="E1026" s="4"/>
      <c r="F1026" s="4"/>
      <c r="G1026" s="4"/>
      <c r="H1026" s="4"/>
      <c r="I1026" s="4"/>
    </row>
    <row r="1027" spans="1:9" x14ac:dyDescent="0.3">
      <c r="A1027" s="4"/>
      <c r="B1027" s="4"/>
      <c r="C1027" s="4"/>
      <c r="D1027" s="4"/>
      <c r="E1027" s="4"/>
      <c r="F1027" s="4"/>
      <c r="G1027" s="4"/>
      <c r="H1027" s="4"/>
      <c r="I1027" s="4"/>
    </row>
    <row r="1028" spans="1:9" x14ac:dyDescent="0.3">
      <c r="A1028" s="4"/>
      <c r="B1028" s="4"/>
      <c r="C1028" s="4"/>
      <c r="D1028" s="4"/>
      <c r="E1028" s="4"/>
      <c r="F1028" s="4"/>
      <c r="G1028" s="4"/>
      <c r="H1028" s="4"/>
      <c r="I1028" s="4"/>
    </row>
    <row r="1029" spans="1:9" x14ac:dyDescent="0.3">
      <c r="A1029" s="4"/>
      <c r="B1029" s="4"/>
      <c r="C1029" s="4"/>
      <c r="D1029" s="4"/>
      <c r="E1029" s="4"/>
      <c r="F1029" s="4"/>
      <c r="G1029" s="4"/>
      <c r="H1029" s="4"/>
      <c r="I1029" s="4"/>
    </row>
    <row r="1030" spans="1:9" x14ac:dyDescent="0.3">
      <c r="A1030" s="4"/>
      <c r="B1030" s="4"/>
      <c r="C1030" s="4"/>
      <c r="D1030" s="4"/>
      <c r="E1030" s="4"/>
      <c r="F1030" s="4"/>
      <c r="G1030" s="4"/>
      <c r="H1030" s="4"/>
      <c r="I1030" s="4"/>
    </row>
    <row r="1031" spans="1:9" x14ac:dyDescent="0.3">
      <c r="A1031" s="4"/>
      <c r="B1031" s="4"/>
      <c r="C1031" s="4"/>
      <c r="D1031" s="4"/>
      <c r="E1031" s="4"/>
      <c r="F1031" s="4"/>
      <c r="G1031" s="4"/>
      <c r="H1031" s="4"/>
      <c r="I1031" s="4"/>
    </row>
    <row r="1032" spans="1:9" x14ac:dyDescent="0.3">
      <c r="A1032" s="4"/>
      <c r="B1032" s="4"/>
      <c r="C1032" s="4"/>
      <c r="D1032" s="4"/>
      <c r="E1032" s="4"/>
      <c r="F1032" s="4"/>
      <c r="G1032" s="4"/>
      <c r="H1032" s="4"/>
      <c r="I1032" s="4"/>
    </row>
    <row r="1033" spans="1:9" x14ac:dyDescent="0.3">
      <c r="A1033" s="4"/>
      <c r="B1033" s="4"/>
      <c r="C1033" s="4"/>
      <c r="D1033" s="4"/>
      <c r="E1033" s="4"/>
      <c r="F1033" s="4"/>
      <c r="G1033" s="4"/>
      <c r="H1033" s="4"/>
      <c r="I1033" s="4"/>
    </row>
    <row r="1034" spans="1:9" x14ac:dyDescent="0.3">
      <c r="A1034" s="4"/>
      <c r="B1034" s="4"/>
      <c r="C1034" s="4"/>
      <c r="D1034" s="4"/>
      <c r="E1034" s="4"/>
      <c r="F1034" s="4"/>
      <c r="G1034" s="4"/>
      <c r="H1034" s="4"/>
      <c r="I1034" s="4"/>
    </row>
    <row r="1035" spans="1:9" x14ac:dyDescent="0.3">
      <c r="A1035" s="4"/>
      <c r="B1035" s="4"/>
      <c r="C1035" s="4"/>
      <c r="D1035" s="4"/>
      <c r="E1035" s="4"/>
      <c r="F1035" s="4"/>
      <c r="G1035" s="4"/>
      <c r="H1035" s="4"/>
      <c r="I1035" s="4"/>
    </row>
    <row r="1036" spans="1:9" x14ac:dyDescent="0.3">
      <c r="A1036" s="4"/>
      <c r="B1036" s="4"/>
      <c r="C1036" s="4"/>
      <c r="D1036" s="4"/>
      <c r="E1036" s="4"/>
      <c r="F1036" s="4"/>
      <c r="G1036" s="4"/>
      <c r="H1036" s="4"/>
      <c r="I1036" s="4"/>
    </row>
    <row r="1037" spans="1:9" x14ac:dyDescent="0.3">
      <c r="A1037" s="4"/>
      <c r="B1037" s="4"/>
      <c r="C1037" s="4"/>
      <c r="D1037" s="4"/>
      <c r="E1037" s="4"/>
      <c r="F1037" s="4"/>
      <c r="G1037" s="4"/>
      <c r="H1037" s="4"/>
      <c r="I1037" s="4"/>
    </row>
    <row r="1038" spans="1:9" x14ac:dyDescent="0.3">
      <c r="A1038" s="4"/>
      <c r="B1038" s="4"/>
      <c r="C1038" s="4"/>
      <c r="D1038" s="4"/>
      <c r="E1038" s="4"/>
      <c r="F1038" s="4"/>
      <c r="G1038" s="4"/>
      <c r="H1038" s="4"/>
      <c r="I1038" s="4"/>
    </row>
    <row r="1039" spans="1:9" x14ac:dyDescent="0.3">
      <c r="A1039" s="4"/>
      <c r="B1039" s="4"/>
      <c r="C1039" s="4"/>
      <c r="D1039" s="4"/>
      <c r="E1039" s="4"/>
      <c r="F1039" s="4"/>
      <c r="G1039" s="4"/>
      <c r="H1039" s="4"/>
      <c r="I1039" s="4"/>
    </row>
    <row r="1040" spans="1:9" x14ac:dyDescent="0.3">
      <c r="A1040" s="4"/>
      <c r="B1040" s="4"/>
      <c r="C1040" s="4"/>
      <c r="D1040" s="4"/>
      <c r="E1040" s="4"/>
      <c r="F1040" s="4"/>
      <c r="G1040" s="4"/>
      <c r="H1040" s="4"/>
      <c r="I1040" s="4"/>
    </row>
    <row r="1041" spans="1:9" x14ac:dyDescent="0.3">
      <c r="A1041" s="4"/>
      <c r="B1041" s="4"/>
      <c r="C1041" s="4"/>
      <c r="D1041" s="4"/>
      <c r="E1041" s="4"/>
      <c r="F1041" s="4"/>
      <c r="G1041" s="4"/>
      <c r="H1041" s="4"/>
      <c r="I1041" s="4"/>
    </row>
    <row r="1042" spans="1:9" x14ac:dyDescent="0.3">
      <c r="A1042" s="4"/>
      <c r="B1042" s="4"/>
      <c r="C1042" s="4"/>
      <c r="D1042" s="4"/>
      <c r="E1042" s="4"/>
      <c r="F1042" s="4"/>
      <c r="G1042" s="4"/>
      <c r="H1042" s="4"/>
      <c r="I1042" s="4"/>
    </row>
    <row r="1043" spans="1:9" x14ac:dyDescent="0.3">
      <c r="A1043" s="4"/>
      <c r="B1043" s="4"/>
      <c r="C1043" s="4"/>
      <c r="D1043" s="4"/>
      <c r="E1043" s="4"/>
      <c r="F1043" s="4"/>
      <c r="G1043" s="4"/>
      <c r="H1043" s="4"/>
      <c r="I1043" s="4"/>
    </row>
    <row r="1044" spans="1:9" x14ac:dyDescent="0.3">
      <c r="A1044" s="4"/>
      <c r="B1044" s="4"/>
      <c r="C1044" s="4"/>
      <c r="D1044" s="4"/>
      <c r="E1044" s="4"/>
      <c r="F1044" s="4"/>
      <c r="G1044" s="4"/>
      <c r="H1044" s="4"/>
      <c r="I1044" s="4"/>
    </row>
    <row r="1045" spans="1:9" x14ac:dyDescent="0.3">
      <c r="A1045" s="4"/>
      <c r="B1045" s="4"/>
      <c r="C1045" s="4"/>
      <c r="D1045" s="4"/>
      <c r="E1045" s="4"/>
      <c r="F1045" s="4"/>
      <c r="G1045" s="4"/>
      <c r="H1045" s="4"/>
      <c r="I1045" s="4"/>
    </row>
    <row r="1046" spans="1:9" x14ac:dyDescent="0.3">
      <c r="A1046" s="4"/>
      <c r="B1046" s="4"/>
      <c r="C1046" s="4"/>
      <c r="D1046" s="4"/>
      <c r="E1046" s="4"/>
      <c r="F1046" s="4"/>
      <c r="G1046" s="4"/>
      <c r="H1046" s="4"/>
      <c r="I1046" s="4"/>
    </row>
    <row r="1047" spans="1:9" x14ac:dyDescent="0.3">
      <c r="A1047" s="4"/>
      <c r="B1047" s="4"/>
      <c r="C1047" s="4"/>
      <c r="D1047" s="4"/>
      <c r="E1047" s="4"/>
      <c r="F1047" s="4"/>
      <c r="G1047" s="4"/>
      <c r="H1047" s="4"/>
      <c r="I1047" s="4"/>
    </row>
    <row r="1048" spans="1:9" x14ac:dyDescent="0.3">
      <c r="A1048" s="4"/>
      <c r="B1048" s="4"/>
      <c r="C1048" s="4"/>
      <c r="D1048" s="4"/>
      <c r="E1048" s="4"/>
      <c r="F1048" s="4"/>
      <c r="G1048" s="4"/>
      <c r="H1048" s="4"/>
      <c r="I1048" s="4"/>
    </row>
    <row r="1049" spans="1:9" x14ac:dyDescent="0.3">
      <c r="A1049" s="4"/>
      <c r="B1049" s="4"/>
      <c r="C1049" s="4"/>
      <c r="D1049" s="4"/>
      <c r="E1049" s="4"/>
      <c r="F1049" s="4"/>
      <c r="G1049" s="4"/>
      <c r="H1049" s="4"/>
      <c r="I1049" s="4"/>
    </row>
    <row r="1050" spans="1:9" x14ac:dyDescent="0.3">
      <c r="A1050" s="4"/>
      <c r="B1050" s="4"/>
      <c r="C1050" s="4"/>
      <c r="D1050" s="4"/>
      <c r="E1050" s="4"/>
      <c r="F1050" s="4"/>
      <c r="G1050" s="4"/>
      <c r="H1050" s="4"/>
      <c r="I1050" s="4"/>
    </row>
    <row r="1051" spans="1:9" x14ac:dyDescent="0.3">
      <c r="A1051" s="4"/>
      <c r="B1051" s="4"/>
      <c r="C1051" s="4"/>
      <c r="D1051" s="4"/>
      <c r="E1051" s="4"/>
      <c r="F1051" s="4"/>
      <c r="G1051" s="4"/>
      <c r="H1051" s="4"/>
      <c r="I1051" s="4"/>
    </row>
    <row r="1052" spans="1:9" x14ac:dyDescent="0.3">
      <c r="A1052" s="4"/>
      <c r="B1052" s="4"/>
      <c r="C1052" s="4"/>
      <c r="D1052" s="4"/>
      <c r="E1052" s="4"/>
      <c r="F1052" s="4"/>
      <c r="G1052" s="4"/>
      <c r="H1052" s="4"/>
      <c r="I1052" s="4"/>
    </row>
    <row r="1053" spans="1:9" x14ac:dyDescent="0.3">
      <c r="A1053" s="4"/>
      <c r="B1053" s="4"/>
      <c r="C1053" s="4"/>
      <c r="D1053" s="4"/>
      <c r="E1053" s="4"/>
      <c r="F1053" s="4"/>
      <c r="G1053" s="4"/>
      <c r="H1053" s="4"/>
      <c r="I1053" s="4"/>
    </row>
    <row r="1054" spans="1:9" x14ac:dyDescent="0.3">
      <c r="A1054" s="4"/>
      <c r="B1054" s="4"/>
      <c r="C1054" s="4"/>
      <c r="D1054" s="4"/>
      <c r="E1054" s="4"/>
      <c r="F1054" s="4"/>
      <c r="G1054" s="4"/>
      <c r="H1054" s="4"/>
      <c r="I1054" s="4"/>
    </row>
    <row r="1055" spans="1:9" x14ac:dyDescent="0.3">
      <c r="A1055" s="4"/>
      <c r="B1055" s="4"/>
      <c r="C1055" s="4"/>
      <c r="D1055" s="4"/>
      <c r="E1055" s="4"/>
      <c r="F1055" s="4"/>
      <c r="G1055" s="4"/>
      <c r="H1055" s="4"/>
      <c r="I1055" s="4"/>
    </row>
    <row r="1056" spans="1:9" x14ac:dyDescent="0.3">
      <c r="A1056" s="4"/>
      <c r="B1056" s="4"/>
      <c r="C1056" s="4"/>
      <c r="D1056" s="4"/>
      <c r="E1056" s="4"/>
      <c r="F1056" s="4"/>
      <c r="G1056" s="4"/>
      <c r="H1056" s="4"/>
      <c r="I1056" s="4"/>
    </row>
    <row r="1057" spans="1:9" x14ac:dyDescent="0.3">
      <c r="A1057" s="4"/>
      <c r="B1057" s="4"/>
      <c r="C1057" s="4"/>
      <c r="D1057" s="4"/>
      <c r="E1057" s="4"/>
      <c r="F1057" s="4"/>
      <c r="G1057" s="4"/>
      <c r="H1057" s="4"/>
      <c r="I1057" s="4"/>
    </row>
    <row r="1058" spans="1:9" x14ac:dyDescent="0.3">
      <c r="A1058" s="4"/>
      <c r="B1058" s="4"/>
      <c r="C1058" s="4"/>
      <c r="D1058" s="4"/>
      <c r="E1058" s="4"/>
      <c r="F1058" s="4"/>
      <c r="G1058" s="4"/>
      <c r="H1058" s="4"/>
      <c r="I1058" s="4"/>
    </row>
    <row r="1059" spans="1:9" x14ac:dyDescent="0.3">
      <c r="A1059" s="4"/>
      <c r="B1059" s="4"/>
      <c r="C1059" s="4"/>
      <c r="D1059" s="4"/>
      <c r="E1059" s="4"/>
      <c r="F1059" s="4"/>
      <c r="G1059" s="4"/>
      <c r="H1059" s="4"/>
      <c r="I1059" s="4"/>
    </row>
    <row r="1060" spans="1:9" x14ac:dyDescent="0.3">
      <c r="A1060" s="4"/>
      <c r="B1060" s="4"/>
      <c r="C1060" s="4"/>
      <c r="D1060" s="4"/>
      <c r="E1060" s="4"/>
      <c r="F1060" s="4"/>
      <c r="G1060" s="4"/>
      <c r="H1060" s="4"/>
      <c r="I1060" s="4"/>
    </row>
    <row r="1061" spans="1:9" x14ac:dyDescent="0.3">
      <c r="A1061" s="4"/>
      <c r="B1061" s="4"/>
      <c r="C1061" s="4"/>
      <c r="D1061" s="4"/>
      <c r="E1061" s="4"/>
      <c r="F1061" s="4"/>
      <c r="G1061" s="4"/>
      <c r="H1061" s="4"/>
      <c r="I1061" s="4"/>
    </row>
    <row r="1062" spans="1:9" x14ac:dyDescent="0.3">
      <c r="A1062" s="4"/>
      <c r="B1062" s="4"/>
      <c r="C1062" s="4"/>
      <c r="D1062" s="4"/>
      <c r="E1062" s="4"/>
      <c r="F1062" s="4"/>
      <c r="G1062" s="4"/>
      <c r="H1062" s="4"/>
      <c r="I1062" s="4"/>
    </row>
    <row r="1063" spans="1:9" x14ac:dyDescent="0.3">
      <c r="A1063" s="4"/>
      <c r="B1063" s="4"/>
      <c r="C1063" s="4"/>
      <c r="D1063" s="4"/>
      <c r="E1063" s="4"/>
      <c r="F1063" s="4"/>
      <c r="G1063" s="4"/>
      <c r="H1063" s="4"/>
      <c r="I1063" s="4"/>
    </row>
    <row r="1064" spans="1:9" x14ac:dyDescent="0.3">
      <c r="A1064" s="4"/>
      <c r="B1064" s="4"/>
      <c r="C1064" s="4"/>
      <c r="D1064" s="4"/>
      <c r="E1064" s="4"/>
      <c r="F1064" s="4"/>
      <c r="G1064" s="4"/>
      <c r="H1064" s="4"/>
      <c r="I1064" s="4"/>
    </row>
    <row r="1065" spans="1:9" x14ac:dyDescent="0.3">
      <c r="A1065" s="4"/>
      <c r="B1065" s="4"/>
      <c r="C1065" s="4"/>
      <c r="D1065" s="4"/>
      <c r="E1065" s="4"/>
      <c r="F1065" s="4"/>
      <c r="G1065" s="4"/>
      <c r="H1065" s="4"/>
      <c r="I1065" s="4"/>
    </row>
    <row r="1066" spans="1:9" x14ac:dyDescent="0.3">
      <c r="A1066" s="4"/>
      <c r="B1066" s="4"/>
      <c r="C1066" s="4"/>
      <c r="D1066" s="4"/>
      <c r="E1066" s="4"/>
      <c r="F1066" s="4"/>
      <c r="G1066" s="4"/>
      <c r="H1066" s="4"/>
      <c r="I1066" s="4"/>
    </row>
    <row r="1067" spans="1:9" x14ac:dyDescent="0.3">
      <c r="A1067" s="4"/>
      <c r="B1067" s="4"/>
      <c r="C1067" s="4"/>
      <c r="D1067" s="4"/>
      <c r="E1067" s="4"/>
      <c r="F1067" s="4"/>
      <c r="G1067" s="4"/>
      <c r="H1067" s="4"/>
      <c r="I1067" s="4"/>
    </row>
    <row r="1068" spans="1:9" x14ac:dyDescent="0.3">
      <c r="A1068" s="4"/>
      <c r="B1068" s="4"/>
      <c r="C1068" s="4"/>
      <c r="D1068" s="4"/>
      <c r="E1068" s="4"/>
      <c r="F1068" s="4"/>
      <c r="G1068" s="4"/>
      <c r="H1068" s="4"/>
      <c r="I1068" s="4"/>
    </row>
    <row r="1069" spans="1:9" x14ac:dyDescent="0.3">
      <c r="A1069" s="4"/>
      <c r="B1069" s="4"/>
      <c r="C1069" s="4"/>
      <c r="D1069" s="4"/>
      <c r="E1069" s="4"/>
      <c r="F1069" s="4"/>
      <c r="G1069" s="4"/>
      <c r="H1069" s="4"/>
      <c r="I1069" s="4"/>
    </row>
    <row r="1070" spans="1:9" x14ac:dyDescent="0.3">
      <c r="A1070" s="4"/>
      <c r="B1070" s="4"/>
      <c r="C1070" s="4"/>
      <c r="D1070" s="4"/>
      <c r="E1070" s="4"/>
      <c r="F1070" s="4"/>
      <c r="G1070" s="4"/>
      <c r="H1070" s="4"/>
      <c r="I1070" s="4"/>
    </row>
    <row r="1071" spans="1:9" x14ac:dyDescent="0.3">
      <c r="A1071" s="4"/>
      <c r="B1071" s="4"/>
      <c r="C1071" s="4"/>
      <c r="D1071" s="4"/>
      <c r="E1071" s="4"/>
      <c r="F1071" s="4"/>
      <c r="G1071" s="4"/>
      <c r="H1071" s="4"/>
      <c r="I1071" s="4"/>
    </row>
    <row r="1072" spans="1:9" x14ac:dyDescent="0.3">
      <c r="A1072" s="4"/>
      <c r="B1072" s="4"/>
      <c r="C1072" s="4"/>
      <c r="D1072" s="4"/>
      <c r="E1072" s="4"/>
      <c r="F1072" s="4"/>
      <c r="G1072" s="4"/>
      <c r="H1072" s="4"/>
      <c r="I1072" s="4"/>
    </row>
    <row r="1073" spans="1:9" x14ac:dyDescent="0.3">
      <c r="A1073" s="4"/>
      <c r="B1073" s="4"/>
      <c r="C1073" s="4"/>
      <c r="D1073" s="4"/>
      <c r="E1073" s="4"/>
      <c r="F1073" s="4"/>
      <c r="G1073" s="4"/>
      <c r="H1073" s="4"/>
      <c r="I1073" s="4"/>
    </row>
    <row r="1074" spans="1:9" x14ac:dyDescent="0.3">
      <c r="A1074" s="4"/>
      <c r="B1074" s="4"/>
      <c r="C1074" s="4"/>
      <c r="D1074" s="4"/>
      <c r="E1074" s="4"/>
      <c r="F1074" s="4"/>
      <c r="G1074" s="4"/>
      <c r="H1074" s="4"/>
      <c r="I1074" s="4"/>
    </row>
    <row r="1075" spans="1:9" x14ac:dyDescent="0.3">
      <c r="A1075" s="4"/>
      <c r="B1075" s="4"/>
      <c r="C1075" s="4"/>
      <c r="D1075" s="4"/>
      <c r="E1075" s="4"/>
      <c r="F1075" s="4"/>
      <c r="G1075" s="4"/>
      <c r="H1075" s="4"/>
      <c r="I1075" s="4"/>
    </row>
    <row r="1076" spans="1:9" x14ac:dyDescent="0.3">
      <c r="A1076" s="4"/>
      <c r="B1076" s="4"/>
      <c r="C1076" s="4"/>
      <c r="D1076" s="4"/>
      <c r="E1076" s="4"/>
      <c r="F1076" s="4"/>
      <c r="G1076" s="4"/>
      <c r="H1076" s="4"/>
      <c r="I1076" s="4"/>
    </row>
    <row r="1077" spans="1:9" x14ac:dyDescent="0.3">
      <c r="A1077" s="4"/>
      <c r="B1077" s="4"/>
      <c r="C1077" s="4"/>
      <c r="D1077" s="4"/>
      <c r="E1077" s="4"/>
      <c r="F1077" s="4"/>
      <c r="G1077" s="4"/>
      <c r="H1077" s="4"/>
      <c r="I1077" s="4"/>
    </row>
    <row r="1078" spans="1:9" x14ac:dyDescent="0.3">
      <c r="A1078" s="4"/>
      <c r="B1078" s="4"/>
      <c r="C1078" s="4"/>
      <c r="D1078" s="4"/>
      <c r="E1078" s="4"/>
      <c r="F1078" s="4"/>
      <c r="G1078" s="4"/>
      <c r="H1078" s="4"/>
      <c r="I1078" s="4"/>
    </row>
    <row r="1079" spans="1:9" x14ac:dyDescent="0.3">
      <c r="A1079" s="4"/>
      <c r="B1079" s="4"/>
      <c r="C1079" s="4"/>
      <c r="D1079" s="4"/>
      <c r="E1079" s="4"/>
      <c r="F1079" s="4"/>
      <c r="G1079" s="4"/>
      <c r="H1079" s="4"/>
      <c r="I1079" s="4"/>
    </row>
    <row r="1080" spans="1:9" x14ac:dyDescent="0.3">
      <c r="A1080" s="4"/>
      <c r="B1080" s="4"/>
      <c r="C1080" s="4"/>
      <c r="D1080" s="4"/>
      <c r="E1080" s="4"/>
      <c r="F1080" s="4"/>
      <c r="G1080" s="4"/>
      <c r="H1080" s="4"/>
      <c r="I1080" s="4"/>
    </row>
    <row r="1081" spans="1:9" x14ac:dyDescent="0.3">
      <c r="A1081" s="4"/>
      <c r="B1081" s="4"/>
      <c r="C1081" s="4"/>
      <c r="D1081" s="4"/>
      <c r="E1081" s="4"/>
      <c r="F1081" s="4"/>
      <c r="G1081" s="4"/>
      <c r="H1081" s="4"/>
      <c r="I1081" s="4"/>
    </row>
    <row r="1082" spans="1:9" x14ac:dyDescent="0.3">
      <c r="A1082" s="4"/>
      <c r="B1082" s="4"/>
      <c r="C1082" s="4"/>
      <c r="D1082" s="4"/>
      <c r="E1082" s="4"/>
      <c r="F1082" s="4"/>
      <c r="G1082" s="4"/>
      <c r="H1082" s="4"/>
      <c r="I1082" s="4"/>
    </row>
    <row r="1083" spans="1:9" x14ac:dyDescent="0.3">
      <c r="A1083" s="4"/>
      <c r="B1083" s="4"/>
      <c r="C1083" s="4"/>
      <c r="D1083" s="4"/>
      <c r="E1083" s="4"/>
      <c r="F1083" s="4"/>
      <c r="G1083" s="4"/>
      <c r="H1083" s="4"/>
      <c r="I1083" s="4"/>
    </row>
    <row r="1084" spans="1:9" x14ac:dyDescent="0.3">
      <c r="A1084" s="4"/>
      <c r="B1084" s="4"/>
      <c r="C1084" s="4"/>
      <c r="D1084" s="4"/>
      <c r="E1084" s="4"/>
      <c r="F1084" s="4"/>
      <c r="G1084" s="4"/>
      <c r="H1084" s="4"/>
      <c r="I1084" s="4"/>
    </row>
    <row r="1085" spans="1:9" x14ac:dyDescent="0.3">
      <c r="A1085" s="4"/>
      <c r="B1085" s="4"/>
      <c r="C1085" s="4"/>
      <c r="D1085" s="4"/>
      <c r="E1085" s="4"/>
      <c r="F1085" s="4"/>
      <c r="G1085" s="4"/>
      <c r="H1085" s="4"/>
      <c r="I1085" s="4"/>
    </row>
    <row r="1086" spans="1:9" x14ac:dyDescent="0.3">
      <c r="A1086" s="4"/>
      <c r="B1086" s="4"/>
      <c r="C1086" s="4"/>
      <c r="D1086" s="4"/>
      <c r="E1086" s="4"/>
      <c r="F1086" s="4"/>
      <c r="G1086" s="4"/>
      <c r="H1086" s="4"/>
      <c r="I1086" s="4"/>
    </row>
    <row r="1087" spans="1:9" x14ac:dyDescent="0.3">
      <c r="A1087" s="4"/>
      <c r="B1087" s="4"/>
      <c r="C1087" s="4"/>
      <c r="D1087" s="4"/>
      <c r="E1087" s="4"/>
      <c r="F1087" s="4"/>
      <c r="G1087" s="4"/>
      <c r="H1087" s="4"/>
      <c r="I1087" s="4"/>
    </row>
    <row r="1088" spans="1:9" x14ac:dyDescent="0.3">
      <c r="A1088" s="4"/>
      <c r="B1088" s="4"/>
      <c r="C1088" s="4"/>
      <c r="D1088" s="4"/>
      <c r="E1088" s="4"/>
      <c r="F1088" s="4"/>
      <c r="G1088" s="4"/>
      <c r="H1088" s="4"/>
      <c r="I1088" s="4"/>
    </row>
    <row r="1089" spans="1:9" x14ac:dyDescent="0.3">
      <c r="A1089" s="4"/>
      <c r="B1089" s="4"/>
      <c r="C1089" s="4"/>
      <c r="D1089" s="4"/>
      <c r="E1089" s="4"/>
      <c r="F1089" s="4"/>
      <c r="G1089" s="4"/>
      <c r="H1089" s="4"/>
      <c r="I1089" s="4"/>
    </row>
    <row r="1090" spans="1:9" x14ac:dyDescent="0.3">
      <c r="A1090" s="4"/>
      <c r="B1090" s="4"/>
      <c r="C1090" s="4"/>
      <c r="D1090" s="4"/>
      <c r="E1090" s="4"/>
      <c r="F1090" s="4"/>
      <c r="G1090" s="4"/>
      <c r="H1090" s="4"/>
      <c r="I1090" s="4"/>
    </row>
    <row r="1091" spans="1:9" x14ac:dyDescent="0.3">
      <c r="A1091" s="4"/>
      <c r="B1091" s="4"/>
      <c r="C1091" s="4"/>
      <c r="D1091" s="4"/>
      <c r="E1091" s="4"/>
      <c r="F1091" s="4"/>
      <c r="G1091" s="4"/>
      <c r="H1091" s="4"/>
      <c r="I1091" s="4"/>
    </row>
    <row r="1092" spans="1:9" x14ac:dyDescent="0.3">
      <c r="A1092" s="4"/>
      <c r="B1092" s="4"/>
      <c r="C1092" s="4"/>
      <c r="D1092" s="4"/>
      <c r="E1092" s="4"/>
      <c r="F1092" s="4"/>
      <c r="G1092" s="4"/>
      <c r="H1092" s="4"/>
      <c r="I1092" s="4"/>
    </row>
    <row r="1093" spans="1:9" x14ac:dyDescent="0.3">
      <c r="A1093" s="4"/>
      <c r="B1093" s="4"/>
      <c r="C1093" s="4"/>
      <c r="D1093" s="4"/>
      <c r="E1093" s="4"/>
      <c r="F1093" s="4"/>
      <c r="G1093" s="4"/>
      <c r="H1093" s="4"/>
      <c r="I1093" s="4"/>
    </row>
    <row r="1094" spans="1:9" x14ac:dyDescent="0.3">
      <c r="A1094" s="4"/>
      <c r="B1094" s="4"/>
      <c r="C1094" s="4"/>
      <c r="D1094" s="4"/>
      <c r="E1094" s="4"/>
      <c r="F1094" s="4"/>
      <c r="G1094" s="4"/>
      <c r="H1094" s="4"/>
      <c r="I1094" s="4"/>
    </row>
    <row r="1095" spans="1:9" x14ac:dyDescent="0.3">
      <c r="A1095" s="4"/>
      <c r="B1095" s="4"/>
      <c r="C1095" s="4"/>
      <c r="D1095" s="4"/>
      <c r="E1095" s="4"/>
      <c r="F1095" s="4"/>
      <c r="G1095" s="4"/>
      <c r="H1095" s="4"/>
      <c r="I1095" s="4"/>
    </row>
    <row r="1096" spans="1:9" x14ac:dyDescent="0.3">
      <c r="A1096" s="4"/>
      <c r="B1096" s="4"/>
      <c r="C1096" s="4"/>
      <c r="D1096" s="4"/>
      <c r="E1096" s="4"/>
      <c r="F1096" s="4"/>
      <c r="G1096" s="4"/>
      <c r="H1096" s="4"/>
      <c r="I1096" s="4"/>
    </row>
    <row r="1097" spans="1:9" x14ac:dyDescent="0.3">
      <c r="A1097" s="4"/>
      <c r="B1097" s="4"/>
      <c r="C1097" s="4"/>
      <c r="D1097" s="4"/>
      <c r="E1097" s="4"/>
      <c r="F1097" s="4"/>
      <c r="G1097" s="4"/>
      <c r="H1097" s="4"/>
      <c r="I1097" s="4"/>
    </row>
    <row r="1098" spans="1:9" x14ac:dyDescent="0.3">
      <c r="A1098" s="4"/>
      <c r="B1098" s="4"/>
      <c r="C1098" s="4"/>
      <c r="D1098" s="4"/>
      <c r="E1098" s="4"/>
      <c r="F1098" s="4"/>
      <c r="G1098" s="4"/>
      <c r="H1098" s="4"/>
      <c r="I1098" s="4"/>
    </row>
    <row r="1099" spans="1:9" x14ac:dyDescent="0.3">
      <c r="A1099" s="4"/>
      <c r="B1099" s="4"/>
      <c r="C1099" s="4"/>
      <c r="D1099" s="4"/>
      <c r="E1099" s="4"/>
      <c r="F1099" s="4"/>
      <c r="G1099" s="4"/>
      <c r="H1099" s="4"/>
      <c r="I1099" s="4"/>
    </row>
    <row r="1100" spans="1:9" x14ac:dyDescent="0.3">
      <c r="A1100" s="4"/>
      <c r="B1100" s="4"/>
      <c r="C1100" s="4"/>
      <c r="D1100" s="4"/>
      <c r="E1100" s="4"/>
      <c r="F1100" s="4"/>
      <c r="G1100" s="4"/>
      <c r="H1100" s="4"/>
      <c r="I1100" s="4"/>
    </row>
    <row r="1101" spans="1:9" x14ac:dyDescent="0.3">
      <c r="A1101" s="4"/>
      <c r="B1101" s="4"/>
      <c r="C1101" s="4"/>
      <c r="D1101" s="4"/>
      <c r="E1101" s="4"/>
      <c r="F1101" s="4"/>
      <c r="G1101" s="4"/>
      <c r="H1101" s="4"/>
      <c r="I1101" s="4"/>
    </row>
    <row r="1102" spans="1:9" x14ac:dyDescent="0.3">
      <c r="A1102" s="4"/>
      <c r="B1102" s="4"/>
      <c r="C1102" s="4"/>
      <c r="D1102" s="4"/>
      <c r="E1102" s="4"/>
      <c r="F1102" s="4"/>
      <c r="G1102" s="4"/>
      <c r="H1102" s="4"/>
      <c r="I1102" s="4"/>
    </row>
    <row r="1103" spans="1:9" x14ac:dyDescent="0.3">
      <c r="A1103" s="4"/>
      <c r="B1103" s="4"/>
      <c r="C1103" s="4"/>
      <c r="D1103" s="4"/>
      <c r="E1103" s="4"/>
      <c r="F1103" s="4"/>
      <c r="G1103" s="4"/>
      <c r="H1103" s="4"/>
      <c r="I1103" s="4"/>
    </row>
    <row r="1104" spans="1:9" x14ac:dyDescent="0.3">
      <c r="A1104" s="4"/>
      <c r="B1104" s="4"/>
      <c r="C1104" s="4"/>
      <c r="D1104" s="4"/>
      <c r="E1104" s="4"/>
      <c r="F1104" s="4"/>
      <c r="G1104" s="4"/>
      <c r="H1104" s="4"/>
      <c r="I1104" s="4"/>
    </row>
    <row r="1105" spans="1:9" x14ac:dyDescent="0.3">
      <c r="A1105" s="4"/>
      <c r="B1105" s="4"/>
      <c r="C1105" s="4"/>
      <c r="D1105" s="4"/>
      <c r="E1105" s="4"/>
      <c r="F1105" s="4"/>
      <c r="G1105" s="4"/>
      <c r="H1105" s="4"/>
      <c r="I1105" s="4"/>
    </row>
    <row r="1106" spans="1:9" x14ac:dyDescent="0.3">
      <c r="A1106" s="4"/>
      <c r="B1106" s="4"/>
      <c r="C1106" s="4"/>
      <c r="D1106" s="4"/>
      <c r="E1106" s="4"/>
      <c r="F1106" s="4"/>
      <c r="G1106" s="4"/>
      <c r="H1106" s="4"/>
      <c r="I1106" s="4"/>
    </row>
    <row r="1107" spans="1:9" x14ac:dyDescent="0.3">
      <c r="A1107" s="4"/>
      <c r="B1107" s="4"/>
      <c r="C1107" s="4"/>
      <c r="D1107" s="4"/>
      <c r="E1107" s="4"/>
      <c r="F1107" s="4"/>
      <c r="G1107" s="4"/>
      <c r="H1107" s="4"/>
      <c r="I1107" s="4"/>
    </row>
    <row r="1108" spans="1:9" x14ac:dyDescent="0.3">
      <c r="A1108" s="4"/>
      <c r="B1108" s="4"/>
      <c r="C1108" s="4"/>
      <c r="D1108" s="4"/>
      <c r="E1108" s="4"/>
      <c r="F1108" s="4"/>
      <c r="G1108" s="4"/>
      <c r="H1108" s="4"/>
      <c r="I1108" s="4"/>
    </row>
    <row r="1109" spans="1:9" x14ac:dyDescent="0.3">
      <c r="A1109" s="4"/>
      <c r="B1109" s="4"/>
      <c r="C1109" s="4"/>
      <c r="D1109" s="4"/>
      <c r="E1109" s="4"/>
      <c r="F1109" s="4"/>
      <c r="G1109" s="4"/>
      <c r="H1109" s="4"/>
      <c r="I1109" s="4"/>
    </row>
    <row r="1110" spans="1:9" x14ac:dyDescent="0.3">
      <c r="A1110" s="4"/>
      <c r="B1110" s="4"/>
      <c r="C1110" s="4"/>
      <c r="D1110" s="4"/>
      <c r="E1110" s="4"/>
      <c r="F1110" s="4"/>
      <c r="G1110" s="4"/>
      <c r="H1110" s="4"/>
      <c r="I1110" s="4"/>
    </row>
    <row r="1111" spans="1:9" x14ac:dyDescent="0.3">
      <c r="A1111" s="4"/>
      <c r="B1111" s="4"/>
      <c r="C1111" s="4"/>
      <c r="D1111" s="4"/>
      <c r="E1111" s="4"/>
      <c r="F1111" s="4"/>
      <c r="G1111" s="4"/>
      <c r="H1111" s="4"/>
      <c r="I1111" s="4"/>
    </row>
    <row r="1112" spans="1:9" x14ac:dyDescent="0.3">
      <c r="A1112" s="4"/>
      <c r="B1112" s="4"/>
      <c r="C1112" s="4"/>
      <c r="D1112" s="4"/>
      <c r="E1112" s="4"/>
      <c r="F1112" s="4"/>
      <c r="G1112" s="4"/>
      <c r="H1112" s="4"/>
      <c r="I1112" s="4"/>
    </row>
    <row r="1113" spans="1:9" x14ac:dyDescent="0.3">
      <c r="A1113" s="4"/>
      <c r="B1113" s="4"/>
      <c r="C1113" s="4"/>
      <c r="D1113" s="4"/>
      <c r="E1113" s="4"/>
      <c r="F1113" s="4"/>
      <c r="G1113" s="4"/>
      <c r="H1113" s="4"/>
      <c r="I1113" s="4"/>
    </row>
    <row r="1114" spans="1:9" x14ac:dyDescent="0.3">
      <c r="A1114" s="4"/>
      <c r="B1114" s="4"/>
      <c r="C1114" s="4"/>
      <c r="D1114" s="4"/>
      <c r="E1114" s="4"/>
      <c r="F1114" s="4"/>
      <c r="G1114" s="4"/>
      <c r="H1114" s="4"/>
      <c r="I1114" s="4"/>
    </row>
    <row r="1115" spans="1:9" x14ac:dyDescent="0.3">
      <c r="A1115" s="4"/>
      <c r="B1115" s="4"/>
      <c r="C1115" s="4"/>
      <c r="D1115" s="4"/>
      <c r="E1115" s="4"/>
      <c r="F1115" s="4"/>
      <c r="G1115" s="4"/>
      <c r="H1115" s="4"/>
      <c r="I1115" s="4"/>
    </row>
    <row r="1116" spans="1:9" x14ac:dyDescent="0.3">
      <c r="A1116" s="4"/>
      <c r="B1116" s="4"/>
      <c r="C1116" s="4"/>
      <c r="D1116" s="4"/>
      <c r="E1116" s="4"/>
      <c r="F1116" s="4"/>
      <c r="G1116" s="4"/>
      <c r="H1116" s="4"/>
      <c r="I1116" s="4"/>
    </row>
    <row r="1117" spans="1:9" x14ac:dyDescent="0.3">
      <c r="A1117" s="4"/>
      <c r="B1117" s="4"/>
      <c r="C1117" s="4"/>
      <c r="D1117" s="4"/>
      <c r="E1117" s="4"/>
      <c r="F1117" s="4"/>
      <c r="G1117" s="4"/>
      <c r="H1117" s="4"/>
      <c r="I1117" s="4"/>
    </row>
    <row r="1118" spans="1:9" x14ac:dyDescent="0.3">
      <c r="A1118" s="4"/>
      <c r="B1118" s="4"/>
      <c r="C1118" s="4"/>
      <c r="D1118" s="4"/>
      <c r="E1118" s="4"/>
      <c r="F1118" s="4"/>
      <c r="G1118" s="4"/>
      <c r="H1118" s="4"/>
      <c r="I1118" s="4"/>
    </row>
    <row r="1119" spans="1:9" x14ac:dyDescent="0.3">
      <c r="A1119" s="4"/>
      <c r="B1119" s="4"/>
      <c r="C1119" s="4"/>
      <c r="D1119" s="4"/>
      <c r="E1119" s="4"/>
      <c r="F1119" s="4"/>
      <c r="G1119" s="4"/>
      <c r="H1119" s="4"/>
      <c r="I1119" s="4"/>
    </row>
    <row r="1120" spans="1:9" x14ac:dyDescent="0.3">
      <c r="A1120" s="4"/>
      <c r="B1120" s="4"/>
      <c r="C1120" s="4"/>
      <c r="D1120" s="4"/>
      <c r="E1120" s="4"/>
      <c r="F1120" s="4"/>
      <c r="G1120" s="4"/>
      <c r="H1120" s="4"/>
      <c r="I1120" s="4"/>
    </row>
    <row r="1121" spans="1:9" x14ac:dyDescent="0.3">
      <c r="A1121" s="4"/>
      <c r="B1121" s="4"/>
      <c r="C1121" s="4"/>
      <c r="D1121" s="4"/>
      <c r="E1121" s="4"/>
      <c r="F1121" s="4"/>
      <c r="G1121" s="4"/>
      <c r="H1121" s="4"/>
      <c r="I1121" s="4"/>
    </row>
    <row r="1122" spans="1:9" x14ac:dyDescent="0.3">
      <c r="A1122" s="4"/>
      <c r="B1122" s="4"/>
      <c r="C1122" s="4"/>
      <c r="D1122" s="4"/>
      <c r="E1122" s="4"/>
      <c r="F1122" s="4"/>
      <c r="G1122" s="4"/>
      <c r="H1122" s="4"/>
      <c r="I1122" s="4"/>
    </row>
    <row r="1123" spans="1:9" x14ac:dyDescent="0.3">
      <c r="A1123" s="4"/>
      <c r="B1123" s="4"/>
      <c r="C1123" s="4"/>
      <c r="D1123" s="4"/>
      <c r="E1123" s="4"/>
      <c r="F1123" s="4"/>
      <c r="G1123" s="4"/>
      <c r="H1123" s="4"/>
      <c r="I1123" s="4"/>
    </row>
    <row r="1124" spans="1:9" x14ac:dyDescent="0.3">
      <c r="A1124" s="4"/>
      <c r="B1124" s="4"/>
      <c r="C1124" s="4"/>
      <c r="D1124" s="4"/>
      <c r="E1124" s="4"/>
      <c r="F1124" s="4"/>
      <c r="G1124" s="4"/>
      <c r="H1124" s="4"/>
      <c r="I1124" s="4"/>
    </row>
    <row r="1125" spans="1:9" x14ac:dyDescent="0.3">
      <c r="A1125" s="4"/>
      <c r="B1125" s="4"/>
      <c r="C1125" s="4"/>
      <c r="D1125" s="4"/>
      <c r="E1125" s="4"/>
      <c r="F1125" s="4"/>
      <c r="G1125" s="4"/>
      <c r="H1125" s="4"/>
      <c r="I1125" s="4"/>
    </row>
    <row r="1126" spans="1:9" x14ac:dyDescent="0.3">
      <c r="A1126" s="4"/>
      <c r="B1126" s="4"/>
      <c r="C1126" s="4"/>
      <c r="D1126" s="4"/>
      <c r="E1126" s="4"/>
      <c r="F1126" s="4"/>
      <c r="G1126" s="4"/>
      <c r="H1126" s="4"/>
      <c r="I1126" s="4"/>
    </row>
    <row r="1127" spans="1:9" x14ac:dyDescent="0.3">
      <c r="A1127" s="4"/>
      <c r="B1127" s="4"/>
      <c r="C1127" s="4"/>
      <c r="D1127" s="4"/>
      <c r="E1127" s="4"/>
      <c r="F1127" s="4"/>
      <c r="G1127" s="4"/>
      <c r="H1127" s="4"/>
      <c r="I1127" s="4"/>
    </row>
    <row r="1128" spans="1:9" x14ac:dyDescent="0.3">
      <c r="A1128" s="4"/>
      <c r="B1128" s="4"/>
      <c r="C1128" s="4"/>
      <c r="D1128" s="4"/>
      <c r="E1128" s="4"/>
      <c r="F1128" s="4"/>
      <c r="G1128" s="4"/>
      <c r="H1128" s="4"/>
      <c r="I1128" s="4"/>
    </row>
    <row r="1129" spans="1:9" x14ac:dyDescent="0.3">
      <c r="A1129" s="4"/>
      <c r="B1129" s="4"/>
      <c r="C1129" s="4"/>
      <c r="D1129" s="4"/>
      <c r="E1129" s="4"/>
      <c r="F1129" s="4"/>
      <c r="G1129" s="4"/>
      <c r="H1129" s="4"/>
      <c r="I1129" s="4"/>
    </row>
    <row r="1130" spans="1:9" x14ac:dyDescent="0.3">
      <c r="A1130" s="4"/>
      <c r="B1130" s="4"/>
      <c r="C1130" s="4"/>
      <c r="D1130" s="4"/>
      <c r="E1130" s="4"/>
      <c r="F1130" s="4"/>
      <c r="G1130" s="4"/>
      <c r="H1130" s="4"/>
      <c r="I1130" s="4"/>
    </row>
    <row r="1131" spans="1:9" x14ac:dyDescent="0.3">
      <c r="A1131" s="4"/>
      <c r="B1131" s="4"/>
      <c r="C1131" s="4"/>
      <c r="D1131" s="4"/>
      <c r="E1131" s="4"/>
      <c r="F1131" s="4"/>
      <c r="G1131" s="4"/>
      <c r="H1131" s="4"/>
      <c r="I1131" s="4"/>
    </row>
    <row r="1132" spans="1:9" x14ac:dyDescent="0.3">
      <c r="A1132" s="4"/>
      <c r="B1132" s="4"/>
      <c r="C1132" s="4"/>
      <c r="D1132" s="4"/>
      <c r="E1132" s="4"/>
      <c r="F1132" s="4"/>
      <c r="G1132" s="4"/>
      <c r="H1132" s="4"/>
      <c r="I1132" s="4"/>
    </row>
    <row r="1133" spans="1:9" x14ac:dyDescent="0.3">
      <c r="A1133" s="4"/>
      <c r="B1133" s="4"/>
      <c r="C1133" s="4"/>
      <c r="D1133" s="4"/>
      <c r="E1133" s="4"/>
      <c r="F1133" s="4"/>
      <c r="G1133" s="4"/>
      <c r="H1133" s="4"/>
      <c r="I1133" s="4"/>
    </row>
    <row r="1134" spans="1:9" x14ac:dyDescent="0.3">
      <c r="A1134" s="4"/>
      <c r="B1134" s="4"/>
      <c r="C1134" s="4"/>
      <c r="D1134" s="4"/>
      <c r="E1134" s="4"/>
      <c r="F1134" s="4"/>
      <c r="G1134" s="4"/>
      <c r="H1134" s="4"/>
      <c r="I1134" s="4"/>
    </row>
    <row r="1135" spans="1:9" x14ac:dyDescent="0.3">
      <c r="A1135" s="4"/>
      <c r="B1135" s="4"/>
      <c r="C1135" s="4"/>
      <c r="D1135" s="4"/>
      <c r="E1135" s="4"/>
      <c r="F1135" s="4"/>
      <c r="G1135" s="4"/>
      <c r="H1135" s="4"/>
      <c r="I1135" s="4"/>
    </row>
    <row r="1136" spans="1:9" x14ac:dyDescent="0.3">
      <c r="A1136" s="4"/>
      <c r="B1136" s="4"/>
      <c r="C1136" s="4"/>
      <c r="D1136" s="4"/>
      <c r="E1136" s="4"/>
      <c r="F1136" s="4"/>
      <c r="G1136" s="4"/>
      <c r="H1136" s="4"/>
      <c r="I1136" s="4"/>
    </row>
    <row r="1137" spans="1:9" x14ac:dyDescent="0.3">
      <c r="A1137" s="4"/>
      <c r="B1137" s="4"/>
      <c r="C1137" s="4"/>
      <c r="D1137" s="4"/>
      <c r="E1137" s="4"/>
      <c r="F1137" s="4"/>
      <c r="G1137" s="4"/>
      <c r="H1137" s="4"/>
      <c r="I1137" s="4"/>
    </row>
    <row r="1138" spans="1:9" x14ac:dyDescent="0.3">
      <c r="A1138" s="4"/>
      <c r="B1138" s="4"/>
      <c r="C1138" s="4"/>
      <c r="D1138" s="4"/>
      <c r="E1138" s="4"/>
      <c r="F1138" s="4"/>
      <c r="G1138" s="4"/>
      <c r="H1138" s="4"/>
      <c r="I1138" s="4"/>
    </row>
    <row r="1139" spans="1:9" x14ac:dyDescent="0.3">
      <c r="A1139" s="4"/>
      <c r="B1139" s="4"/>
      <c r="C1139" s="4"/>
      <c r="D1139" s="4"/>
      <c r="E1139" s="4"/>
      <c r="F1139" s="4"/>
      <c r="G1139" s="4"/>
      <c r="H1139" s="4"/>
      <c r="I1139" s="4"/>
    </row>
    <row r="1140" spans="1:9" x14ac:dyDescent="0.3">
      <c r="A1140" s="4"/>
      <c r="B1140" s="4"/>
      <c r="C1140" s="4"/>
      <c r="D1140" s="4"/>
      <c r="E1140" s="4"/>
      <c r="F1140" s="4"/>
      <c r="G1140" s="4"/>
      <c r="H1140" s="4"/>
      <c r="I1140" s="4"/>
    </row>
    <row r="1141" spans="1:9" x14ac:dyDescent="0.3">
      <c r="A1141" s="4"/>
      <c r="B1141" s="4"/>
      <c r="C1141" s="4"/>
      <c r="D1141" s="4"/>
      <c r="E1141" s="4"/>
      <c r="F1141" s="4"/>
      <c r="G1141" s="4"/>
      <c r="H1141" s="4"/>
      <c r="I1141" s="4"/>
    </row>
    <row r="1142" spans="1:9" x14ac:dyDescent="0.3">
      <c r="A1142" s="4"/>
      <c r="B1142" s="4"/>
      <c r="C1142" s="4"/>
      <c r="D1142" s="4"/>
      <c r="E1142" s="4"/>
      <c r="F1142" s="4"/>
      <c r="G1142" s="4"/>
      <c r="H1142" s="4"/>
      <c r="I1142" s="4"/>
    </row>
    <row r="1143" spans="1:9" x14ac:dyDescent="0.3">
      <c r="A1143" s="4"/>
      <c r="B1143" s="4"/>
      <c r="C1143" s="4"/>
      <c r="D1143" s="4"/>
      <c r="E1143" s="4"/>
      <c r="F1143" s="4"/>
      <c r="G1143" s="4"/>
      <c r="H1143" s="4"/>
      <c r="I1143" s="4"/>
    </row>
    <row r="1144" spans="1:9" x14ac:dyDescent="0.3">
      <c r="A1144" s="4"/>
      <c r="B1144" s="4"/>
      <c r="C1144" s="4"/>
      <c r="D1144" s="4"/>
      <c r="E1144" s="4"/>
      <c r="F1144" s="4"/>
      <c r="G1144" s="4"/>
      <c r="H1144" s="4"/>
      <c r="I1144" s="4"/>
    </row>
    <row r="1145" spans="1:9" x14ac:dyDescent="0.3">
      <c r="A1145" s="4"/>
      <c r="B1145" s="4"/>
      <c r="C1145" s="4"/>
      <c r="D1145" s="4"/>
      <c r="E1145" s="4"/>
      <c r="F1145" s="4"/>
      <c r="G1145" s="4"/>
      <c r="H1145" s="4"/>
      <c r="I1145" s="4"/>
    </row>
    <row r="1146" spans="1:9" x14ac:dyDescent="0.3">
      <c r="A1146" s="4"/>
      <c r="B1146" s="4"/>
      <c r="C1146" s="4"/>
      <c r="D1146" s="4"/>
      <c r="E1146" s="4"/>
      <c r="F1146" s="4"/>
      <c r="G1146" s="4"/>
      <c r="H1146" s="4"/>
      <c r="I1146" s="4"/>
    </row>
    <row r="1147" spans="1:9" x14ac:dyDescent="0.3">
      <c r="A1147" s="4"/>
      <c r="B1147" s="4"/>
      <c r="C1147" s="4"/>
      <c r="D1147" s="4"/>
      <c r="E1147" s="4"/>
      <c r="F1147" s="4"/>
      <c r="G1147" s="4"/>
      <c r="H1147" s="4"/>
      <c r="I1147" s="4"/>
    </row>
    <row r="1148" spans="1:9" x14ac:dyDescent="0.3">
      <c r="A1148" s="4"/>
      <c r="B1148" s="4"/>
      <c r="C1148" s="4"/>
      <c r="D1148" s="4"/>
      <c r="E1148" s="4"/>
      <c r="F1148" s="4"/>
      <c r="G1148" s="4"/>
      <c r="H1148" s="4"/>
      <c r="I1148" s="4"/>
    </row>
    <row r="1149" spans="1:9" x14ac:dyDescent="0.3">
      <c r="A1149" s="4"/>
      <c r="B1149" s="4"/>
      <c r="C1149" s="4"/>
      <c r="D1149" s="4"/>
      <c r="E1149" s="4"/>
      <c r="F1149" s="4"/>
      <c r="G1149" s="4"/>
      <c r="H1149" s="4"/>
      <c r="I1149" s="4"/>
    </row>
    <row r="1150" spans="1:9" x14ac:dyDescent="0.3">
      <c r="A1150" s="4"/>
      <c r="B1150" s="4"/>
      <c r="C1150" s="4"/>
      <c r="D1150" s="4"/>
      <c r="E1150" s="4"/>
      <c r="F1150" s="4"/>
      <c r="G1150" s="4"/>
      <c r="H1150" s="4"/>
      <c r="I1150" s="4"/>
    </row>
    <row r="1151" spans="1:9" x14ac:dyDescent="0.3">
      <c r="A1151" s="4"/>
      <c r="B1151" s="4"/>
      <c r="C1151" s="4"/>
      <c r="D1151" s="4"/>
      <c r="E1151" s="4"/>
      <c r="F1151" s="4"/>
      <c r="G1151" s="4"/>
      <c r="H1151" s="4"/>
      <c r="I1151" s="4"/>
    </row>
    <row r="1152" spans="1:9" x14ac:dyDescent="0.3">
      <c r="A1152" s="4"/>
      <c r="B1152" s="4"/>
      <c r="C1152" s="4"/>
      <c r="D1152" s="4"/>
      <c r="E1152" s="4"/>
      <c r="F1152" s="4"/>
      <c r="G1152" s="4"/>
      <c r="H1152" s="4"/>
      <c r="I1152" s="4"/>
    </row>
    <row r="1153" spans="1:9" x14ac:dyDescent="0.3">
      <c r="A1153" s="4"/>
      <c r="B1153" s="4"/>
      <c r="C1153" s="4"/>
      <c r="D1153" s="4"/>
      <c r="E1153" s="4"/>
      <c r="F1153" s="4"/>
      <c r="G1153" s="4"/>
      <c r="H1153" s="4"/>
      <c r="I1153" s="4"/>
    </row>
    <row r="1154" spans="1:9" x14ac:dyDescent="0.3">
      <c r="A1154" s="4"/>
      <c r="B1154" s="4"/>
      <c r="C1154" s="4"/>
      <c r="D1154" s="4"/>
      <c r="E1154" s="4"/>
      <c r="F1154" s="4"/>
      <c r="G1154" s="4"/>
      <c r="H1154" s="4"/>
      <c r="I1154" s="4"/>
    </row>
    <row r="1155" spans="1:9" x14ac:dyDescent="0.3">
      <c r="A1155" s="4"/>
      <c r="B1155" s="4"/>
      <c r="C1155" s="4"/>
      <c r="D1155" s="4"/>
      <c r="E1155" s="4"/>
      <c r="F1155" s="4"/>
      <c r="G1155" s="4"/>
      <c r="H1155" s="4"/>
      <c r="I1155" s="4"/>
    </row>
    <row r="1156" spans="1:9" x14ac:dyDescent="0.3">
      <c r="A1156" s="4"/>
      <c r="B1156" s="4"/>
      <c r="C1156" s="4"/>
      <c r="D1156" s="4"/>
      <c r="E1156" s="4"/>
      <c r="F1156" s="4"/>
      <c r="G1156" s="4"/>
      <c r="H1156" s="4"/>
      <c r="I1156" s="4"/>
    </row>
    <row r="1157" spans="1:9" x14ac:dyDescent="0.3">
      <c r="A1157" s="4"/>
      <c r="B1157" s="4"/>
      <c r="C1157" s="4"/>
      <c r="D1157" s="4"/>
      <c r="E1157" s="4"/>
      <c r="F1157" s="4"/>
      <c r="G1157" s="4"/>
      <c r="H1157" s="4"/>
      <c r="I1157" s="4"/>
    </row>
    <row r="1158" spans="1:9" x14ac:dyDescent="0.3">
      <c r="A1158" s="4"/>
      <c r="B1158" s="4"/>
      <c r="C1158" s="4"/>
      <c r="D1158" s="4"/>
      <c r="E1158" s="4"/>
      <c r="F1158" s="4"/>
      <c r="G1158" s="4"/>
      <c r="H1158" s="4"/>
      <c r="I1158" s="4"/>
    </row>
    <row r="1159" spans="1:9" x14ac:dyDescent="0.3">
      <c r="A1159" s="4"/>
      <c r="B1159" s="4"/>
      <c r="C1159" s="4"/>
      <c r="D1159" s="4"/>
      <c r="E1159" s="4"/>
      <c r="F1159" s="4"/>
      <c r="G1159" s="4"/>
      <c r="H1159" s="4"/>
      <c r="I1159" s="4"/>
    </row>
    <row r="1160" spans="1:9" x14ac:dyDescent="0.3">
      <c r="A1160" s="4"/>
      <c r="B1160" s="4"/>
      <c r="C1160" s="4"/>
      <c r="D1160" s="4"/>
      <c r="E1160" s="4"/>
      <c r="F1160" s="4"/>
      <c r="G1160" s="4"/>
      <c r="H1160" s="4"/>
      <c r="I1160" s="4"/>
    </row>
    <row r="1161" spans="1:9" x14ac:dyDescent="0.3">
      <c r="A1161" s="4"/>
      <c r="B1161" s="4"/>
      <c r="C1161" s="4"/>
      <c r="D1161" s="4"/>
      <c r="E1161" s="4"/>
      <c r="F1161" s="4"/>
      <c r="G1161" s="4"/>
      <c r="H1161" s="4"/>
      <c r="I1161" s="4"/>
    </row>
    <row r="1162" spans="1:9" x14ac:dyDescent="0.3">
      <c r="A1162" s="4"/>
      <c r="B1162" s="4"/>
      <c r="C1162" s="4"/>
      <c r="D1162" s="4"/>
      <c r="E1162" s="4"/>
      <c r="F1162" s="4"/>
      <c r="G1162" s="4"/>
      <c r="H1162" s="4"/>
      <c r="I1162" s="4"/>
    </row>
    <row r="1163" spans="1:9" x14ac:dyDescent="0.3">
      <c r="A1163" s="4"/>
      <c r="B1163" s="4"/>
      <c r="C1163" s="4"/>
      <c r="D1163" s="4"/>
      <c r="E1163" s="4"/>
      <c r="F1163" s="4"/>
      <c r="G1163" s="4"/>
      <c r="H1163" s="4"/>
      <c r="I1163" s="4"/>
    </row>
    <row r="1164" spans="1:9" x14ac:dyDescent="0.3">
      <c r="A1164" s="4"/>
      <c r="B1164" s="4"/>
      <c r="C1164" s="4"/>
      <c r="D1164" s="4"/>
      <c r="E1164" s="4"/>
      <c r="F1164" s="4"/>
      <c r="G1164" s="4"/>
      <c r="H1164" s="4"/>
      <c r="I1164" s="4"/>
    </row>
    <row r="1165" spans="1:9" x14ac:dyDescent="0.3">
      <c r="A1165" s="4"/>
      <c r="B1165" s="4"/>
      <c r="C1165" s="4"/>
      <c r="D1165" s="4"/>
      <c r="E1165" s="4"/>
      <c r="F1165" s="4"/>
      <c r="G1165" s="4"/>
      <c r="H1165" s="4"/>
      <c r="I1165" s="4"/>
    </row>
    <row r="1166" spans="1:9" x14ac:dyDescent="0.3">
      <c r="A1166" s="4"/>
      <c r="B1166" s="4"/>
      <c r="C1166" s="4"/>
      <c r="D1166" s="4"/>
      <c r="E1166" s="4"/>
      <c r="F1166" s="4"/>
      <c r="G1166" s="4"/>
      <c r="H1166" s="4"/>
      <c r="I1166" s="4"/>
    </row>
    <row r="1167" spans="1:9" x14ac:dyDescent="0.3">
      <c r="A1167" s="4"/>
      <c r="B1167" s="4"/>
      <c r="C1167" s="4"/>
      <c r="D1167" s="4"/>
      <c r="E1167" s="4"/>
      <c r="F1167" s="4"/>
      <c r="G1167" s="4"/>
      <c r="H1167" s="4"/>
      <c r="I1167" s="4"/>
    </row>
    <row r="1168" spans="1:9" x14ac:dyDescent="0.3">
      <c r="A1168" s="4"/>
      <c r="B1168" s="4"/>
      <c r="C1168" s="4"/>
      <c r="D1168" s="4"/>
      <c r="E1168" s="4"/>
      <c r="F1168" s="4"/>
      <c r="G1168" s="4"/>
      <c r="H1168" s="4"/>
      <c r="I1168" s="4"/>
    </row>
    <row r="1169" spans="1:9" x14ac:dyDescent="0.3">
      <c r="A1169" s="4"/>
      <c r="B1169" s="4"/>
      <c r="C1169" s="4"/>
      <c r="D1169" s="4"/>
      <c r="E1169" s="4"/>
      <c r="F1169" s="4"/>
      <c r="G1169" s="4"/>
      <c r="H1169" s="4"/>
      <c r="I1169" s="4"/>
    </row>
    <row r="1170" spans="1:9" x14ac:dyDescent="0.3">
      <c r="A1170" s="4"/>
      <c r="B1170" s="4"/>
      <c r="C1170" s="4"/>
      <c r="D1170" s="4"/>
      <c r="E1170" s="4"/>
      <c r="F1170" s="4"/>
      <c r="G1170" s="4"/>
      <c r="H1170" s="4"/>
      <c r="I1170" s="4"/>
    </row>
    <row r="1171" spans="1:9" x14ac:dyDescent="0.3">
      <c r="A1171" s="4"/>
      <c r="B1171" s="4"/>
      <c r="C1171" s="4"/>
      <c r="D1171" s="4"/>
      <c r="E1171" s="4"/>
      <c r="F1171" s="4"/>
      <c r="G1171" s="4"/>
      <c r="H1171" s="4"/>
      <c r="I1171" s="4"/>
    </row>
    <row r="1172" spans="1:9" x14ac:dyDescent="0.3">
      <c r="A1172" s="4"/>
      <c r="B1172" s="4"/>
      <c r="C1172" s="4"/>
      <c r="D1172" s="4"/>
      <c r="E1172" s="4"/>
      <c r="F1172" s="4"/>
      <c r="G1172" s="4"/>
      <c r="H1172" s="4"/>
      <c r="I1172" s="4"/>
    </row>
    <row r="1173" spans="1:9" x14ac:dyDescent="0.3">
      <c r="A1173" s="4"/>
      <c r="B1173" s="4"/>
      <c r="C1173" s="4"/>
      <c r="D1173" s="4"/>
      <c r="E1173" s="4"/>
      <c r="F1173" s="4"/>
      <c r="G1173" s="4"/>
      <c r="H1173" s="4"/>
      <c r="I1173" s="4"/>
    </row>
    <row r="1174" spans="1:9" x14ac:dyDescent="0.3">
      <c r="A1174" s="4"/>
      <c r="B1174" s="4"/>
      <c r="C1174" s="4"/>
      <c r="D1174" s="4"/>
      <c r="E1174" s="4"/>
      <c r="F1174" s="4"/>
      <c r="G1174" s="4"/>
      <c r="H1174" s="4"/>
      <c r="I1174" s="4"/>
    </row>
    <row r="1175" spans="1:9" x14ac:dyDescent="0.3">
      <c r="A1175" s="4"/>
      <c r="B1175" s="4"/>
      <c r="C1175" s="4"/>
      <c r="D1175" s="4"/>
      <c r="E1175" s="4"/>
      <c r="F1175" s="4"/>
      <c r="G1175" s="4"/>
      <c r="H1175" s="4"/>
      <c r="I1175" s="4"/>
    </row>
    <row r="1176" spans="1:9" x14ac:dyDescent="0.3">
      <c r="A1176" s="4"/>
      <c r="B1176" s="4"/>
      <c r="C1176" s="4"/>
      <c r="D1176" s="4"/>
      <c r="E1176" s="4"/>
      <c r="F1176" s="4"/>
      <c r="G1176" s="4"/>
      <c r="H1176" s="4"/>
      <c r="I1176" s="4"/>
    </row>
    <row r="1177" spans="1:9" x14ac:dyDescent="0.3">
      <c r="A1177" s="4"/>
      <c r="B1177" s="4"/>
      <c r="C1177" s="4"/>
      <c r="D1177" s="4"/>
      <c r="E1177" s="4"/>
      <c r="F1177" s="4"/>
      <c r="G1177" s="4"/>
      <c r="H1177" s="4"/>
      <c r="I1177" s="4"/>
    </row>
    <row r="1178" spans="1:9" x14ac:dyDescent="0.3">
      <c r="A1178" s="4"/>
      <c r="B1178" s="4"/>
      <c r="C1178" s="4"/>
      <c r="D1178" s="4"/>
      <c r="E1178" s="4"/>
      <c r="F1178" s="4"/>
      <c r="G1178" s="4"/>
      <c r="H1178" s="4"/>
      <c r="I1178" s="4"/>
    </row>
    <row r="1179" spans="1:9" x14ac:dyDescent="0.3">
      <c r="A1179" s="4"/>
      <c r="B1179" s="4"/>
      <c r="C1179" s="4"/>
      <c r="D1179" s="4"/>
      <c r="E1179" s="4"/>
      <c r="F1179" s="4"/>
      <c r="G1179" s="4"/>
      <c r="H1179" s="4"/>
      <c r="I1179" s="4"/>
    </row>
    <row r="1180" spans="1:9" x14ac:dyDescent="0.3">
      <c r="A1180" s="4"/>
      <c r="B1180" s="4"/>
      <c r="C1180" s="4"/>
      <c r="D1180" s="4"/>
      <c r="E1180" s="4"/>
      <c r="F1180" s="4"/>
      <c r="G1180" s="4"/>
      <c r="H1180" s="4"/>
      <c r="I1180" s="4"/>
    </row>
    <row r="1181" spans="1:9" x14ac:dyDescent="0.3">
      <c r="A1181" s="4"/>
      <c r="B1181" s="4"/>
      <c r="C1181" s="4"/>
      <c r="D1181" s="4"/>
      <c r="E1181" s="4"/>
      <c r="F1181" s="4"/>
      <c r="G1181" s="4"/>
      <c r="H1181" s="4"/>
      <c r="I1181" s="4"/>
    </row>
    <row r="1182" spans="1:9" x14ac:dyDescent="0.3">
      <c r="A1182" s="4"/>
      <c r="B1182" s="4"/>
      <c r="C1182" s="4"/>
      <c r="D1182" s="4"/>
      <c r="E1182" s="4"/>
      <c r="F1182" s="4"/>
      <c r="G1182" s="4"/>
      <c r="H1182" s="4"/>
      <c r="I1182" s="4"/>
    </row>
    <row r="1183" spans="1:9" x14ac:dyDescent="0.3">
      <c r="A1183" s="4"/>
      <c r="B1183" s="4"/>
      <c r="C1183" s="4"/>
      <c r="D1183" s="4"/>
      <c r="E1183" s="4"/>
      <c r="F1183" s="4"/>
      <c r="G1183" s="4"/>
      <c r="H1183" s="4"/>
      <c r="I1183" s="4"/>
    </row>
    <row r="1184" spans="1:9" x14ac:dyDescent="0.3">
      <c r="A1184" s="4"/>
      <c r="B1184" s="4"/>
      <c r="C1184" s="4"/>
      <c r="D1184" s="4"/>
      <c r="E1184" s="4"/>
      <c r="F1184" s="4"/>
      <c r="G1184" s="4"/>
      <c r="H1184" s="4"/>
      <c r="I1184" s="4"/>
    </row>
    <row r="1185" spans="1:9" x14ac:dyDescent="0.3">
      <c r="A1185" s="4"/>
      <c r="B1185" s="4"/>
      <c r="C1185" s="4"/>
      <c r="D1185" s="4"/>
      <c r="E1185" s="4"/>
      <c r="F1185" s="4"/>
      <c r="G1185" s="4"/>
      <c r="H1185" s="4"/>
      <c r="I1185" s="4"/>
    </row>
    <row r="1186" spans="1:9" x14ac:dyDescent="0.3">
      <c r="A1186" s="4"/>
      <c r="B1186" s="4"/>
      <c r="C1186" s="4"/>
      <c r="D1186" s="4"/>
      <c r="E1186" s="4"/>
      <c r="F1186" s="4"/>
      <c r="G1186" s="4"/>
      <c r="H1186" s="4"/>
      <c r="I1186" s="4"/>
    </row>
    <row r="1187" spans="1:9" x14ac:dyDescent="0.3">
      <c r="A1187" s="4"/>
      <c r="B1187" s="4"/>
      <c r="C1187" s="4"/>
      <c r="D1187" s="4"/>
      <c r="E1187" s="4"/>
      <c r="F1187" s="4"/>
      <c r="G1187" s="4"/>
      <c r="H1187" s="4"/>
      <c r="I1187" s="4"/>
    </row>
    <row r="1188" spans="1:9" x14ac:dyDescent="0.3">
      <c r="A1188" s="4"/>
      <c r="B1188" s="4"/>
      <c r="C1188" s="4"/>
      <c r="D1188" s="4"/>
      <c r="E1188" s="4"/>
      <c r="F1188" s="4"/>
      <c r="G1188" s="4"/>
      <c r="H1188" s="4"/>
      <c r="I1188" s="4"/>
    </row>
    <row r="1189" spans="1:9" x14ac:dyDescent="0.3">
      <c r="A1189" s="4"/>
      <c r="B1189" s="4"/>
      <c r="C1189" s="4"/>
      <c r="D1189" s="4"/>
      <c r="E1189" s="4"/>
      <c r="F1189" s="4"/>
      <c r="G1189" s="4"/>
      <c r="H1189" s="4"/>
      <c r="I1189" s="4"/>
    </row>
    <row r="1190" spans="1:9" x14ac:dyDescent="0.3">
      <c r="A1190" s="4"/>
      <c r="B1190" s="4"/>
      <c r="C1190" s="4"/>
      <c r="D1190" s="4"/>
      <c r="E1190" s="4"/>
      <c r="F1190" s="4"/>
      <c r="G1190" s="4"/>
      <c r="H1190" s="4"/>
      <c r="I1190" s="4"/>
    </row>
    <row r="1191" spans="1:9" x14ac:dyDescent="0.3">
      <c r="A1191" s="4"/>
      <c r="B1191" s="4"/>
      <c r="C1191" s="4"/>
      <c r="D1191" s="4"/>
      <c r="E1191" s="4"/>
      <c r="F1191" s="4"/>
      <c r="G1191" s="4"/>
      <c r="H1191" s="4"/>
      <c r="I1191" s="4"/>
    </row>
    <row r="1192" spans="1:9" x14ac:dyDescent="0.3">
      <c r="A1192" s="4"/>
      <c r="B1192" s="4"/>
      <c r="C1192" s="4"/>
      <c r="D1192" s="4"/>
      <c r="E1192" s="4"/>
      <c r="F1192" s="4"/>
      <c r="G1192" s="4"/>
      <c r="H1192" s="4"/>
      <c r="I1192" s="4"/>
    </row>
    <row r="1193" spans="1:9" x14ac:dyDescent="0.3">
      <c r="A1193" s="4"/>
      <c r="B1193" s="4"/>
      <c r="C1193" s="4"/>
      <c r="D1193" s="4"/>
      <c r="E1193" s="4"/>
      <c r="F1193" s="4"/>
      <c r="G1193" s="4"/>
      <c r="H1193" s="4"/>
      <c r="I1193" s="4"/>
    </row>
    <row r="1194" spans="1:9" x14ac:dyDescent="0.3">
      <c r="A1194" s="4"/>
      <c r="B1194" s="4"/>
      <c r="C1194" s="4"/>
      <c r="D1194" s="4"/>
      <c r="E1194" s="4"/>
      <c r="F1194" s="4"/>
      <c r="G1194" s="4"/>
      <c r="H1194" s="4"/>
      <c r="I1194" s="4"/>
    </row>
    <row r="1195" spans="1:9" x14ac:dyDescent="0.3">
      <c r="A1195" s="4"/>
      <c r="B1195" s="4"/>
      <c r="C1195" s="4"/>
      <c r="D1195" s="4"/>
      <c r="E1195" s="4"/>
      <c r="F1195" s="4"/>
      <c r="G1195" s="4"/>
      <c r="H1195" s="4"/>
      <c r="I1195" s="4"/>
    </row>
    <row r="1196" spans="1:9" x14ac:dyDescent="0.3">
      <c r="A1196" s="4"/>
      <c r="B1196" s="4"/>
      <c r="C1196" s="4"/>
      <c r="D1196" s="4"/>
      <c r="E1196" s="4"/>
      <c r="F1196" s="4"/>
      <c r="G1196" s="4"/>
      <c r="H1196" s="4"/>
      <c r="I1196" s="4"/>
    </row>
    <row r="1197" spans="1:9" x14ac:dyDescent="0.3">
      <c r="A1197" s="4"/>
      <c r="B1197" s="4"/>
      <c r="C1197" s="4"/>
      <c r="D1197" s="4"/>
      <c r="E1197" s="4"/>
      <c r="F1197" s="4"/>
      <c r="G1197" s="4"/>
      <c r="H1197" s="4"/>
      <c r="I1197" s="4"/>
    </row>
    <row r="1198" spans="1:9" x14ac:dyDescent="0.3">
      <c r="A1198" s="4"/>
      <c r="B1198" s="4"/>
      <c r="C1198" s="4"/>
      <c r="D1198" s="4"/>
      <c r="E1198" s="4"/>
      <c r="F1198" s="4"/>
      <c r="G1198" s="4"/>
      <c r="H1198" s="4"/>
      <c r="I1198" s="4"/>
    </row>
    <row r="1199" spans="1:9" x14ac:dyDescent="0.3">
      <c r="A1199" s="4"/>
      <c r="B1199" s="4"/>
      <c r="C1199" s="4"/>
      <c r="D1199" s="4"/>
      <c r="E1199" s="4"/>
      <c r="F1199" s="4"/>
      <c r="G1199" s="4"/>
      <c r="H1199" s="4"/>
      <c r="I1199" s="4"/>
    </row>
    <row r="1200" spans="1:9" x14ac:dyDescent="0.3">
      <c r="A1200" s="4"/>
      <c r="B1200" s="4"/>
      <c r="C1200" s="4"/>
      <c r="D1200" s="4"/>
      <c r="E1200" s="4"/>
      <c r="F1200" s="4"/>
      <c r="G1200" s="4"/>
      <c r="H1200" s="4"/>
      <c r="I1200" s="4"/>
    </row>
    <row r="1201" spans="1:9" x14ac:dyDescent="0.3">
      <c r="A1201" s="4"/>
      <c r="B1201" s="4"/>
      <c r="C1201" s="4"/>
      <c r="D1201" s="4"/>
      <c r="E1201" s="4"/>
      <c r="F1201" s="4"/>
      <c r="G1201" s="4"/>
      <c r="H1201" s="4"/>
      <c r="I1201" s="4"/>
    </row>
    <row r="1202" spans="1:9" x14ac:dyDescent="0.3">
      <c r="A1202" s="4"/>
      <c r="B1202" s="4"/>
      <c r="C1202" s="4"/>
      <c r="D1202" s="4"/>
      <c r="E1202" s="4"/>
      <c r="F1202" s="4"/>
      <c r="G1202" s="4"/>
      <c r="H1202" s="4"/>
      <c r="I1202" s="4"/>
    </row>
    <row r="1203" spans="1:9" x14ac:dyDescent="0.3">
      <c r="A1203" s="4"/>
      <c r="B1203" s="4"/>
      <c r="C1203" s="4"/>
      <c r="D1203" s="4"/>
      <c r="E1203" s="4"/>
      <c r="F1203" s="4"/>
      <c r="G1203" s="4"/>
      <c r="H1203" s="4"/>
      <c r="I1203" s="4"/>
    </row>
    <row r="1204" spans="1:9" x14ac:dyDescent="0.3">
      <c r="A1204" s="4"/>
      <c r="B1204" s="4"/>
      <c r="C1204" s="4"/>
      <c r="D1204" s="4"/>
      <c r="E1204" s="4"/>
      <c r="F1204" s="4"/>
      <c r="G1204" s="4"/>
      <c r="H1204" s="4"/>
      <c r="I1204" s="4"/>
    </row>
    <row r="1205" spans="1:9" x14ac:dyDescent="0.3">
      <c r="A1205" s="4"/>
      <c r="B1205" s="4"/>
      <c r="C1205" s="4"/>
      <c r="D1205" s="4"/>
      <c r="E1205" s="4"/>
      <c r="F1205" s="4"/>
      <c r="G1205" s="4"/>
      <c r="H1205" s="4"/>
      <c r="I1205" s="4"/>
    </row>
    <row r="1206" spans="1:9" x14ac:dyDescent="0.3">
      <c r="A1206" s="4"/>
      <c r="B1206" s="4"/>
      <c r="C1206" s="4"/>
      <c r="D1206" s="4"/>
      <c r="E1206" s="4"/>
      <c r="F1206" s="4"/>
      <c r="G1206" s="4"/>
      <c r="H1206" s="4"/>
      <c r="I1206" s="4"/>
    </row>
    <row r="1207" spans="1:9" x14ac:dyDescent="0.3">
      <c r="A1207" s="4"/>
      <c r="B1207" s="4"/>
      <c r="C1207" s="4"/>
      <c r="D1207" s="4"/>
      <c r="E1207" s="4"/>
      <c r="F1207" s="4"/>
      <c r="G1207" s="4"/>
      <c r="H1207" s="4"/>
      <c r="I1207" s="4"/>
    </row>
    <row r="1208" spans="1:9" x14ac:dyDescent="0.3">
      <c r="A1208" s="4"/>
      <c r="B1208" s="4"/>
      <c r="C1208" s="4"/>
      <c r="D1208" s="4"/>
      <c r="E1208" s="4"/>
      <c r="F1208" s="4"/>
      <c r="G1208" s="4"/>
      <c r="H1208" s="4"/>
      <c r="I1208" s="4"/>
    </row>
    <row r="1209" spans="1:9" x14ac:dyDescent="0.3">
      <c r="A1209" s="4"/>
      <c r="B1209" s="4"/>
      <c r="C1209" s="4"/>
      <c r="D1209" s="4"/>
      <c r="E1209" s="4"/>
      <c r="F1209" s="4"/>
      <c r="G1209" s="4"/>
      <c r="H1209" s="4"/>
      <c r="I1209" s="4"/>
    </row>
    <row r="1210" spans="1:9" x14ac:dyDescent="0.3">
      <c r="A1210" s="4"/>
      <c r="B1210" s="4"/>
      <c r="C1210" s="4"/>
      <c r="D1210" s="4"/>
      <c r="E1210" s="4"/>
      <c r="F1210" s="4"/>
      <c r="G1210" s="4"/>
      <c r="H1210" s="4"/>
      <c r="I1210" s="4"/>
    </row>
    <row r="1211" spans="1:9" x14ac:dyDescent="0.3">
      <c r="A1211" s="4"/>
      <c r="B1211" s="4"/>
      <c r="C1211" s="4"/>
      <c r="D1211" s="4"/>
      <c r="E1211" s="4"/>
      <c r="F1211" s="4"/>
      <c r="G1211" s="4"/>
      <c r="H1211" s="4"/>
      <c r="I1211" s="4"/>
    </row>
    <row r="1212" spans="1:9" x14ac:dyDescent="0.3">
      <c r="A1212" s="4"/>
      <c r="B1212" s="4"/>
      <c r="C1212" s="4"/>
      <c r="D1212" s="4"/>
      <c r="E1212" s="4"/>
      <c r="F1212" s="4"/>
      <c r="G1212" s="4"/>
      <c r="H1212" s="4"/>
      <c r="I1212" s="4"/>
    </row>
    <row r="1213" spans="1:9" x14ac:dyDescent="0.3">
      <c r="A1213" s="4"/>
      <c r="B1213" s="4"/>
      <c r="C1213" s="4"/>
      <c r="D1213" s="4"/>
      <c r="E1213" s="4"/>
      <c r="F1213" s="4"/>
      <c r="G1213" s="4"/>
      <c r="H1213" s="4"/>
      <c r="I1213" s="4"/>
    </row>
    <row r="1214" spans="1:9" x14ac:dyDescent="0.3">
      <c r="A1214" s="4"/>
      <c r="B1214" s="4"/>
      <c r="C1214" s="4"/>
      <c r="D1214" s="4"/>
      <c r="E1214" s="4"/>
      <c r="F1214" s="4"/>
      <c r="G1214" s="4"/>
      <c r="H1214" s="4"/>
      <c r="I1214" s="4"/>
    </row>
    <row r="1215" spans="1:9" x14ac:dyDescent="0.3">
      <c r="A1215" s="4"/>
      <c r="B1215" s="4"/>
      <c r="C1215" s="4"/>
      <c r="D1215" s="4"/>
      <c r="E1215" s="4"/>
      <c r="F1215" s="4"/>
      <c r="G1215" s="4"/>
      <c r="H1215" s="4"/>
      <c r="I1215" s="4"/>
    </row>
    <row r="1216" spans="1:9" x14ac:dyDescent="0.3">
      <c r="A1216" s="4"/>
      <c r="B1216" s="4"/>
      <c r="C1216" s="4"/>
      <c r="D1216" s="4"/>
      <c r="E1216" s="4"/>
      <c r="F1216" s="4"/>
      <c r="G1216" s="4"/>
      <c r="H1216" s="4"/>
      <c r="I1216" s="4"/>
    </row>
    <row r="1217" spans="1:9" x14ac:dyDescent="0.3">
      <c r="A1217" s="4"/>
      <c r="B1217" s="4"/>
      <c r="C1217" s="4"/>
      <c r="D1217" s="4"/>
      <c r="E1217" s="4"/>
      <c r="F1217" s="4"/>
      <c r="G1217" s="4"/>
      <c r="H1217" s="4"/>
      <c r="I1217" s="4"/>
    </row>
    <row r="1218" spans="1:9" x14ac:dyDescent="0.3">
      <c r="A1218" s="4"/>
      <c r="B1218" s="4"/>
      <c r="C1218" s="4"/>
      <c r="D1218" s="4"/>
      <c r="E1218" s="4"/>
      <c r="F1218" s="4"/>
      <c r="G1218" s="4"/>
      <c r="H1218" s="4"/>
      <c r="I1218" s="4"/>
    </row>
    <row r="1219" spans="1:9" x14ac:dyDescent="0.3">
      <c r="A1219" s="4"/>
      <c r="B1219" s="4"/>
      <c r="C1219" s="4"/>
      <c r="D1219" s="4"/>
      <c r="E1219" s="4"/>
      <c r="F1219" s="4"/>
      <c r="G1219" s="4"/>
      <c r="H1219" s="4"/>
      <c r="I1219" s="4"/>
    </row>
    <row r="1220" spans="1:9" x14ac:dyDescent="0.3">
      <c r="A1220" s="4"/>
      <c r="B1220" s="4"/>
      <c r="C1220" s="4"/>
      <c r="D1220" s="4"/>
      <c r="E1220" s="4"/>
      <c r="F1220" s="4"/>
      <c r="G1220" s="4"/>
      <c r="H1220" s="4"/>
      <c r="I1220" s="4"/>
    </row>
    <row r="1221" spans="1:9" x14ac:dyDescent="0.3">
      <c r="A1221" s="4"/>
      <c r="B1221" s="4"/>
      <c r="C1221" s="4"/>
      <c r="D1221" s="4"/>
      <c r="E1221" s="4"/>
      <c r="F1221" s="4"/>
      <c r="G1221" s="4"/>
      <c r="H1221" s="4"/>
      <c r="I1221" s="4"/>
    </row>
    <row r="1222" spans="1:9" x14ac:dyDescent="0.3">
      <c r="A1222" s="4"/>
      <c r="B1222" s="4"/>
      <c r="C1222" s="4"/>
      <c r="D1222" s="4"/>
      <c r="E1222" s="4"/>
      <c r="F1222" s="4"/>
      <c r="G1222" s="4"/>
      <c r="H1222" s="4"/>
      <c r="I1222" s="4"/>
    </row>
    <row r="1223" spans="1:9" x14ac:dyDescent="0.3">
      <c r="A1223" s="4"/>
      <c r="B1223" s="4"/>
      <c r="C1223" s="4"/>
      <c r="D1223" s="4"/>
      <c r="E1223" s="4"/>
      <c r="F1223" s="4"/>
      <c r="G1223" s="4"/>
      <c r="H1223" s="4"/>
      <c r="I1223" s="4"/>
    </row>
    <row r="1224" spans="1:9" x14ac:dyDescent="0.3">
      <c r="A1224" s="4"/>
      <c r="B1224" s="4"/>
      <c r="C1224" s="4"/>
      <c r="D1224" s="4"/>
      <c r="E1224" s="4"/>
      <c r="F1224" s="4"/>
      <c r="G1224" s="4"/>
      <c r="H1224" s="4"/>
      <c r="I1224" s="4"/>
    </row>
    <row r="1225" spans="1:9" x14ac:dyDescent="0.3">
      <c r="A1225" s="4"/>
      <c r="B1225" s="4"/>
      <c r="C1225" s="4"/>
      <c r="D1225" s="4"/>
      <c r="E1225" s="4"/>
      <c r="F1225" s="4"/>
      <c r="G1225" s="4"/>
      <c r="H1225" s="4"/>
      <c r="I1225" s="4"/>
    </row>
    <row r="1226" spans="1:9" x14ac:dyDescent="0.3">
      <c r="A1226" s="4"/>
      <c r="B1226" s="4"/>
      <c r="C1226" s="4"/>
      <c r="D1226" s="4"/>
      <c r="E1226" s="4"/>
      <c r="F1226" s="4"/>
      <c r="G1226" s="4"/>
      <c r="H1226" s="4"/>
      <c r="I1226" s="4"/>
    </row>
    <row r="1227" spans="1:9" x14ac:dyDescent="0.3">
      <c r="A1227" s="4"/>
      <c r="B1227" s="4"/>
      <c r="C1227" s="4"/>
      <c r="D1227" s="4"/>
      <c r="E1227" s="4"/>
      <c r="F1227" s="4"/>
      <c r="G1227" s="4"/>
      <c r="H1227" s="4"/>
      <c r="I1227" s="4"/>
    </row>
    <row r="1228" spans="1:9" x14ac:dyDescent="0.3">
      <c r="A1228" s="4"/>
      <c r="B1228" s="4"/>
      <c r="C1228" s="4"/>
      <c r="D1228" s="4"/>
      <c r="E1228" s="4"/>
      <c r="F1228" s="4"/>
      <c r="G1228" s="4"/>
      <c r="H1228" s="4"/>
      <c r="I1228" s="4"/>
    </row>
    <row r="1229" spans="1:9" x14ac:dyDescent="0.3">
      <c r="A1229" s="4"/>
      <c r="B1229" s="4"/>
      <c r="C1229" s="4"/>
      <c r="D1229" s="4"/>
      <c r="E1229" s="4"/>
      <c r="F1229" s="4"/>
      <c r="G1229" s="4"/>
      <c r="H1229" s="4"/>
      <c r="I1229" s="4"/>
    </row>
    <row r="1230" spans="1:9" x14ac:dyDescent="0.3">
      <c r="A1230" s="4"/>
      <c r="B1230" s="4"/>
      <c r="C1230" s="4"/>
      <c r="D1230" s="4"/>
      <c r="E1230" s="4"/>
      <c r="F1230" s="4"/>
      <c r="G1230" s="4"/>
      <c r="H1230" s="4"/>
      <c r="I1230" s="4"/>
    </row>
    <row r="1231" spans="1:9" x14ac:dyDescent="0.3">
      <c r="A1231" s="4"/>
      <c r="B1231" s="4"/>
      <c r="C1231" s="4"/>
      <c r="D1231" s="4"/>
      <c r="E1231" s="4"/>
      <c r="F1231" s="4"/>
      <c r="G1231" s="4"/>
      <c r="H1231" s="4"/>
      <c r="I1231" s="4"/>
    </row>
    <row r="1232" spans="1:9" x14ac:dyDescent="0.3">
      <c r="A1232" s="4"/>
      <c r="B1232" s="4"/>
      <c r="C1232" s="4"/>
      <c r="D1232" s="4"/>
      <c r="E1232" s="4"/>
      <c r="F1232" s="4"/>
      <c r="G1232" s="4"/>
      <c r="H1232" s="4"/>
      <c r="I1232" s="4"/>
    </row>
    <row r="1233" spans="1:9" x14ac:dyDescent="0.3">
      <c r="A1233" s="4"/>
      <c r="B1233" s="4"/>
      <c r="C1233" s="4"/>
      <c r="D1233" s="4"/>
      <c r="E1233" s="4"/>
      <c r="F1233" s="4"/>
      <c r="G1233" s="4"/>
      <c r="H1233" s="4"/>
      <c r="I1233" s="4"/>
    </row>
    <row r="1234" spans="1:9" x14ac:dyDescent="0.3">
      <c r="A1234" s="4"/>
      <c r="B1234" s="4"/>
      <c r="C1234" s="4"/>
      <c r="D1234" s="4"/>
      <c r="E1234" s="4"/>
      <c r="F1234" s="4"/>
      <c r="G1234" s="4"/>
      <c r="H1234" s="4"/>
      <c r="I1234" s="4"/>
    </row>
    <row r="1235" spans="1:9" x14ac:dyDescent="0.3">
      <c r="A1235" s="4"/>
      <c r="B1235" s="4"/>
      <c r="C1235" s="4"/>
      <c r="D1235" s="4"/>
      <c r="E1235" s="4"/>
      <c r="F1235" s="4"/>
      <c r="G1235" s="4"/>
      <c r="H1235" s="4"/>
      <c r="I1235" s="4"/>
    </row>
    <row r="1236" spans="1:9" x14ac:dyDescent="0.3">
      <c r="A1236" s="4"/>
      <c r="B1236" s="4"/>
      <c r="C1236" s="4"/>
      <c r="D1236" s="4"/>
      <c r="E1236" s="4"/>
      <c r="F1236" s="4"/>
      <c r="G1236" s="4"/>
      <c r="H1236" s="4"/>
      <c r="I1236" s="4"/>
    </row>
    <row r="1237" spans="1:9" x14ac:dyDescent="0.3">
      <c r="A1237" s="4"/>
      <c r="B1237" s="4"/>
      <c r="C1237" s="4"/>
      <c r="D1237" s="4"/>
      <c r="E1237" s="4"/>
      <c r="F1237" s="4"/>
      <c r="G1237" s="4"/>
      <c r="H1237" s="4"/>
      <c r="I1237" s="4"/>
    </row>
    <row r="1238" spans="1:9" x14ac:dyDescent="0.3">
      <c r="A1238" s="4"/>
      <c r="B1238" s="4"/>
      <c r="C1238" s="4"/>
      <c r="D1238" s="4"/>
      <c r="E1238" s="4"/>
      <c r="F1238" s="4"/>
      <c r="G1238" s="4"/>
      <c r="H1238" s="4"/>
      <c r="I1238" s="4"/>
    </row>
    <row r="1239" spans="1:9" x14ac:dyDescent="0.3">
      <c r="A1239" s="4"/>
      <c r="B1239" s="4"/>
      <c r="C1239" s="4"/>
      <c r="D1239" s="4"/>
      <c r="E1239" s="4"/>
      <c r="F1239" s="4"/>
      <c r="G1239" s="4"/>
      <c r="H1239" s="4"/>
      <c r="I1239" s="4"/>
    </row>
    <row r="1240" spans="1:9" x14ac:dyDescent="0.3">
      <c r="A1240" s="4"/>
      <c r="B1240" s="4"/>
      <c r="C1240" s="4"/>
      <c r="D1240" s="4"/>
      <c r="E1240" s="4"/>
      <c r="F1240" s="4"/>
      <c r="G1240" s="4"/>
      <c r="H1240" s="4"/>
      <c r="I1240" s="4"/>
    </row>
    <row r="1241" spans="1:9" x14ac:dyDescent="0.3">
      <c r="A1241" s="4"/>
      <c r="B1241" s="4"/>
      <c r="C1241" s="4"/>
      <c r="D1241" s="4"/>
      <c r="E1241" s="4"/>
      <c r="F1241" s="4"/>
      <c r="G1241" s="4"/>
      <c r="H1241" s="4"/>
      <c r="I1241" s="4"/>
    </row>
    <row r="1242" spans="1:9" x14ac:dyDescent="0.3">
      <c r="A1242" s="4"/>
      <c r="B1242" s="4"/>
      <c r="C1242" s="4"/>
      <c r="D1242" s="4"/>
      <c r="E1242" s="4"/>
      <c r="F1242" s="4"/>
      <c r="G1242" s="4"/>
      <c r="H1242" s="4"/>
      <c r="I1242" s="4"/>
    </row>
    <row r="1243" spans="1:9" x14ac:dyDescent="0.3">
      <c r="A1243" s="4"/>
      <c r="B1243" s="4"/>
      <c r="C1243" s="4"/>
      <c r="D1243" s="4"/>
      <c r="E1243" s="4"/>
      <c r="F1243" s="4"/>
      <c r="G1243" s="4"/>
      <c r="H1243" s="4"/>
      <c r="I1243" s="4"/>
    </row>
    <row r="1244" spans="1:9" x14ac:dyDescent="0.3">
      <c r="A1244" s="4"/>
      <c r="B1244" s="4"/>
      <c r="C1244" s="4"/>
      <c r="D1244" s="4"/>
      <c r="E1244" s="4"/>
      <c r="F1244" s="4"/>
      <c r="G1244" s="4"/>
      <c r="H1244" s="4"/>
      <c r="I1244" s="4"/>
    </row>
    <row r="1245" spans="1:9" x14ac:dyDescent="0.3">
      <c r="A1245" s="4"/>
      <c r="B1245" s="4"/>
      <c r="C1245" s="4"/>
      <c r="D1245" s="4"/>
      <c r="E1245" s="4"/>
      <c r="F1245" s="4"/>
      <c r="G1245" s="4"/>
      <c r="H1245" s="4"/>
      <c r="I1245" s="4"/>
    </row>
    <row r="1246" spans="1:9" x14ac:dyDescent="0.3">
      <c r="A1246" s="4"/>
      <c r="B1246" s="4"/>
      <c r="C1246" s="4"/>
      <c r="D1246" s="4"/>
      <c r="E1246" s="4"/>
      <c r="F1246" s="4"/>
      <c r="G1246" s="4"/>
      <c r="H1246" s="4"/>
      <c r="I1246" s="4"/>
    </row>
    <row r="1247" spans="1:9" x14ac:dyDescent="0.3">
      <c r="A1247" s="4"/>
      <c r="B1247" s="4"/>
      <c r="C1247" s="4"/>
      <c r="D1247" s="4"/>
      <c r="E1247" s="4"/>
      <c r="F1247" s="4"/>
      <c r="G1247" s="4"/>
      <c r="H1247" s="4"/>
      <c r="I1247" s="4"/>
    </row>
    <row r="1248" spans="1:9" x14ac:dyDescent="0.3">
      <c r="A1248" s="4"/>
      <c r="B1248" s="4"/>
      <c r="C1248" s="4"/>
      <c r="D1248" s="4"/>
      <c r="E1248" s="4"/>
      <c r="F1248" s="4"/>
      <c r="G1248" s="4"/>
      <c r="H1248" s="4"/>
      <c r="I1248" s="4"/>
    </row>
    <row r="1249" spans="1:9" x14ac:dyDescent="0.3">
      <c r="A1249" s="4"/>
      <c r="B1249" s="4"/>
      <c r="C1249" s="4"/>
      <c r="D1249" s="4"/>
      <c r="E1249" s="4"/>
      <c r="F1249" s="4"/>
      <c r="G1249" s="4"/>
      <c r="H1249" s="4"/>
      <c r="I1249" s="4"/>
    </row>
    <row r="1250" spans="1:9" x14ac:dyDescent="0.3">
      <c r="A1250" s="4"/>
      <c r="B1250" s="4"/>
      <c r="C1250" s="4"/>
      <c r="D1250" s="4"/>
      <c r="E1250" s="4"/>
      <c r="F1250" s="4"/>
      <c r="G1250" s="4"/>
      <c r="H1250" s="4"/>
      <c r="I1250" s="4"/>
    </row>
    <row r="1251" spans="1:9" x14ac:dyDescent="0.3">
      <c r="A1251" s="4"/>
      <c r="B1251" s="4"/>
      <c r="C1251" s="4"/>
      <c r="D1251" s="4"/>
      <c r="E1251" s="4"/>
      <c r="F1251" s="4"/>
      <c r="G1251" s="4"/>
      <c r="H1251" s="4"/>
      <c r="I1251" s="4"/>
    </row>
    <row r="1252" spans="1:9" x14ac:dyDescent="0.3">
      <c r="A1252" s="4"/>
      <c r="B1252" s="4"/>
      <c r="C1252" s="4"/>
      <c r="D1252" s="4"/>
      <c r="E1252" s="4"/>
      <c r="F1252" s="4"/>
      <c r="G1252" s="4"/>
      <c r="H1252" s="4"/>
      <c r="I1252" s="4"/>
    </row>
    <row r="1253" spans="1:9" x14ac:dyDescent="0.3">
      <c r="A1253" s="4"/>
      <c r="B1253" s="4"/>
      <c r="C1253" s="4"/>
      <c r="D1253" s="4"/>
      <c r="E1253" s="4"/>
      <c r="F1253" s="4"/>
      <c r="G1253" s="4"/>
      <c r="H1253" s="4"/>
      <c r="I1253" s="4"/>
    </row>
    <row r="1254" spans="1:9" x14ac:dyDescent="0.3">
      <c r="A1254" s="4"/>
      <c r="B1254" s="4"/>
      <c r="C1254" s="4"/>
      <c r="D1254" s="4"/>
      <c r="E1254" s="4"/>
      <c r="F1254" s="4"/>
      <c r="G1254" s="4"/>
      <c r="H1254" s="4"/>
      <c r="I1254" s="4"/>
    </row>
    <row r="1255" spans="1:9" x14ac:dyDescent="0.3">
      <c r="A1255" s="4"/>
      <c r="B1255" s="4"/>
      <c r="C1255" s="4"/>
      <c r="D1255" s="4"/>
      <c r="E1255" s="4"/>
      <c r="F1255" s="4"/>
      <c r="G1255" s="4"/>
      <c r="H1255" s="4"/>
      <c r="I1255" s="4"/>
    </row>
    <row r="1256" spans="1:9" x14ac:dyDescent="0.3">
      <c r="A1256" s="4"/>
      <c r="B1256" s="4"/>
      <c r="C1256" s="4"/>
      <c r="D1256" s="4"/>
      <c r="E1256" s="4"/>
      <c r="F1256" s="4"/>
      <c r="G1256" s="4"/>
      <c r="H1256" s="4"/>
      <c r="I1256" s="4"/>
    </row>
    <row r="1257" spans="1:9" x14ac:dyDescent="0.3">
      <c r="A1257" s="4"/>
      <c r="B1257" s="4"/>
      <c r="C1257" s="4"/>
      <c r="D1257" s="4"/>
      <c r="E1257" s="4"/>
      <c r="F1257" s="4"/>
      <c r="G1257" s="4"/>
      <c r="H1257" s="4"/>
      <c r="I1257" s="4"/>
    </row>
    <row r="1258" spans="1:9" x14ac:dyDescent="0.3">
      <c r="A1258" s="4"/>
      <c r="B1258" s="4"/>
      <c r="C1258" s="4"/>
      <c r="D1258" s="4"/>
      <c r="E1258" s="4"/>
      <c r="F1258" s="4"/>
      <c r="G1258" s="4"/>
      <c r="H1258" s="4"/>
      <c r="I1258" s="4"/>
    </row>
    <row r="1259" spans="1:9" x14ac:dyDescent="0.3">
      <c r="A1259" s="4"/>
      <c r="B1259" s="4"/>
      <c r="C1259" s="4"/>
      <c r="D1259" s="4"/>
      <c r="E1259" s="4"/>
      <c r="F1259" s="4"/>
      <c r="G1259" s="4"/>
      <c r="H1259" s="4"/>
      <c r="I1259" s="4"/>
    </row>
    <row r="1260" spans="1:9" x14ac:dyDescent="0.3">
      <c r="A1260" s="4"/>
      <c r="B1260" s="4"/>
      <c r="C1260" s="4"/>
      <c r="D1260" s="4"/>
      <c r="E1260" s="4"/>
      <c r="F1260" s="4"/>
      <c r="G1260" s="4"/>
      <c r="H1260" s="4"/>
      <c r="I1260" s="4"/>
    </row>
    <row r="1261" spans="1:9" x14ac:dyDescent="0.3">
      <c r="A1261" s="4"/>
      <c r="B1261" s="4"/>
      <c r="C1261" s="4"/>
      <c r="D1261" s="4"/>
      <c r="E1261" s="4"/>
      <c r="F1261" s="4"/>
      <c r="G1261" s="4"/>
      <c r="H1261" s="4"/>
      <c r="I1261" s="4"/>
    </row>
    <row r="1262" spans="1:9" x14ac:dyDescent="0.3">
      <c r="A1262" s="4"/>
      <c r="B1262" s="4"/>
      <c r="C1262" s="4"/>
      <c r="D1262" s="4"/>
      <c r="E1262" s="4"/>
      <c r="F1262" s="4"/>
      <c r="G1262" s="4"/>
      <c r="H1262" s="4"/>
      <c r="I1262" s="4"/>
    </row>
    <row r="1263" spans="1:9" x14ac:dyDescent="0.3">
      <c r="A1263" s="4"/>
      <c r="B1263" s="4"/>
      <c r="C1263" s="4"/>
      <c r="D1263" s="4"/>
      <c r="E1263" s="4"/>
      <c r="F1263" s="4"/>
      <c r="G1263" s="4"/>
      <c r="H1263" s="4"/>
      <c r="I1263" s="4"/>
    </row>
    <row r="1264" spans="1:9" x14ac:dyDescent="0.3">
      <c r="A1264" s="4"/>
      <c r="B1264" s="4"/>
      <c r="C1264" s="4"/>
      <c r="D1264" s="4"/>
      <c r="E1264" s="4"/>
      <c r="F1264" s="4"/>
      <c r="G1264" s="4"/>
      <c r="H1264" s="4"/>
      <c r="I1264" s="4"/>
    </row>
    <row r="1265" spans="1:9" x14ac:dyDescent="0.3">
      <c r="A1265" s="4"/>
      <c r="B1265" s="4"/>
      <c r="C1265" s="4"/>
      <c r="D1265" s="4"/>
      <c r="E1265" s="4"/>
      <c r="F1265" s="4"/>
      <c r="G1265" s="4"/>
      <c r="H1265" s="4"/>
      <c r="I1265" s="4"/>
    </row>
    <row r="1266" spans="1:9" x14ac:dyDescent="0.3">
      <c r="A1266" s="4"/>
      <c r="B1266" s="4"/>
      <c r="C1266" s="4"/>
      <c r="D1266" s="4"/>
      <c r="E1266" s="4"/>
      <c r="F1266" s="4"/>
      <c r="G1266" s="4"/>
      <c r="H1266" s="4"/>
      <c r="I1266" s="4"/>
    </row>
    <row r="1267" spans="1:9" x14ac:dyDescent="0.3">
      <c r="A1267" s="4"/>
      <c r="B1267" s="4"/>
      <c r="C1267" s="4"/>
      <c r="D1267" s="4"/>
      <c r="E1267" s="4"/>
      <c r="F1267" s="4"/>
      <c r="G1267" s="4"/>
      <c r="H1267" s="4"/>
      <c r="I1267" s="4"/>
    </row>
    <row r="1268" spans="1:9" x14ac:dyDescent="0.3">
      <c r="A1268" s="4"/>
      <c r="B1268" s="4"/>
      <c r="C1268" s="4"/>
      <c r="D1268" s="4"/>
      <c r="E1268" s="4"/>
      <c r="F1268" s="4"/>
      <c r="G1268" s="4"/>
      <c r="H1268" s="4"/>
      <c r="I1268" s="4"/>
    </row>
    <row r="1269" spans="1:9" x14ac:dyDescent="0.3">
      <c r="A1269" s="4"/>
      <c r="B1269" s="4"/>
      <c r="C1269" s="4"/>
      <c r="D1269" s="4"/>
      <c r="E1269" s="4"/>
      <c r="F1269" s="4"/>
      <c r="G1269" s="4"/>
      <c r="H1269" s="4"/>
      <c r="I1269" s="4"/>
    </row>
    <row r="1270" spans="1:9" x14ac:dyDescent="0.3">
      <c r="A1270" s="4"/>
      <c r="B1270" s="4"/>
      <c r="C1270" s="4"/>
      <c r="D1270" s="4"/>
      <c r="E1270" s="4"/>
      <c r="F1270" s="4"/>
      <c r="G1270" s="4"/>
      <c r="H1270" s="4"/>
      <c r="I1270" s="4"/>
    </row>
    <row r="1271" spans="1:9" x14ac:dyDescent="0.3">
      <c r="A1271" s="4"/>
      <c r="B1271" s="4"/>
      <c r="C1271" s="4"/>
      <c r="D1271" s="4"/>
      <c r="E1271" s="4"/>
      <c r="F1271" s="4"/>
      <c r="G1271" s="4"/>
      <c r="H1271" s="4"/>
      <c r="I1271" s="4"/>
    </row>
    <row r="1272" spans="1:9" x14ac:dyDescent="0.3">
      <c r="A1272" s="4"/>
      <c r="B1272" s="4"/>
      <c r="C1272" s="4"/>
      <c r="D1272" s="4"/>
      <c r="E1272" s="4"/>
      <c r="F1272" s="4"/>
      <c r="G1272" s="4"/>
      <c r="H1272" s="4"/>
      <c r="I1272" s="4"/>
    </row>
    <row r="1273" spans="1:9" x14ac:dyDescent="0.3">
      <c r="A1273" s="4"/>
      <c r="B1273" s="4"/>
      <c r="C1273" s="4"/>
      <c r="D1273" s="4"/>
      <c r="E1273" s="4"/>
      <c r="F1273" s="4"/>
      <c r="G1273" s="4"/>
      <c r="H1273" s="4"/>
      <c r="I1273" s="4"/>
    </row>
    <row r="1274" spans="1:9" x14ac:dyDescent="0.3">
      <c r="A1274" s="4"/>
      <c r="B1274" s="4"/>
      <c r="C1274" s="4"/>
      <c r="D1274" s="4"/>
      <c r="E1274" s="4"/>
      <c r="F1274" s="4"/>
      <c r="G1274" s="4"/>
      <c r="H1274" s="4"/>
      <c r="I1274" s="4"/>
    </row>
    <row r="1275" spans="1:9" x14ac:dyDescent="0.3">
      <c r="A1275" s="4"/>
      <c r="B1275" s="4"/>
      <c r="C1275" s="4"/>
      <c r="D1275" s="4"/>
      <c r="E1275" s="4"/>
      <c r="F1275" s="4"/>
      <c r="G1275" s="4"/>
      <c r="H1275" s="4"/>
      <c r="I1275" s="4"/>
    </row>
    <row r="1276" spans="1:9" x14ac:dyDescent="0.3">
      <c r="A1276" s="4"/>
      <c r="B1276" s="4"/>
      <c r="C1276" s="4"/>
      <c r="D1276" s="4"/>
      <c r="E1276" s="4"/>
      <c r="F1276" s="4"/>
      <c r="G1276" s="4"/>
      <c r="H1276" s="4"/>
      <c r="I1276" s="4"/>
    </row>
    <row r="1277" spans="1:9" x14ac:dyDescent="0.3">
      <c r="A1277" s="4"/>
      <c r="B1277" s="4"/>
      <c r="C1277" s="4"/>
      <c r="D1277" s="4"/>
      <c r="E1277" s="4"/>
      <c r="F1277" s="4"/>
      <c r="G1277" s="4"/>
      <c r="H1277" s="4"/>
      <c r="I1277" s="4"/>
    </row>
    <row r="1278" spans="1:9" x14ac:dyDescent="0.3">
      <c r="A1278" s="4"/>
      <c r="B1278" s="4"/>
      <c r="C1278" s="4"/>
      <c r="D1278" s="4"/>
      <c r="E1278" s="4"/>
      <c r="F1278" s="4"/>
      <c r="G1278" s="4"/>
      <c r="H1278" s="4"/>
      <c r="I1278" s="4"/>
    </row>
    <row r="1279" spans="1:9" x14ac:dyDescent="0.3">
      <c r="A1279" s="4"/>
      <c r="B1279" s="4"/>
      <c r="C1279" s="4"/>
      <c r="D1279" s="4"/>
      <c r="E1279" s="4"/>
      <c r="F1279" s="4"/>
      <c r="G1279" s="4"/>
      <c r="H1279" s="4"/>
      <c r="I1279" s="4"/>
    </row>
    <row r="1280" spans="1:9" x14ac:dyDescent="0.3">
      <c r="A1280" s="4"/>
      <c r="B1280" s="4"/>
      <c r="C1280" s="4"/>
      <c r="D1280" s="4"/>
      <c r="E1280" s="4"/>
      <c r="F1280" s="4"/>
      <c r="G1280" s="4"/>
      <c r="H1280" s="4"/>
      <c r="I1280" s="4"/>
    </row>
    <row r="1281" spans="1:9" x14ac:dyDescent="0.3">
      <c r="A1281" s="4"/>
      <c r="B1281" s="4"/>
      <c r="C1281" s="4"/>
      <c r="D1281" s="4"/>
      <c r="E1281" s="4"/>
      <c r="F1281" s="4"/>
      <c r="G1281" s="4"/>
      <c r="H1281" s="4"/>
      <c r="I1281" s="4"/>
    </row>
    <row r="1282" spans="1:9" x14ac:dyDescent="0.3">
      <c r="A1282" s="4"/>
      <c r="B1282" s="4"/>
      <c r="C1282" s="4"/>
      <c r="D1282" s="4"/>
      <c r="E1282" s="4"/>
      <c r="F1282" s="4"/>
      <c r="G1282" s="4"/>
      <c r="H1282" s="4"/>
      <c r="I1282" s="4"/>
    </row>
    <row r="1283" spans="1:9" x14ac:dyDescent="0.3">
      <c r="A1283" s="4"/>
      <c r="B1283" s="4"/>
      <c r="C1283" s="4"/>
      <c r="D1283" s="4"/>
      <c r="E1283" s="4"/>
      <c r="F1283" s="4"/>
      <c r="G1283" s="4"/>
      <c r="H1283" s="4"/>
      <c r="I1283" s="4"/>
    </row>
    <row r="1284" spans="1:9" x14ac:dyDescent="0.3">
      <c r="A1284" s="4"/>
      <c r="B1284" s="4"/>
      <c r="C1284" s="4"/>
      <c r="D1284" s="4"/>
      <c r="E1284" s="4"/>
      <c r="F1284" s="4"/>
      <c r="G1284" s="4"/>
      <c r="H1284" s="4"/>
      <c r="I1284" s="4"/>
    </row>
    <row r="1285" spans="1:9" x14ac:dyDescent="0.3">
      <c r="A1285" s="4"/>
      <c r="B1285" s="4"/>
      <c r="C1285" s="4"/>
      <c r="D1285" s="4"/>
      <c r="E1285" s="4"/>
      <c r="F1285" s="4"/>
      <c r="G1285" s="4"/>
      <c r="H1285" s="4"/>
      <c r="I1285" s="4"/>
    </row>
    <row r="1286" spans="1:9" x14ac:dyDescent="0.3">
      <c r="A1286" s="4"/>
      <c r="B1286" s="4"/>
      <c r="C1286" s="4"/>
      <c r="D1286" s="4"/>
      <c r="E1286" s="4"/>
      <c r="F1286" s="4"/>
      <c r="G1286" s="4"/>
      <c r="H1286" s="4"/>
      <c r="I1286" s="4"/>
    </row>
    <row r="1287" spans="1:9" x14ac:dyDescent="0.3">
      <c r="A1287" s="4"/>
      <c r="B1287" s="4"/>
      <c r="C1287" s="4"/>
      <c r="D1287" s="4"/>
      <c r="E1287" s="4"/>
      <c r="F1287" s="4"/>
      <c r="G1287" s="4"/>
      <c r="H1287" s="4"/>
      <c r="I1287" s="4"/>
    </row>
    <row r="1288" spans="1:9" x14ac:dyDescent="0.3">
      <c r="A1288" s="4"/>
      <c r="B1288" s="4"/>
      <c r="C1288" s="4"/>
      <c r="D1288" s="4"/>
      <c r="E1288" s="4"/>
      <c r="F1288" s="4"/>
      <c r="G1288" s="4"/>
      <c r="H1288" s="4"/>
      <c r="I1288" s="4"/>
    </row>
    <row r="1289" spans="1:9" x14ac:dyDescent="0.3">
      <c r="A1289" s="4"/>
      <c r="B1289" s="4"/>
      <c r="C1289" s="4"/>
      <c r="D1289" s="4"/>
      <c r="E1289" s="4"/>
      <c r="F1289" s="4"/>
      <c r="G1289" s="4"/>
      <c r="H1289" s="4"/>
      <c r="I1289" s="4"/>
    </row>
    <row r="1290" spans="1:9" x14ac:dyDescent="0.3">
      <c r="A1290" s="4"/>
      <c r="B1290" s="4"/>
      <c r="C1290" s="4"/>
      <c r="D1290" s="4"/>
      <c r="E1290" s="4"/>
      <c r="F1290" s="4"/>
      <c r="G1290" s="4"/>
      <c r="H1290" s="4"/>
      <c r="I1290" s="4"/>
    </row>
    <row r="1291" spans="1:9" x14ac:dyDescent="0.3">
      <c r="A1291" s="4"/>
      <c r="B1291" s="4"/>
      <c r="C1291" s="4"/>
      <c r="D1291" s="4"/>
      <c r="E1291" s="4"/>
      <c r="F1291" s="4"/>
      <c r="G1291" s="4"/>
      <c r="H1291" s="4"/>
      <c r="I1291" s="4"/>
    </row>
    <row r="1292" spans="1:9" x14ac:dyDescent="0.3">
      <c r="A1292" s="4"/>
      <c r="B1292" s="4"/>
      <c r="C1292" s="4"/>
      <c r="D1292" s="4"/>
      <c r="E1292" s="4"/>
      <c r="F1292" s="4"/>
      <c r="G1292" s="4"/>
      <c r="H1292" s="4"/>
      <c r="I1292" s="4"/>
    </row>
    <row r="1293" spans="1:9" x14ac:dyDescent="0.3">
      <c r="A1293" s="4"/>
      <c r="B1293" s="4"/>
      <c r="C1293" s="4"/>
      <c r="D1293" s="4"/>
      <c r="E1293" s="4"/>
      <c r="F1293" s="4"/>
      <c r="G1293" s="4"/>
      <c r="H1293" s="4"/>
      <c r="I1293" s="4"/>
    </row>
    <row r="1294" spans="1:9" x14ac:dyDescent="0.3">
      <c r="A1294" s="4"/>
      <c r="B1294" s="4"/>
      <c r="C1294" s="4"/>
      <c r="D1294" s="4"/>
      <c r="E1294" s="4"/>
      <c r="F1294" s="4"/>
      <c r="G1294" s="4"/>
      <c r="H1294" s="4"/>
      <c r="I1294" s="4"/>
    </row>
    <row r="1295" spans="1:9" x14ac:dyDescent="0.3">
      <c r="A1295" s="4"/>
      <c r="B1295" s="4"/>
      <c r="C1295" s="4"/>
      <c r="D1295" s="4"/>
      <c r="E1295" s="4"/>
      <c r="F1295" s="4"/>
      <c r="G1295" s="4"/>
      <c r="H1295" s="4"/>
      <c r="I1295" s="4"/>
    </row>
    <row r="1296" spans="1:9" x14ac:dyDescent="0.3">
      <c r="A1296" s="4"/>
      <c r="B1296" s="4"/>
      <c r="C1296" s="4"/>
      <c r="D1296" s="4"/>
      <c r="E1296" s="4"/>
      <c r="F1296" s="4"/>
      <c r="G1296" s="4"/>
      <c r="H1296" s="4"/>
      <c r="I1296" s="4"/>
    </row>
    <row r="1297" spans="1:9" x14ac:dyDescent="0.3">
      <c r="A1297" s="4"/>
      <c r="B1297" s="4"/>
      <c r="C1297" s="4"/>
      <c r="D1297" s="4"/>
      <c r="E1297" s="4"/>
      <c r="F1297" s="4"/>
      <c r="G1297" s="4"/>
      <c r="H1297" s="4"/>
      <c r="I1297" s="4"/>
    </row>
    <row r="1298" spans="1:9" x14ac:dyDescent="0.3">
      <c r="A1298" s="4"/>
      <c r="B1298" s="4"/>
      <c r="C1298" s="4"/>
      <c r="D1298" s="4"/>
      <c r="E1298" s="4"/>
      <c r="F1298" s="4"/>
      <c r="G1298" s="4"/>
      <c r="H1298" s="4"/>
      <c r="I1298" s="4"/>
    </row>
    <row r="1299" spans="1:9" x14ac:dyDescent="0.3">
      <c r="A1299" s="4"/>
      <c r="B1299" s="4"/>
      <c r="C1299" s="4"/>
      <c r="D1299" s="4"/>
      <c r="E1299" s="4"/>
      <c r="F1299" s="4"/>
      <c r="G1299" s="4"/>
      <c r="H1299" s="4"/>
      <c r="I1299" s="4"/>
    </row>
    <row r="1300" spans="1:9" x14ac:dyDescent="0.3">
      <c r="A1300" s="4"/>
      <c r="B1300" s="4"/>
      <c r="C1300" s="4"/>
      <c r="D1300" s="4"/>
      <c r="E1300" s="4"/>
      <c r="F1300" s="4"/>
      <c r="G1300" s="4"/>
      <c r="H1300" s="4"/>
      <c r="I1300" s="4"/>
    </row>
    <row r="1301" spans="1:9" x14ac:dyDescent="0.3">
      <c r="A1301" s="4"/>
      <c r="B1301" s="4"/>
      <c r="C1301" s="4"/>
      <c r="D1301" s="4"/>
      <c r="E1301" s="4"/>
      <c r="F1301" s="4"/>
      <c r="G1301" s="4"/>
      <c r="H1301" s="4"/>
      <c r="I1301" s="4"/>
    </row>
    <row r="1302" spans="1:9" x14ac:dyDescent="0.3">
      <c r="A1302" s="4"/>
      <c r="B1302" s="4"/>
      <c r="C1302" s="4"/>
      <c r="D1302" s="4"/>
      <c r="E1302" s="4"/>
      <c r="F1302" s="4"/>
      <c r="G1302" s="4"/>
      <c r="H1302" s="4"/>
      <c r="I1302" s="4"/>
    </row>
    <row r="1303" spans="1:9" x14ac:dyDescent="0.3">
      <c r="A1303" s="4"/>
      <c r="B1303" s="4"/>
      <c r="C1303" s="4"/>
      <c r="D1303" s="4"/>
      <c r="E1303" s="4"/>
      <c r="F1303" s="4"/>
      <c r="G1303" s="4"/>
      <c r="H1303" s="4"/>
      <c r="I1303" s="4"/>
    </row>
    <row r="1304" spans="1:9" x14ac:dyDescent="0.3">
      <c r="A1304" s="4"/>
      <c r="B1304" s="4"/>
      <c r="C1304" s="4"/>
      <c r="D1304" s="4"/>
      <c r="E1304" s="4"/>
      <c r="F1304" s="4"/>
      <c r="G1304" s="4"/>
      <c r="H1304" s="4"/>
      <c r="I1304" s="4"/>
    </row>
    <row r="1305" spans="1:9" x14ac:dyDescent="0.3">
      <c r="A1305" s="4"/>
      <c r="B1305" s="4"/>
      <c r="C1305" s="4"/>
      <c r="D1305" s="4"/>
      <c r="E1305" s="4"/>
      <c r="F1305" s="4"/>
      <c r="G1305" s="4"/>
      <c r="H1305" s="4"/>
      <c r="I1305" s="4"/>
    </row>
    <row r="1306" spans="1:9" x14ac:dyDescent="0.3">
      <c r="A1306" s="4"/>
      <c r="B1306" s="4"/>
      <c r="C1306" s="4"/>
      <c r="D1306" s="4"/>
      <c r="E1306" s="4"/>
      <c r="F1306" s="4"/>
      <c r="G1306" s="4"/>
      <c r="H1306" s="4"/>
      <c r="I1306" s="4"/>
    </row>
    <row r="1307" spans="1:9" x14ac:dyDescent="0.3">
      <c r="A1307" s="4"/>
      <c r="B1307" s="4"/>
      <c r="C1307" s="4"/>
      <c r="D1307" s="4"/>
      <c r="E1307" s="4"/>
      <c r="F1307" s="4"/>
      <c r="G1307" s="4"/>
      <c r="H1307" s="4"/>
      <c r="I1307" s="4"/>
    </row>
    <row r="1308" spans="1:9" x14ac:dyDescent="0.3">
      <c r="A1308" s="4"/>
      <c r="B1308" s="4"/>
      <c r="C1308" s="4"/>
      <c r="D1308" s="4"/>
      <c r="E1308" s="4"/>
      <c r="F1308" s="4"/>
      <c r="G1308" s="4"/>
      <c r="H1308" s="4"/>
      <c r="I1308" s="4"/>
    </row>
    <row r="1309" spans="1:9" x14ac:dyDescent="0.3">
      <c r="A1309" s="4"/>
      <c r="B1309" s="4"/>
      <c r="C1309" s="4"/>
      <c r="D1309" s="4"/>
      <c r="E1309" s="4"/>
      <c r="F1309" s="4"/>
      <c r="G1309" s="4"/>
      <c r="H1309" s="4"/>
      <c r="I1309" s="4"/>
    </row>
    <row r="1310" spans="1:9" x14ac:dyDescent="0.3">
      <c r="A1310" s="4"/>
      <c r="B1310" s="4"/>
      <c r="C1310" s="4"/>
      <c r="D1310" s="4"/>
      <c r="E1310" s="4"/>
      <c r="F1310" s="4"/>
      <c r="G1310" s="4"/>
      <c r="H1310" s="4"/>
      <c r="I1310" s="4"/>
    </row>
    <row r="1311" spans="1:9" x14ac:dyDescent="0.3">
      <c r="A1311" s="4"/>
      <c r="B1311" s="4"/>
      <c r="C1311" s="4"/>
      <c r="D1311" s="4"/>
      <c r="E1311" s="4"/>
      <c r="F1311" s="4"/>
      <c r="G1311" s="4"/>
      <c r="H1311" s="4"/>
      <c r="I1311" s="4"/>
    </row>
    <row r="1312" spans="1:9" x14ac:dyDescent="0.3">
      <c r="A1312" s="4"/>
      <c r="B1312" s="4"/>
      <c r="C1312" s="4"/>
      <c r="D1312" s="4"/>
      <c r="E1312" s="4"/>
      <c r="F1312" s="4"/>
      <c r="G1312" s="4"/>
      <c r="H1312" s="4"/>
      <c r="I1312" s="4"/>
    </row>
    <row r="1313" spans="1:9" x14ac:dyDescent="0.3">
      <c r="A1313" s="4"/>
      <c r="B1313" s="4"/>
      <c r="C1313" s="4"/>
      <c r="D1313" s="4"/>
      <c r="E1313" s="4"/>
      <c r="F1313" s="4"/>
      <c r="G1313" s="4"/>
      <c r="H1313" s="4"/>
      <c r="I1313" s="4"/>
    </row>
    <row r="1314" spans="1:9" x14ac:dyDescent="0.3">
      <c r="A1314" s="4"/>
      <c r="B1314" s="4"/>
      <c r="C1314" s="4"/>
      <c r="D1314" s="4"/>
      <c r="E1314" s="4"/>
      <c r="F1314" s="4"/>
      <c r="G1314" s="4"/>
      <c r="H1314" s="4"/>
      <c r="I1314" s="4"/>
    </row>
    <row r="1315" spans="1:9" x14ac:dyDescent="0.3">
      <c r="A1315" s="4"/>
      <c r="B1315" s="4"/>
      <c r="C1315" s="4"/>
      <c r="D1315" s="4"/>
      <c r="E1315" s="4"/>
      <c r="F1315" s="4"/>
      <c r="G1315" s="4"/>
      <c r="H1315" s="4"/>
      <c r="I1315" s="4"/>
    </row>
    <row r="1316" spans="1:9" x14ac:dyDescent="0.3">
      <c r="A1316" s="4"/>
      <c r="B1316" s="4"/>
      <c r="C1316" s="4"/>
      <c r="D1316" s="4"/>
      <c r="E1316" s="4"/>
      <c r="F1316" s="4"/>
      <c r="G1316" s="4"/>
      <c r="H1316" s="4"/>
      <c r="I1316" s="4"/>
    </row>
    <row r="1317" spans="1:9" x14ac:dyDescent="0.3">
      <c r="A1317" s="4"/>
      <c r="B1317" s="4"/>
      <c r="C1317" s="4"/>
      <c r="D1317" s="4"/>
      <c r="E1317" s="4"/>
      <c r="F1317" s="4"/>
      <c r="G1317" s="4"/>
      <c r="H1317" s="4"/>
      <c r="I1317" s="4"/>
    </row>
    <row r="1318" spans="1:9" x14ac:dyDescent="0.3">
      <c r="A1318" s="4"/>
      <c r="B1318" s="4"/>
      <c r="C1318" s="4"/>
      <c r="D1318" s="4"/>
      <c r="E1318" s="4"/>
      <c r="F1318" s="4"/>
      <c r="G1318" s="4"/>
      <c r="H1318" s="4"/>
      <c r="I1318" s="4"/>
    </row>
    <row r="1319" spans="1:9" x14ac:dyDescent="0.3">
      <c r="A1319" s="4"/>
      <c r="B1319" s="4"/>
      <c r="C1319" s="4"/>
      <c r="D1319" s="4"/>
      <c r="E1319" s="4"/>
      <c r="F1319" s="4"/>
      <c r="G1319" s="4"/>
      <c r="H1319" s="4"/>
      <c r="I1319" s="4"/>
    </row>
    <row r="1320" spans="1:9" x14ac:dyDescent="0.3">
      <c r="A1320" s="4"/>
      <c r="B1320" s="4"/>
      <c r="C1320" s="4"/>
      <c r="D1320" s="4"/>
      <c r="E1320" s="4"/>
      <c r="F1320" s="4"/>
      <c r="G1320" s="4"/>
      <c r="H1320" s="4"/>
      <c r="I1320" s="4"/>
    </row>
    <row r="1321" spans="1:9" x14ac:dyDescent="0.3">
      <c r="A1321" s="4"/>
      <c r="B1321" s="4"/>
      <c r="C1321" s="4"/>
      <c r="D1321" s="4"/>
      <c r="E1321" s="4"/>
      <c r="F1321" s="4"/>
      <c r="G1321" s="4"/>
      <c r="H1321" s="4"/>
      <c r="I1321" s="4"/>
    </row>
    <row r="1322" spans="1:9" x14ac:dyDescent="0.3">
      <c r="A1322" s="4"/>
      <c r="B1322" s="4"/>
      <c r="C1322" s="4"/>
      <c r="D1322" s="4"/>
      <c r="E1322" s="4"/>
      <c r="F1322" s="4"/>
      <c r="G1322" s="4"/>
      <c r="H1322" s="4"/>
      <c r="I1322" s="4"/>
    </row>
    <row r="1323" spans="1:9" x14ac:dyDescent="0.3">
      <c r="A1323" s="4"/>
      <c r="B1323" s="4"/>
      <c r="C1323" s="4"/>
      <c r="D1323" s="4"/>
      <c r="E1323" s="4"/>
      <c r="F1323" s="4"/>
      <c r="G1323" s="4"/>
      <c r="H1323" s="4"/>
      <c r="I1323" s="4"/>
    </row>
    <row r="1324" spans="1:9" x14ac:dyDescent="0.3">
      <c r="A1324" s="4"/>
      <c r="B1324" s="4"/>
      <c r="C1324" s="4"/>
      <c r="D1324" s="4"/>
      <c r="E1324" s="4"/>
      <c r="F1324" s="4"/>
      <c r="G1324" s="4"/>
      <c r="H1324" s="4"/>
      <c r="I1324" s="4"/>
    </row>
    <row r="1325" spans="1:9" x14ac:dyDescent="0.3">
      <c r="A1325" s="4"/>
      <c r="B1325" s="4"/>
      <c r="C1325" s="4"/>
      <c r="D1325" s="4"/>
      <c r="E1325" s="4"/>
      <c r="F1325" s="4"/>
      <c r="G1325" s="4"/>
      <c r="H1325" s="4"/>
      <c r="I1325" s="4"/>
    </row>
    <row r="1326" spans="1:9" x14ac:dyDescent="0.3">
      <c r="A1326" s="4"/>
      <c r="B1326" s="4"/>
      <c r="C1326" s="4"/>
      <c r="D1326" s="4"/>
      <c r="E1326" s="4"/>
      <c r="F1326" s="4"/>
      <c r="G1326" s="4"/>
      <c r="H1326" s="4"/>
      <c r="I1326" s="4"/>
    </row>
    <row r="1327" spans="1:9" x14ac:dyDescent="0.3">
      <c r="A1327" s="4"/>
      <c r="B1327" s="4"/>
      <c r="C1327" s="4"/>
      <c r="D1327" s="4"/>
      <c r="E1327" s="4"/>
      <c r="F1327" s="4"/>
      <c r="G1327" s="4"/>
      <c r="H1327" s="4"/>
      <c r="I1327" s="4"/>
    </row>
    <row r="1328" spans="1:9" x14ac:dyDescent="0.3">
      <c r="A1328" s="4"/>
      <c r="B1328" s="4"/>
      <c r="C1328" s="4"/>
      <c r="D1328" s="4"/>
      <c r="E1328" s="4"/>
      <c r="F1328" s="4"/>
      <c r="G1328" s="4"/>
      <c r="H1328" s="4"/>
      <c r="I1328" s="4"/>
    </row>
    <row r="1329" spans="1:9" x14ac:dyDescent="0.3">
      <c r="A1329" s="4"/>
      <c r="B1329" s="4"/>
      <c r="C1329" s="4"/>
      <c r="D1329" s="4"/>
      <c r="E1329" s="4"/>
      <c r="F1329" s="4"/>
      <c r="G1329" s="4"/>
      <c r="H1329" s="4"/>
      <c r="I1329" s="4"/>
    </row>
    <row r="1330" spans="1:9" x14ac:dyDescent="0.3">
      <c r="A1330" s="4"/>
      <c r="B1330" s="4"/>
      <c r="C1330" s="4"/>
      <c r="D1330" s="4"/>
      <c r="E1330" s="4"/>
      <c r="F1330" s="4"/>
      <c r="G1330" s="4"/>
      <c r="H1330" s="4"/>
      <c r="I1330" s="4"/>
    </row>
    <row r="1331" spans="1:9" x14ac:dyDescent="0.3">
      <c r="A1331" s="4"/>
      <c r="B1331" s="4"/>
      <c r="C1331" s="4"/>
      <c r="D1331" s="4"/>
      <c r="E1331" s="4"/>
      <c r="F1331" s="4"/>
      <c r="G1331" s="4"/>
      <c r="H1331" s="4"/>
      <c r="I1331" s="4"/>
    </row>
    <row r="1332" spans="1:9" x14ac:dyDescent="0.3">
      <c r="A1332" s="4"/>
      <c r="B1332" s="4"/>
      <c r="C1332" s="4"/>
      <c r="D1332" s="4"/>
      <c r="E1332" s="4"/>
      <c r="F1332" s="4"/>
      <c r="G1332" s="4"/>
      <c r="H1332" s="4"/>
      <c r="I1332" s="4"/>
    </row>
    <row r="1333" spans="1:9" x14ac:dyDescent="0.3">
      <c r="A1333" s="4"/>
      <c r="B1333" s="4"/>
      <c r="C1333" s="4"/>
      <c r="D1333" s="4"/>
      <c r="E1333" s="4"/>
      <c r="F1333" s="4"/>
      <c r="G1333" s="4"/>
      <c r="H1333" s="4"/>
      <c r="I1333" s="4"/>
    </row>
    <row r="1334" spans="1:9" x14ac:dyDescent="0.3">
      <c r="A1334" s="4"/>
      <c r="B1334" s="4"/>
      <c r="C1334" s="4"/>
      <c r="D1334" s="4"/>
      <c r="E1334" s="4"/>
      <c r="F1334" s="4"/>
      <c r="G1334" s="4"/>
      <c r="H1334" s="4"/>
      <c r="I1334" s="4"/>
    </row>
    <row r="1335" spans="1:9" x14ac:dyDescent="0.3">
      <c r="A1335" s="4"/>
      <c r="B1335" s="4"/>
      <c r="C1335" s="4"/>
      <c r="D1335" s="4"/>
      <c r="E1335" s="4"/>
      <c r="F1335" s="4"/>
      <c r="G1335" s="4"/>
      <c r="H1335" s="4"/>
      <c r="I1335" s="4"/>
    </row>
    <row r="1336" spans="1:9" x14ac:dyDescent="0.3">
      <c r="A1336" s="4"/>
      <c r="B1336" s="4"/>
      <c r="C1336" s="4"/>
      <c r="D1336" s="4"/>
      <c r="E1336" s="4"/>
      <c r="F1336" s="4"/>
      <c r="G1336" s="4"/>
      <c r="H1336" s="4"/>
      <c r="I1336" s="4"/>
    </row>
    <row r="1337" spans="1:9" x14ac:dyDescent="0.3">
      <c r="A1337" s="4"/>
      <c r="B1337" s="4"/>
      <c r="C1337" s="4"/>
      <c r="D1337" s="4"/>
      <c r="E1337" s="4"/>
      <c r="F1337" s="4"/>
      <c r="G1337" s="4"/>
      <c r="H1337" s="4"/>
      <c r="I1337" s="4"/>
    </row>
    <row r="1338" spans="1:9" x14ac:dyDescent="0.3">
      <c r="A1338" s="4"/>
      <c r="B1338" s="4"/>
      <c r="C1338" s="4"/>
      <c r="D1338" s="4"/>
      <c r="E1338" s="4"/>
      <c r="F1338" s="4"/>
      <c r="G1338" s="4"/>
      <c r="H1338" s="4"/>
      <c r="I1338" s="4"/>
    </row>
    <row r="1339" spans="1:9" x14ac:dyDescent="0.3">
      <c r="A1339" s="4"/>
      <c r="B1339" s="4"/>
      <c r="C1339" s="4"/>
      <c r="D1339" s="4"/>
      <c r="E1339" s="4"/>
      <c r="F1339" s="4"/>
      <c r="G1339" s="4"/>
      <c r="H1339" s="4"/>
      <c r="I1339" s="4"/>
    </row>
    <row r="1340" spans="1:9" x14ac:dyDescent="0.3">
      <c r="A1340" s="4"/>
      <c r="B1340" s="4"/>
      <c r="C1340" s="4"/>
      <c r="D1340" s="4"/>
      <c r="E1340" s="4"/>
      <c r="F1340" s="4"/>
      <c r="G1340" s="4"/>
      <c r="H1340" s="4"/>
      <c r="I1340" s="4"/>
    </row>
    <row r="1341" spans="1:9" x14ac:dyDescent="0.3">
      <c r="A1341" s="4"/>
      <c r="B1341" s="4"/>
      <c r="C1341" s="4"/>
      <c r="D1341" s="4"/>
      <c r="E1341" s="4"/>
      <c r="F1341" s="4"/>
      <c r="G1341" s="4"/>
      <c r="H1341" s="4"/>
      <c r="I1341" s="4"/>
    </row>
    <row r="1342" spans="1:9" x14ac:dyDescent="0.3">
      <c r="A1342" s="4"/>
      <c r="B1342" s="4"/>
      <c r="C1342" s="4"/>
      <c r="D1342" s="4"/>
      <c r="E1342" s="4"/>
      <c r="F1342" s="4"/>
      <c r="G1342" s="4"/>
      <c r="H1342" s="4"/>
      <c r="I1342" s="4"/>
    </row>
    <row r="1343" spans="1:9" x14ac:dyDescent="0.3">
      <c r="A1343" s="4"/>
      <c r="B1343" s="4"/>
      <c r="C1343" s="4"/>
      <c r="D1343" s="4"/>
      <c r="E1343" s="4"/>
      <c r="F1343" s="4"/>
      <c r="G1343" s="4"/>
      <c r="H1343" s="4"/>
      <c r="I1343" s="4"/>
    </row>
    <row r="1344" spans="1:9" x14ac:dyDescent="0.3">
      <c r="A1344" s="4"/>
      <c r="B1344" s="4"/>
      <c r="C1344" s="4"/>
      <c r="D1344" s="4"/>
      <c r="E1344" s="4"/>
      <c r="F1344" s="4"/>
      <c r="G1344" s="4"/>
      <c r="H1344" s="4"/>
      <c r="I1344" s="4"/>
    </row>
    <row r="1345" spans="1:9" x14ac:dyDescent="0.3">
      <c r="A1345" s="4"/>
      <c r="B1345" s="4"/>
      <c r="C1345" s="4"/>
      <c r="D1345" s="4"/>
      <c r="E1345" s="4"/>
      <c r="F1345" s="4"/>
      <c r="G1345" s="4"/>
      <c r="H1345" s="4"/>
      <c r="I1345" s="4"/>
    </row>
    <row r="1346" spans="1:9" x14ac:dyDescent="0.3">
      <c r="A1346" s="4"/>
      <c r="B1346" s="4"/>
      <c r="C1346" s="4"/>
      <c r="D1346" s="4"/>
      <c r="E1346" s="4"/>
      <c r="F1346" s="4"/>
      <c r="G1346" s="4"/>
      <c r="H1346" s="4"/>
      <c r="I1346" s="4"/>
    </row>
    <row r="1347" spans="1:9" x14ac:dyDescent="0.3">
      <c r="A1347" s="4"/>
      <c r="B1347" s="4"/>
      <c r="C1347" s="4"/>
      <c r="D1347" s="4"/>
      <c r="E1347" s="4"/>
      <c r="F1347" s="4"/>
      <c r="G1347" s="4"/>
      <c r="H1347" s="4"/>
      <c r="I1347" s="4"/>
    </row>
    <row r="1348" spans="1:9" x14ac:dyDescent="0.3">
      <c r="A1348" s="4"/>
      <c r="B1348" s="4"/>
      <c r="C1348" s="4"/>
      <c r="D1348" s="4"/>
      <c r="E1348" s="4"/>
      <c r="F1348" s="4"/>
      <c r="G1348" s="4"/>
      <c r="H1348" s="4"/>
      <c r="I1348" s="4"/>
    </row>
    <row r="1349" spans="1:9" x14ac:dyDescent="0.3">
      <c r="A1349" s="4"/>
      <c r="B1349" s="4"/>
      <c r="C1349" s="4"/>
      <c r="D1349" s="4"/>
      <c r="E1349" s="4"/>
      <c r="F1349" s="4"/>
      <c r="G1349" s="4"/>
      <c r="H1349" s="4"/>
      <c r="I1349" s="4"/>
    </row>
    <row r="1350" spans="1:9" x14ac:dyDescent="0.3">
      <c r="A1350" s="4"/>
      <c r="B1350" s="4"/>
      <c r="C1350" s="4"/>
      <c r="D1350" s="4"/>
      <c r="E1350" s="4"/>
      <c r="F1350" s="4"/>
      <c r="G1350" s="4"/>
      <c r="H1350" s="4"/>
      <c r="I1350" s="4"/>
    </row>
    <row r="1351" spans="1:9" x14ac:dyDescent="0.3">
      <c r="A1351" s="4"/>
      <c r="B1351" s="4"/>
      <c r="C1351" s="4"/>
      <c r="D1351" s="4"/>
      <c r="E1351" s="4"/>
      <c r="F1351" s="4"/>
      <c r="G1351" s="4"/>
      <c r="H1351" s="4"/>
      <c r="I1351" s="4"/>
    </row>
    <row r="1352" spans="1:9" x14ac:dyDescent="0.3">
      <c r="A1352" s="4"/>
      <c r="B1352" s="4"/>
      <c r="C1352" s="4"/>
      <c r="D1352" s="4"/>
      <c r="E1352" s="4"/>
      <c r="F1352" s="4"/>
      <c r="G1352" s="4"/>
      <c r="H1352" s="4"/>
      <c r="I1352" s="4"/>
    </row>
    <row r="1353" spans="1:9" x14ac:dyDescent="0.3">
      <c r="A1353" s="4"/>
      <c r="B1353" s="4"/>
      <c r="C1353" s="4"/>
      <c r="D1353" s="4"/>
      <c r="E1353" s="4"/>
      <c r="F1353" s="4"/>
      <c r="G1353" s="4"/>
      <c r="H1353" s="4"/>
      <c r="I1353" s="4"/>
    </row>
    <row r="1354" spans="1:9" x14ac:dyDescent="0.3">
      <c r="A1354" s="4"/>
      <c r="B1354" s="4"/>
      <c r="C1354" s="4"/>
      <c r="D1354" s="4"/>
      <c r="E1354" s="4"/>
      <c r="F1354" s="4"/>
      <c r="G1354" s="4"/>
      <c r="H1354" s="4"/>
      <c r="I1354" s="4"/>
    </row>
    <row r="1355" spans="1:9" x14ac:dyDescent="0.3">
      <c r="A1355" s="4"/>
      <c r="B1355" s="4"/>
      <c r="C1355" s="4"/>
      <c r="D1355" s="4"/>
      <c r="E1355" s="4"/>
      <c r="F1355" s="4"/>
      <c r="G1355" s="4"/>
      <c r="H1355" s="4"/>
      <c r="I1355" s="4"/>
    </row>
    <row r="1356" spans="1:9" x14ac:dyDescent="0.3">
      <c r="A1356" s="4"/>
      <c r="B1356" s="4"/>
      <c r="C1356" s="4"/>
      <c r="D1356" s="4"/>
      <c r="E1356" s="4"/>
      <c r="F1356" s="4"/>
      <c r="G1356" s="4"/>
      <c r="H1356" s="4"/>
      <c r="I1356" s="4"/>
    </row>
    <row r="1357" spans="1:9" x14ac:dyDescent="0.3">
      <c r="A1357" s="4"/>
      <c r="B1357" s="4"/>
      <c r="C1357" s="4"/>
      <c r="D1357" s="4"/>
      <c r="E1357" s="4"/>
      <c r="F1357" s="4"/>
      <c r="G1357" s="4"/>
      <c r="H1357" s="4"/>
      <c r="I1357" s="4"/>
    </row>
    <row r="1358" spans="1:9" x14ac:dyDescent="0.3">
      <c r="A1358" s="4"/>
      <c r="B1358" s="4"/>
      <c r="C1358" s="4"/>
      <c r="D1358" s="4"/>
      <c r="E1358" s="4"/>
      <c r="F1358" s="4"/>
      <c r="G1358" s="4"/>
      <c r="H1358" s="4"/>
      <c r="I1358" s="4"/>
    </row>
    <row r="1359" spans="1:9" x14ac:dyDescent="0.3">
      <c r="A1359" s="4"/>
      <c r="B1359" s="4"/>
      <c r="C1359" s="4"/>
      <c r="D1359" s="4"/>
      <c r="E1359" s="4"/>
      <c r="F1359" s="4"/>
      <c r="G1359" s="4"/>
      <c r="H1359" s="4"/>
      <c r="I1359" s="4"/>
    </row>
    <row r="1360" spans="1:9" x14ac:dyDescent="0.3">
      <c r="A1360" s="4"/>
      <c r="B1360" s="4"/>
      <c r="C1360" s="4"/>
      <c r="D1360" s="4"/>
      <c r="E1360" s="4"/>
      <c r="F1360" s="4"/>
      <c r="G1360" s="4"/>
      <c r="H1360" s="4"/>
      <c r="I1360" s="4"/>
    </row>
    <row r="1361" spans="1:9" x14ac:dyDescent="0.3">
      <c r="A1361" s="4"/>
      <c r="B1361" s="4"/>
      <c r="C1361" s="4"/>
      <c r="D1361" s="4"/>
      <c r="E1361" s="4"/>
      <c r="F1361" s="4"/>
      <c r="G1361" s="4"/>
      <c r="H1361" s="4"/>
      <c r="I1361" s="4"/>
    </row>
    <row r="1362" spans="1:9" x14ac:dyDescent="0.3">
      <c r="A1362" s="4"/>
      <c r="B1362" s="4"/>
      <c r="C1362" s="4"/>
      <c r="D1362" s="4"/>
      <c r="E1362" s="4"/>
      <c r="F1362" s="4"/>
      <c r="G1362" s="4"/>
      <c r="H1362" s="4"/>
      <c r="I1362" s="4"/>
    </row>
    <row r="1363" spans="1:9" x14ac:dyDescent="0.3">
      <c r="A1363" s="4"/>
      <c r="B1363" s="4"/>
      <c r="C1363" s="4"/>
      <c r="D1363" s="4"/>
      <c r="E1363" s="4"/>
      <c r="F1363" s="4"/>
      <c r="G1363" s="4"/>
      <c r="H1363" s="4"/>
      <c r="I1363" s="4"/>
    </row>
    <row r="1364" spans="1:9" x14ac:dyDescent="0.3">
      <c r="A1364" s="4"/>
      <c r="B1364" s="4"/>
      <c r="C1364" s="4"/>
      <c r="D1364" s="4"/>
      <c r="E1364" s="4"/>
      <c r="F1364" s="4"/>
      <c r="G1364" s="4"/>
      <c r="H1364" s="4"/>
      <c r="I1364" s="4"/>
    </row>
    <row r="1365" spans="1:9" x14ac:dyDescent="0.3">
      <c r="A1365" s="4"/>
      <c r="B1365" s="4"/>
      <c r="C1365" s="4"/>
      <c r="D1365" s="4"/>
      <c r="E1365" s="4"/>
      <c r="F1365" s="4"/>
      <c r="G1365" s="4"/>
      <c r="H1365" s="4"/>
      <c r="I1365" s="4"/>
    </row>
    <row r="1366" spans="1:9" x14ac:dyDescent="0.3">
      <c r="A1366" s="4"/>
      <c r="B1366" s="4"/>
      <c r="C1366" s="4"/>
      <c r="D1366" s="4"/>
      <c r="E1366" s="4"/>
      <c r="F1366" s="4"/>
      <c r="G1366" s="4"/>
      <c r="H1366" s="4"/>
      <c r="I1366" s="4"/>
    </row>
    <row r="1367" spans="1:9" x14ac:dyDescent="0.3">
      <c r="A1367" s="4"/>
      <c r="B1367" s="4"/>
      <c r="C1367" s="4"/>
      <c r="D1367" s="4"/>
      <c r="E1367" s="4"/>
      <c r="F1367" s="4"/>
      <c r="G1367" s="4"/>
      <c r="H1367" s="4"/>
      <c r="I1367" s="4"/>
    </row>
    <row r="1368" spans="1:9" x14ac:dyDescent="0.3">
      <c r="A1368" s="4"/>
      <c r="B1368" s="4"/>
      <c r="C1368" s="4"/>
      <c r="D1368" s="4"/>
      <c r="E1368" s="4"/>
      <c r="F1368" s="4"/>
      <c r="G1368" s="4"/>
      <c r="H1368" s="4"/>
      <c r="I1368" s="4"/>
    </row>
    <row r="1369" spans="1:9" x14ac:dyDescent="0.3">
      <c r="A1369" s="4"/>
      <c r="B1369" s="4"/>
      <c r="C1369" s="4"/>
      <c r="D1369" s="4"/>
      <c r="E1369" s="4"/>
      <c r="F1369" s="4"/>
      <c r="G1369" s="4"/>
      <c r="H1369" s="4"/>
      <c r="I1369" s="4"/>
    </row>
    <row r="1370" spans="1:9" x14ac:dyDescent="0.3">
      <c r="A1370" s="4"/>
      <c r="B1370" s="4"/>
      <c r="C1370" s="4"/>
      <c r="D1370" s="4"/>
      <c r="E1370" s="4"/>
      <c r="F1370" s="4"/>
      <c r="G1370" s="4"/>
      <c r="H1370" s="4"/>
      <c r="I1370" s="4"/>
    </row>
    <row r="1371" spans="1:9" x14ac:dyDescent="0.3">
      <c r="A1371" s="4"/>
      <c r="B1371" s="4"/>
      <c r="C1371" s="4"/>
      <c r="D1371" s="4"/>
      <c r="E1371" s="4"/>
      <c r="F1371" s="4"/>
      <c r="G1371" s="4"/>
      <c r="H1371" s="4"/>
      <c r="I1371" s="4"/>
    </row>
    <row r="1372" spans="1:9" x14ac:dyDescent="0.3">
      <c r="A1372" s="4"/>
      <c r="B1372" s="4"/>
      <c r="C1372" s="4"/>
      <c r="D1372" s="4"/>
      <c r="E1372" s="4"/>
      <c r="F1372" s="4"/>
      <c r="G1372" s="4"/>
      <c r="H1372" s="4"/>
      <c r="I1372" s="4"/>
    </row>
    <row r="1373" spans="1:9" x14ac:dyDescent="0.3">
      <c r="A1373" s="4"/>
      <c r="B1373" s="4"/>
      <c r="C1373" s="4"/>
      <c r="D1373" s="4"/>
      <c r="E1373" s="4"/>
      <c r="F1373" s="4"/>
      <c r="G1373" s="4"/>
      <c r="H1373" s="4"/>
      <c r="I1373" s="4"/>
    </row>
    <row r="1374" spans="1:9" x14ac:dyDescent="0.3">
      <c r="A1374" s="4"/>
      <c r="B1374" s="4"/>
      <c r="C1374" s="4"/>
      <c r="D1374" s="4"/>
      <c r="E1374" s="4"/>
      <c r="F1374" s="4"/>
      <c r="G1374" s="4"/>
      <c r="H1374" s="4"/>
      <c r="I1374" s="4"/>
    </row>
    <row r="1375" spans="1:9" x14ac:dyDescent="0.3">
      <c r="A1375" s="4"/>
      <c r="B1375" s="4"/>
      <c r="C1375" s="4"/>
      <c r="D1375" s="4"/>
      <c r="E1375" s="4"/>
      <c r="F1375" s="4"/>
      <c r="G1375" s="4"/>
      <c r="H1375" s="4"/>
      <c r="I1375" s="4"/>
    </row>
    <row r="1376" spans="1:9" x14ac:dyDescent="0.3">
      <c r="A1376" s="4"/>
      <c r="B1376" s="4"/>
      <c r="C1376" s="4"/>
      <c r="D1376" s="4"/>
      <c r="E1376" s="4"/>
      <c r="F1376" s="4"/>
      <c r="G1376" s="4"/>
      <c r="H1376" s="4"/>
      <c r="I1376" s="4"/>
    </row>
    <row r="1377" spans="1:9" x14ac:dyDescent="0.3">
      <c r="A1377" s="4"/>
      <c r="B1377" s="4"/>
      <c r="C1377" s="4"/>
      <c r="D1377" s="4"/>
      <c r="E1377" s="4"/>
      <c r="F1377" s="4"/>
      <c r="G1377" s="4"/>
      <c r="H1377" s="4"/>
      <c r="I1377" s="4"/>
    </row>
    <row r="1378" spans="1:9" x14ac:dyDescent="0.3">
      <c r="A1378" s="4"/>
      <c r="B1378" s="4"/>
      <c r="C1378" s="4"/>
      <c r="D1378" s="4"/>
      <c r="E1378" s="4"/>
      <c r="F1378" s="4"/>
      <c r="G1378" s="4"/>
      <c r="H1378" s="4"/>
      <c r="I1378" s="4"/>
    </row>
    <row r="1379" spans="1:9" x14ac:dyDescent="0.3">
      <c r="A1379" s="4"/>
      <c r="B1379" s="4"/>
      <c r="C1379" s="4"/>
      <c r="D1379" s="4"/>
      <c r="E1379" s="4"/>
      <c r="F1379" s="4"/>
      <c r="G1379" s="4"/>
      <c r="H1379" s="4"/>
      <c r="I1379" s="4"/>
    </row>
    <row r="1380" spans="1:9" x14ac:dyDescent="0.3">
      <c r="A1380" s="4"/>
      <c r="B1380" s="4"/>
      <c r="C1380" s="4"/>
      <c r="D1380" s="4"/>
      <c r="E1380" s="4"/>
      <c r="F1380" s="4"/>
      <c r="G1380" s="4"/>
      <c r="H1380" s="4"/>
      <c r="I1380" s="4"/>
    </row>
    <row r="1381" spans="1:9" x14ac:dyDescent="0.3">
      <c r="A1381" s="4"/>
      <c r="B1381" s="4"/>
      <c r="C1381" s="4"/>
      <c r="D1381" s="4"/>
      <c r="E1381" s="4"/>
      <c r="F1381" s="4"/>
      <c r="G1381" s="4"/>
      <c r="H1381" s="4"/>
      <c r="I1381" s="4"/>
    </row>
    <row r="1382" spans="1:9" x14ac:dyDescent="0.3">
      <c r="A1382" s="4"/>
      <c r="B1382" s="4"/>
      <c r="C1382" s="4"/>
      <c r="D1382" s="4"/>
      <c r="E1382" s="4"/>
      <c r="F1382" s="4"/>
      <c r="G1382" s="4"/>
      <c r="H1382" s="4"/>
      <c r="I1382" s="4"/>
    </row>
    <row r="1383" spans="1:9" x14ac:dyDescent="0.3">
      <c r="A1383" s="4"/>
      <c r="B1383" s="4"/>
      <c r="C1383" s="4"/>
      <c r="D1383" s="4"/>
      <c r="E1383" s="4"/>
      <c r="F1383" s="4"/>
      <c r="G1383" s="4"/>
      <c r="H1383" s="4"/>
      <c r="I1383" s="4"/>
    </row>
    <row r="1384" spans="1:9" x14ac:dyDescent="0.3">
      <c r="A1384" s="4"/>
      <c r="B1384" s="4"/>
      <c r="C1384" s="4"/>
      <c r="D1384" s="4"/>
      <c r="E1384" s="4"/>
      <c r="F1384" s="4"/>
      <c r="G1384" s="4"/>
      <c r="H1384" s="4"/>
      <c r="I1384" s="4"/>
    </row>
    <row r="1385" spans="1:9" x14ac:dyDescent="0.3">
      <c r="A1385" s="4"/>
      <c r="B1385" s="4"/>
      <c r="C1385" s="4"/>
      <c r="D1385" s="4"/>
      <c r="E1385" s="4"/>
      <c r="F1385" s="4"/>
      <c r="G1385" s="4"/>
      <c r="H1385" s="4"/>
      <c r="I1385" s="4"/>
    </row>
    <row r="1386" spans="1:9" x14ac:dyDescent="0.3">
      <c r="A1386" s="4"/>
      <c r="B1386" s="4"/>
      <c r="C1386" s="4"/>
      <c r="D1386" s="4"/>
      <c r="E1386" s="4"/>
      <c r="F1386" s="4"/>
      <c r="G1386" s="4"/>
      <c r="H1386" s="4"/>
      <c r="I1386" s="4"/>
    </row>
    <row r="1387" spans="1:9" x14ac:dyDescent="0.3">
      <c r="A1387" s="4"/>
      <c r="B1387" s="4"/>
      <c r="C1387" s="4"/>
      <c r="D1387" s="4"/>
      <c r="E1387" s="4"/>
      <c r="F1387" s="4"/>
      <c r="G1387" s="4"/>
      <c r="H1387" s="4"/>
      <c r="I1387" s="4"/>
    </row>
    <row r="1388" spans="1:9" x14ac:dyDescent="0.3">
      <c r="A1388" s="4"/>
      <c r="B1388" s="4"/>
      <c r="C1388" s="4"/>
      <c r="D1388" s="4"/>
      <c r="E1388" s="4"/>
      <c r="F1388" s="4"/>
      <c r="G1388" s="4"/>
      <c r="H1388" s="4"/>
      <c r="I1388" s="4"/>
    </row>
    <row r="1389" spans="1:9" x14ac:dyDescent="0.3">
      <c r="A1389" s="4"/>
      <c r="B1389" s="4"/>
      <c r="C1389" s="4"/>
      <c r="D1389" s="4"/>
      <c r="E1389" s="4"/>
      <c r="F1389" s="4"/>
      <c r="G1389" s="4"/>
      <c r="H1389" s="4"/>
      <c r="I1389" s="4"/>
    </row>
    <row r="1390" spans="1:9" x14ac:dyDescent="0.3">
      <c r="A1390" s="4"/>
      <c r="B1390" s="4"/>
      <c r="C1390" s="4"/>
      <c r="D1390" s="4"/>
      <c r="E1390" s="4"/>
      <c r="F1390" s="4"/>
      <c r="G1390" s="4"/>
      <c r="H1390" s="4"/>
      <c r="I1390" s="4"/>
    </row>
    <row r="1391" spans="1:9" x14ac:dyDescent="0.3">
      <c r="A1391" s="4"/>
      <c r="B1391" s="4"/>
      <c r="C1391" s="4"/>
      <c r="D1391" s="4"/>
      <c r="E1391" s="4"/>
      <c r="F1391" s="4"/>
      <c r="G1391" s="4"/>
      <c r="H1391" s="4"/>
      <c r="I1391" s="4"/>
    </row>
    <row r="1392" spans="1:9" x14ac:dyDescent="0.3">
      <c r="A1392" s="4"/>
      <c r="B1392" s="4"/>
      <c r="C1392" s="4"/>
      <c r="D1392" s="4"/>
      <c r="E1392" s="4"/>
      <c r="F1392" s="4"/>
      <c r="G1392" s="4"/>
      <c r="H1392" s="4"/>
      <c r="I1392" s="4"/>
    </row>
    <row r="1393" spans="1:9" x14ac:dyDescent="0.3">
      <c r="A1393" s="4"/>
      <c r="B1393" s="4"/>
      <c r="C1393" s="4"/>
      <c r="D1393" s="4"/>
      <c r="E1393" s="4"/>
      <c r="F1393" s="4"/>
      <c r="G1393" s="4"/>
      <c r="H1393" s="4"/>
      <c r="I1393" s="4"/>
    </row>
    <row r="1394" spans="1:9" x14ac:dyDescent="0.3">
      <c r="A1394" s="4"/>
      <c r="B1394" s="4"/>
      <c r="C1394" s="4"/>
      <c r="D1394" s="4"/>
      <c r="E1394" s="4"/>
      <c r="F1394" s="4"/>
      <c r="G1394" s="4"/>
      <c r="H1394" s="4"/>
      <c r="I1394" s="4"/>
    </row>
    <row r="1395" spans="1:9" x14ac:dyDescent="0.3">
      <c r="A1395" s="4"/>
      <c r="B1395" s="4"/>
      <c r="C1395" s="4"/>
      <c r="D1395" s="4"/>
      <c r="E1395" s="4"/>
      <c r="F1395" s="4"/>
      <c r="G1395" s="4"/>
      <c r="H1395" s="4"/>
      <c r="I1395" s="4"/>
    </row>
    <row r="1396" spans="1:9" x14ac:dyDescent="0.3">
      <c r="A1396" s="4"/>
      <c r="B1396" s="4"/>
      <c r="C1396" s="4"/>
      <c r="D1396" s="4"/>
      <c r="E1396" s="4"/>
      <c r="F1396" s="4"/>
      <c r="G1396" s="4"/>
      <c r="H1396" s="4"/>
      <c r="I1396" s="4"/>
    </row>
    <row r="1397" spans="1:9" x14ac:dyDescent="0.3">
      <c r="A1397" s="4"/>
      <c r="B1397" s="4"/>
      <c r="C1397" s="4"/>
      <c r="D1397" s="4"/>
      <c r="E1397" s="4"/>
      <c r="F1397" s="4"/>
      <c r="G1397" s="4"/>
      <c r="H1397" s="4"/>
      <c r="I1397" s="4"/>
    </row>
    <row r="1398" spans="1:9" x14ac:dyDescent="0.3">
      <c r="A1398" s="4"/>
      <c r="B1398" s="4"/>
      <c r="C1398" s="4"/>
      <c r="D1398" s="4"/>
      <c r="E1398" s="4"/>
      <c r="F1398" s="4"/>
      <c r="G1398" s="4"/>
      <c r="H1398" s="4"/>
      <c r="I1398" s="4"/>
    </row>
    <row r="1399" spans="1:9" x14ac:dyDescent="0.3">
      <c r="A1399" s="4"/>
      <c r="B1399" s="4"/>
      <c r="C1399" s="4"/>
      <c r="D1399" s="4"/>
      <c r="E1399" s="4"/>
      <c r="F1399" s="4"/>
      <c r="G1399" s="4"/>
      <c r="H1399" s="4"/>
      <c r="I1399" s="4"/>
    </row>
    <row r="1400" spans="1:9" x14ac:dyDescent="0.3">
      <c r="A1400" s="4"/>
      <c r="B1400" s="4"/>
      <c r="C1400" s="4"/>
      <c r="D1400" s="4"/>
      <c r="E1400" s="4"/>
      <c r="F1400" s="4"/>
      <c r="G1400" s="4"/>
      <c r="H1400" s="4"/>
      <c r="I1400" s="4"/>
    </row>
    <row r="1401" spans="1:9" x14ac:dyDescent="0.3">
      <c r="A1401" s="4"/>
      <c r="B1401" s="4"/>
      <c r="C1401" s="4"/>
      <c r="D1401" s="4"/>
      <c r="E1401" s="4"/>
      <c r="F1401" s="4"/>
      <c r="G1401" s="4"/>
      <c r="H1401" s="4"/>
      <c r="I1401" s="4"/>
    </row>
    <row r="1402" spans="1:9" x14ac:dyDescent="0.3">
      <c r="A1402" s="4"/>
      <c r="B1402" s="4"/>
      <c r="C1402" s="4"/>
      <c r="D1402" s="4"/>
      <c r="E1402" s="4"/>
      <c r="F1402" s="4"/>
      <c r="G1402" s="4"/>
      <c r="H1402" s="4"/>
      <c r="I1402" s="4"/>
    </row>
    <row r="1403" spans="1:9" x14ac:dyDescent="0.3">
      <c r="A1403" s="4"/>
      <c r="B1403" s="4"/>
      <c r="C1403" s="4"/>
      <c r="D1403" s="4"/>
      <c r="E1403" s="4"/>
      <c r="F1403" s="4"/>
      <c r="G1403" s="4"/>
      <c r="H1403" s="4"/>
      <c r="I1403" s="4"/>
    </row>
    <row r="1404" spans="1:9" x14ac:dyDescent="0.3">
      <c r="A1404" s="4"/>
      <c r="B1404" s="4"/>
      <c r="C1404" s="4"/>
      <c r="D1404" s="4"/>
      <c r="E1404" s="4"/>
      <c r="F1404" s="4"/>
      <c r="G1404" s="4"/>
      <c r="H1404" s="4"/>
      <c r="I1404" s="4"/>
    </row>
    <row r="1405" spans="1:9" x14ac:dyDescent="0.3">
      <c r="A1405" s="4"/>
      <c r="B1405" s="4"/>
      <c r="C1405" s="4"/>
      <c r="D1405" s="4"/>
      <c r="E1405" s="4"/>
      <c r="F1405" s="4"/>
      <c r="G1405" s="4"/>
      <c r="H1405" s="4"/>
      <c r="I1405" s="4"/>
    </row>
    <row r="1406" spans="1:9" x14ac:dyDescent="0.3">
      <c r="A1406" s="4"/>
      <c r="B1406" s="4"/>
      <c r="C1406" s="4"/>
      <c r="D1406" s="4"/>
      <c r="E1406" s="4"/>
      <c r="F1406" s="4"/>
      <c r="G1406" s="4"/>
      <c r="H1406" s="4"/>
      <c r="I1406" s="4"/>
    </row>
    <row r="1407" spans="1:9" x14ac:dyDescent="0.3">
      <c r="A1407" s="4"/>
      <c r="B1407" s="4"/>
      <c r="C1407" s="4"/>
      <c r="D1407" s="4"/>
      <c r="E1407" s="4"/>
      <c r="F1407" s="4"/>
      <c r="G1407" s="4"/>
      <c r="H1407" s="4"/>
      <c r="I1407" s="4"/>
    </row>
    <row r="1408" spans="1:9" x14ac:dyDescent="0.3">
      <c r="A1408" s="4"/>
      <c r="B1408" s="4"/>
      <c r="C1408" s="4"/>
      <c r="D1408" s="4"/>
      <c r="E1408" s="4"/>
      <c r="F1408" s="4"/>
      <c r="G1408" s="4"/>
      <c r="H1408" s="4"/>
      <c r="I1408" s="4"/>
    </row>
    <row r="1409" spans="1:9" x14ac:dyDescent="0.3">
      <c r="A1409" s="4"/>
      <c r="B1409" s="4"/>
      <c r="C1409" s="4"/>
      <c r="D1409" s="4"/>
      <c r="E1409" s="4"/>
      <c r="F1409" s="4"/>
      <c r="G1409" s="4"/>
      <c r="H1409" s="4"/>
      <c r="I1409" s="4"/>
    </row>
    <row r="1410" spans="1:9" x14ac:dyDescent="0.3">
      <c r="A1410" s="4"/>
      <c r="B1410" s="4"/>
      <c r="C1410" s="4"/>
      <c r="D1410" s="4"/>
      <c r="E1410" s="4"/>
      <c r="F1410" s="4"/>
      <c r="G1410" s="4"/>
      <c r="H1410" s="4"/>
      <c r="I1410" s="4"/>
    </row>
    <row r="1411" spans="1:9" x14ac:dyDescent="0.3">
      <c r="A1411" s="4"/>
      <c r="B1411" s="4"/>
      <c r="C1411" s="4"/>
      <c r="D1411" s="4"/>
      <c r="E1411" s="4"/>
      <c r="F1411" s="4"/>
      <c r="G1411" s="4"/>
      <c r="H1411" s="4"/>
      <c r="I1411" s="4"/>
    </row>
    <row r="1412" spans="1:9" x14ac:dyDescent="0.3">
      <c r="A1412" s="4"/>
      <c r="B1412" s="4"/>
      <c r="C1412" s="4"/>
      <c r="D1412" s="4"/>
      <c r="E1412" s="4"/>
      <c r="F1412" s="4"/>
      <c r="G1412" s="4"/>
      <c r="H1412" s="4"/>
      <c r="I1412" s="4"/>
    </row>
    <row r="1413" spans="1:9" x14ac:dyDescent="0.3">
      <c r="A1413" s="4"/>
      <c r="B1413" s="4"/>
      <c r="C1413" s="4"/>
      <c r="D1413" s="4"/>
      <c r="E1413" s="4"/>
      <c r="F1413" s="4"/>
      <c r="G1413" s="4"/>
      <c r="H1413" s="4"/>
      <c r="I1413" s="4"/>
    </row>
    <row r="1414" spans="1:9" x14ac:dyDescent="0.3">
      <c r="A1414" s="4"/>
      <c r="B1414" s="4"/>
      <c r="C1414" s="4"/>
      <c r="D1414" s="4"/>
      <c r="E1414" s="4"/>
      <c r="F1414" s="4"/>
      <c r="G1414" s="4"/>
      <c r="H1414" s="4"/>
      <c r="I1414" s="4"/>
    </row>
    <row r="1415" spans="1:9" x14ac:dyDescent="0.3">
      <c r="A1415" s="4"/>
      <c r="B1415" s="4"/>
      <c r="C1415" s="4"/>
      <c r="D1415" s="4"/>
      <c r="E1415" s="4"/>
      <c r="F1415" s="4"/>
      <c r="G1415" s="4"/>
      <c r="H1415" s="4"/>
      <c r="I1415" s="4"/>
    </row>
    <row r="1416" spans="1:9" x14ac:dyDescent="0.3">
      <c r="A1416" s="4"/>
      <c r="B1416" s="4"/>
      <c r="C1416" s="4"/>
      <c r="D1416" s="4"/>
      <c r="E1416" s="4"/>
      <c r="F1416" s="4"/>
      <c r="G1416" s="4"/>
      <c r="H1416" s="4"/>
      <c r="I1416" s="4"/>
    </row>
    <row r="1417" spans="1:9" x14ac:dyDescent="0.3">
      <c r="A1417" s="4"/>
      <c r="B1417" s="4"/>
      <c r="C1417" s="4"/>
      <c r="D1417" s="4"/>
      <c r="E1417" s="4"/>
      <c r="F1417" s="4"/>
      <c r="G1417" s="4"/>
      <c r="H1417" s="4"/>
      <c r="I1417" s="4"/>
    </row>
    <row r="1418" spans="1:9" x14ac:dyDescent="0.3">
      <c r="A1418" s="4"/>
      <c r="B1418" s="4"/>
      <c r="C1418" s="4"/>
      <c r="D1418" s="4"/>
      <c r="E1418" s="4"/>
      <c r="F1418" s="4"/>
      <c r="G1418" s="4"/>
      <c r="H1418" s="4"/>
      <c r="I1418" s="4"/>
    </row>
    <row r="1419" spans="1:9" x14ac:dyDescent="0.3">
      <c r="A1419" s="4"/>
      <c r="B1419" s="4"/>
      <c r="C1419" s="4"/>
      <c r="D1419" s="4"/>
      <c r="E1419" s="4"/>
      <c r="F1419" s="4"/>
      <c r="G1419" s="4"/>
      <c r="H1419" s="4"/>
      <c r="I1419" s="4"/>
    </row>
    <row r="1420" spans="1:9" x14ac:dyDescent="0.3">
      <c r="A1420" s="4"/>
      <c r="B1420" s="4"/>
      <c r="C1420" s="4"/>
      <c r="D1420" s="4"/>
      <c r="E1420" s="4"/>
      <c r="F1420" s="4"/>
      <c r="G1420" s="4"/>
      <c r="H1420" s="4"/>
      <c r="I1420" s="4"/>
    </row>
    <row r="1421" spans="1:9" x14ac:dyDescent="0.3">
      <c r="A1421" s="4"/>
      <c r="B1421" s="4"/>
      <c r="C1421" s="4"/>
      <c r="D1421" s="4"/>
      <c r="E1421" s="4"/>
      <c r="F1421" s="4"/>
      <c r="G1421" s="4"/>
      <c r="H1421" s="4"/>
      <c r="I1421" s="4"/>
    </row>
    <row r="1422" spans="1:9" x14ac:dyDescent="0.3">
      <c r="A1422" s="4"/>
      <c r="B1422" s="4"/>
      <c r="C1422" s="4"/>
      <c r="D1422" s="4"/>
      <c r="E1422" s="4"/>
      <c r="F1422" s="4"/>
      <c r="G1422" s="4"/>
      <c r="H1422" s="4"/>
      <c r="I1422" s="4"/>
    </row>
    <row r="1423" spans="1:9" x14ac:dyDescent="0.3">
      <c r="A1423" s="4"/>
      <c r="B1423" s="4"/>
      <c r="C1423" s="4"/>
      <c r="D1423" s="4"/>
      <c r="E1423" s="4"/>
      <c r="F1423" s="4"/>
      <c r="G1423" s="4"/>
      <c r="H1423" s="4"/>
      <c r="I1423" s="4"/>
    </row>
    <row r="1424" spans="1:9" x14ac:dyDescent="0.3">
      <c r="A1424" s="4"/>
      <c r="B1424" s="4"/>
      <c r="C1424" s="4"/>
      <c r="D1424" s="4"/>
      <c r="E1424" s="4"/>
      <c r="F1424" s="4"/>
      <c r="G1424" s="4"/>
      <c r="H1424" s="4"/>
      <c r="I1424" s="4"/>
    </row>
    <row r="1425" spans="1:9" x14ac:dyDescent="0.3">
      <c r="A1425" s="4"/>
      <c r="B1425" s="4"/>
      <c r="C1425" s="4"/>
      <c r="D1425" s="4"/>
      <c r="E1425" s="4"/>
      <c r="F1425" s="4"/>
      <c r="G1425" s="4"/>
      <c r="H1425" s="4"/>
      <c r="I1425" s="4"/>
    </row>
    <row r="1426" spans="1:9" x14ac:dyDescent="0.3">
      <c r="A1426" s="4"/>
      <c r="B1426" s="4"/>
      <c r="C1426" s="4"/>
      <c r="D1426" s="4"/>
      <c r="E1426" s="4"/>
      <c r="F1426" s="4"/>
      <c r="G1426" s="4"/>
      <c r="H1426" s="4"/>
      <c r="I1426" s="4"/>
    </row>
    <row r="1427" spans="1:9" x14ac:dyDescent="0.3">
      <c r="A1427" s="4"/>
      <c r="B1427" s="4"/>
      <c r="C1427" s="4"/>
      <c r="D1427" s="4"/>
      <c r="E1427" s="4"/>
      <c r="F1427" s="4"/>
      <c r="G1427" s="4"/>
      <c r="H1427" s="4"/>
      <c r="I1427" s="4"/>
    </row>
    <row r="1428" spans="1:9" x14ac:dyDescent="0.3">
      <c r="A1428" s="4"/>
      <c r="B1428" s="4"/>
      <c r="C1428" s="4"/>
      <c r="D1428" s="4"/>
      <c r="E1428" s="4"/>
      <c r="F1428" s="4"/>
      <c r="G1428" s="4"/>
      <c r="H1428" s="4"/>
      <c r="I1428" s="4"/>
    </row>
    <row r="1429" spans="1:9" x14ac:dyDescent="0.3">
      <c r="A1429" s="4"/>
      <c r="B1429" s="4"/>
      <c r="C1429" s="4"/>
      <c r="D1429" s="4"/>
      <c r="E1429" s="4"/>
      <c r="F1429" s="4"/>
      <c r="G1429" s="4"/>
      <c r="H1429" s="4"/>
      <c r="I1429" s="4"/>
    </row>
    <row r="1430" spans="1:9" x14ac:dyDescent="0.3">
      <c r="A1430" s="4"/>
      <c r="B1430" s="4"/>
      <c r="C1430" s="4"/>
      <c r="D1430" s="4"/>
      <c r="E1430" s="4"/>
      <c r="F1430" s="4"/>
      <c r="G1430" s="4"/>
      <c r="H1430" s="4"/>
      <c r="I1430" s="4"/>
    </row>
    <row r="1431" spans="1:9" x14ac:dyDescent="0.3">
      <c r="A1431" s="4"/>
      <c r="B1431" s="4"/>
      <c r="C1431" s="4"/>
      <c r="D1431" s="4"/>
      <c r="E1431" s="4"/>
      <c r="F1431" s="4"/>
      <c r="G1431" s="4"/>
      <c r="H1431" s="4"/>
      <c r="I1431" s="4"/>
    </row>
    <row r="1432" spans="1:9" x14ac:dyDescent="0.3">
      <c r="A1432" s="4"/>
      <c r="B1432" s="4"/>
      <c r="C1432" s="4"/>
      <c r="D1432" s="4"/>
      <c r="E1432" s="4"/>
      <c r="F1432" s="4"/>
      <c r="G1432" s="4"/>
      <c r="H1432" s="4"/>
      <c r="I1432" s="4"/>
    </row>
    <row r="1433" spans="1:9" x14ac:dyDescent="0.3">
      <c r="A1433" s="4"/>
      <c r="B1433" s="4"/>
      <c r="C1433" s="4"/>
      <c r="D1433" s="4"/>
      <c r="E1433" s="4"/>
      <c r="F1433" s="4"/>
      <c r="G1433" s="4"/>
      <c r="H1433" s="4"/>
      <c r="I1433" s="4"/>
    </row>
    <row r="1434" spans="1:9" x14ac:dyDescent="0.3">
      <c r="A1434" s="4"/>
      <c r="B1434" s="4"/>
      <c r="C1434" s="4"/>
      <c r="D1434" s="4"/>
      <c r="E1434" s="4"/>
      <c r="F1434" s="4"/>
      <c r="G1434" s="4"/>
      <c r="H1434" s="4"/>
      <c r="I1434" s="4"/>
    </row>
    <row r="1435" spans="1:9" x14ac:dyDescent="0.3">
      <c r="A1435" s="4"/>
      <c r="B1435" s="4"/>
      <c r="C1435" s="4"/>
      <c r="D1435" s="4"/>
      <c r="E1435" s="4"/>
      <c r="F1435" s="4"/>
      <c r="G1435" s="4"/>
      <c r="H1435" s="4"/>
      <c r="I1435" s="4"/>
    </row>
    <row r="1436" spans="1:9" x14ac:dyDescent="0.3">
      <c r="A1436" s="4"/>
      <c r="B1436" s="4"/>
      <c r="C1436" s="4"/>
      <c r="D1436" s="4"/>
      <c r="E1436" s="4"/>
      <c r="F1436" s="4"/>
      <c r="G1436" s="4"/>
      <c r="H1436" s="4"/>
      <c r="I1436" s="4"/>
    </row>
    <row r="1437" spans="1:9" x14ac:dyDescent="0.3">
      <c r="A1437" s="4"/>
      <c r="B1437" s="4"/>
      <c r="C1437" s="4"/>
      <c r="D1437" s="4"/>
      <c r="E1437" s="4"/>
      <c r="F1437" s="4"/>
      <c r="G1437" s="4"/>
      <c r="H1437" s="4"/>
      <c r="I1437" s="4"/>
    </row>
    <row r="1438" spans="1:9" x14ac:dyDescent="0.3">
      <c r="A1438" s="4"/>
      <c r="B1438" s="4"/>
      <c r="C1438" s="4"/>
      <c r="D1438" s="4"/>
      <c r="E1438" s="4"/>
      <c r="F1438" s="4"/>
      <c r="G1438" s="4"/>
      <c r="H1438" s="4"/>
      <c r="I1438" s="4"/>
    </row>
    <row r="1439" spans="1:9" x14ac:dyDescent="0.3">
      <c r="A1439" s="4"/>
      <c r="B1439" s="4"/>
      <c r="C1439" s="4"/>
      <c r="D1439" s="4"/>
      <c r="E1439" s="4"/>
      <c r="F1439" s="4"/>
      <c r="G1439" s="4"/>
      <c r="H1439" s="4"/>
      <c r="I1439" s="4"/>
    </row>
    <row r="1440" spans="1:9" x14ac:dyDescent="0.3">
      <c r="A1440" s="4"/>
      <c r="B1440" s="4"/>
      <c r="C1440" s="4"/>
      <c r="D1440" s="4"/>
      <c r="E1440" s="4"/>
      <c r="F1440" s="4"/>
      <c r="G1440" s="4"/>
      <c r="H1440" s="4"/>
      <c r="I1440" s="4"/>
    </row>
    <row r="1441" spans="1:9" x14ac:dyDescent="0.3">
      <c r="A1441" s="4"/>
      <c r="B1441" s="4"/>
      <c r="C1441" s="4"/>
      <c r="D1441" s="4"/>
      <c r="E1441" s="4"/>
      <c r="F1441" s="4"/>
      <c r="G1441" s="4"/>
      <c r="H1441" s="4"/>
      <c r="I1441" s="4"/>
    </row>
    <row r="1442" spans="1:9" x14ac:dyDescent="0.3">
      <c r="A1442" s="4"/>
      <c r="B1442" s="4"/>
      <c r="C1442" s="4"/>
      <c r="D1442" s="4"/>
      <c r="E1442" s="4"/>
      <c r="F1442" s="4"/>
      <c r="G1442" s="4"/>
      <c r="H1442" s="4"/>
      <c r="I1442" s="4"/>
    </row>
    <row r="1443" spans="1:9" x14ac:dyDescent="0.3">
      <c r="A1443" s="4"/>
      <c r="B1443" s="4"/>
      <c r="C1443" s="4"/>
      <c r="D1443" s="4"/>
      <c r="E1443" s="4"/>
      <c r="F1443" s="4"/>
      <c r="G1443" s="4"/>
      <c r="H1443" s="4"/>
      <c r="I1443" s="4"/>
    </row>
    <row r="1444" spans="1:9" x14ac:dyDescent="0.3">
      <c r="A1444" s="4"/>
      <c r="B1444" s="4"/>
      <c r="C1444" s="4"/>
      <c r="D1444" s="4"/>
      <c r="E1444" s="4"/>
      <c r="F1444" s="4"/>
      <c r="G1444" s="4"/>
      <c r="H1444" s="4"/>
      <c r="I1444" s="4"/>
    </row>
    <row r="1445" spans="1:9" x14ac:dyDescent="0.3">
      <c r="A1445" s="4"/>
      <c r="B1445" s="4"/>
      <c r="C1445" s="4"/>
      <c r="D1445" s="4"/>
      <c r="E1445" s="4"/>
      <c r="F1445" s="4"/>
      <c r="G1445" s="4"/>
      <c r="H1445" s="4"/>
      <c r="I1445" s="4"/>
    </row>
    <row r="1446" spans="1:9" x14ac:dyDescent="0.3">
      <c r="A1446" s="4"/>
      <c r="B1446" s="4"/>
      <c r="C1446" s="4"/>
      <c r="D1446" s="4"/>
      <c r="E1446" s="4"/>
      <c r="F1446" s="4"/>
      <c r="G1446" s="4"/>
      <c r="H1446" s="4"/>
      <c r="I1446" s="4"/>
    </row>
    <row r="1447" spans="1:9" x14ac:dyDescent="0.3">
      <c r="A1447" s="4"/>
      <c r="B1447" s="4"/>
      <c r="C1447" s="4"/>
      <c r="D1447" s="4"/>
      <c r="E1447" s="4"/>
      <c r="F1447" s="4"/>
      <c r="G1447" s="4"/>
      <c r="H1447" s="4"/>
      <c r="I1447" s="4"/>
    </row>
    <row r="1448" spans="1:9" x14ac:dyDescent="0.3">
      <c r="A1448" s="4"/>
      <c r="B1448" s="4"/>
      <c r="C1448" s="4"/>
      <c r="D1448" s="4"/>
      <c r="E1448" s="4"/>
      <c r="F1448" s="4"/>
      <c r="G1448" s="4"/>
      <c r="H1448" s="4"/>
      <c r="I1448" s="4"/>
    </row>
    <row r="1449" spans="1:9" x14ac:dyDescent="0.3">
      <c r="A1449" s="4"/>
      <c r="B1449" s="4"/>
      <c r="C1449" s="4"/>
      <c r="D1449" s="4"/>
      <c r="E1449" s="4"/>
      <c r="F1449" s="4"/>
      <c r="G1449" s="4"/>
      <c r="H1449" s="4"/>
      <c r="I1449" s="4"/>
    </row>
    <row r="1450" spans="1:9" x14ac:dyDescent="0.3">
      <c r="A1450" s="4"/>
      <c r="B1450" s="4"/>
      <c r="C1450" s="4"/>
      <c r="D1450" s="4"/>
      <c r="E1450" s="4"/>
      <c r="F1450" s="4"/>
      <c r="G1450" s="4"/>
      <c r="H1450" s="4"/>
      <c r="I1450" s="4"/>
    </row>
    <row r="1451" spans="1:9" x14ac:dyDescent="0.3">
      <c r="A1451" s="4"/>
      <c r="B1451" s="4"/>
      <c r="C1451" s="4"/>
      <c r="D1451" s="4"/>
      <c r="E1451" s="4"/>
      <c r="F1451" s="4"/>
      <c r="G1451" s="4"/>
      <c r="H1451" s="4"/>
      <c r="I1451" s="4"/>
    </row>
    <row r="1452" spans="1:9" x14ac:dyDescent="0.3">
      <c r="A1452" s="4"/>
      <c r="B1452" s="4"/>
      <c r="C1452" s="4"/>
      <c r="D1452" s="4"/>
      <c r="E1452" s="4"/>
      <c r="F1452" s="4"/>
      <c r="G1452" s="4"/>
      <c r="H1452" s="4"/>
      <c r="I1452" s="4"/>
    </row>
    <row r="1453" spans="1:9" x14ac:dyDescent="0.3">
      <c r="A1453" s="4"/>
      <c r="B1453" s="4"/>
      <c r="C1453" s="4"/>
      <c r="D1453" s="4"/>
      <c r="E1453" s="4"/>
      <c r="F1453" s="4"/>
      <c r="G1453" s="4"/>
      <c r="H1453" s="4"/>
      <c r="I1453" s="4"/>
    </row>
    <row r="1454" spans="1:9" x14ac:dyDescent="0.3">
      <c r="A1454" s="4"/>
      <c r="B1454" s="4"/>
      <c r="C1454" s="4"/>
      <c r="D1454" s="4"/>
      <c r="E1454" s="4"/>
      <c r="F1454" s="4"/>
      <c r="G1454" s="4"/>
      <c r="H1454" s="4"/>
      <c r="I1454" s="4"/>
    </row>
    <row r="1455" spans="1:9" x14ac:dyDescent="0.3">
      <c r="A1455" s="4"/>
      <c r="B1455" s="4"/>
      <c r="C1455" s="4"/>
      <c r="D1455" s="4"/>
      <c r="E1455" s="4"/>
      <c r="F1455" s="4"/>
      <c r="G1455" s="4"/>
      <c r="H1455" s="4"/>
      <c r="I1455" s="4"/>
    </row>
    <row r="1456" spans="1:9" x14ac:dyDescent="0.3">
      <c r="A1456" s="4"/>
      <c r="B1456" s="4"/>
      <c r="C1456" s="4"/>
      <c r="D1456" s="4"/>
      <c r="E1456" s="4"/>
      <c r="F1456" s="4"/>
      <c r="G1456" s="4"/>
      <c r="H1456" s="4"/>
      <c r="I1456" s="4"/>
    </row>
    <row r="1457" spans="1:9" x14ac:dyDescent="0.3">
      <c r="A1457" s="4"/>
      <c r="B1457" s="4"/>
      <c r="C1457" s="4"/>
      <c r="D1457" s="4"/>
      <c r="E1457" s="4"/>
      <c r="F1457" s="4"/>
      <c r="G1457" s="4"/>
      <c r="H1457" s="4"/>
      <c r="I1457" s="4"/>
    </row>
    <row r="1458" spans="1:9" x14ac:dyDescent="0.3">
      <c r="A1458" s="4"/>
      <c r="B1458" s="4"/>
      <c r="C1458" s="4"/>
      <c r="D1458" s="4"/>
      <c r="E1458" s="4"/>
      <c r="F1458" s="4"/>
      <c r="G1458" s="4"/>
      <c r="H1458" s="4"/>
      <c r="I1458" s="4"/>
    </row>
    <row r="1459" spans="1:9" x14ac:dyDescent="0.3">
      <c r="A1459" s="4"/>
      <c r="B1459" s="4"/>
      <c r="C1459" s="4"/>
      <c r="D1459" s="4"/>
      <c r="E1459" s="4"/>
      <c r="F1459" s="4"/>
      <c r="G1459" s="4"/>
      <c r="H1459" s="4"/>
      <c r="I1459" s="4"/>
    </row>
    <row r="1460" spans="1:9" x14ac:dyDescent="0.3">
      <c r="A1460" s="4"/>
      <c r="B1460" s="4"/>
      <c r="C1460" s="4"/>
      <c r="D1460" s="4"/>
      <c r="E1460" s="4"/>
      <c r="F1460" s="4"/>
      <c r="G1460" s="4"/>
      <c r="H1460" s="4"/>
      <c r="I1460" s="4"/>
    </row>
    <row r="1461" spans="1:9" x14ac:dyDescent="0.3">
      <c r="A1461" s="4"/>
      <c r="B1461" s="4"/>
      <c r="C1461" s="4"/>
      <c r="D1461" s="4"/>
      <c r="E1461" s="4"/>
      <c r="F1461" s="4"/>
      <c r="G1461" s="4"/>
      <c r="H1461" s="4"/>
      <c r="I1461" s="4"/>
    </row>
    <row r="1462" spans="1:9" x14ac:dyDescent="0.3">
      <c r="A1462" s="4"/>
      <c r="B1462" s="4"/>
      <c r="C1462" s="4"/>
      <c r="D1462" s="4"/>
      <c r="E1462" s="4"/>
      <c r="F1462" s="4"/>
      <c r="G1462" s="4"/>
      <c r="H1462" s="4"/>
      <c r="I1462" s="4"/>
    </row>
    <row r="1463" spans="1:9" x14ac:dyDescent="0.3">
      <c r="A1463" s="4"/>
      <c r="B1463" s="4"/>
      <c r="C1463" s="4"/>
      <c r="D1463" s="4"/>
      <c r="E1463" s="4"/>
      <c r="F1463" s="4"/>
      <c r="G1463" s="4"/>
      <c r="H1463" s="4"/>
      <c r="I1463" s="4"/>
    </row>
    <row r="1464" spans="1:9" x14ac:dyDescent="0.3">
      <c r="A1464" s="4"/>
      <c r="B1464" s="4"/>
      <c r="C1464" s="4"/>
      <c r="D1464" s="4"/>
      <c r="E1464" s="4"/>
      <c r="F1464" s="4"/>
      <c r="G1464" s="4"/>
      <c r="H1464" s="4"/>
      <c r="I1464" s="4"/>
    </row>
    <row r="1465" spans="1:9" x14ac:dyDescent="0.3">
      <c r="A1465" s="4"/>
      <c r="B1465" s="4"/>
      <c r="C1465" s="4"/>
      <c r="D1465" s="4"/>
      <c r="E1465" s="4"/>
      <c r="F1465" s="4"/>
      <c r="G1465" s="4"/>
      <c r="H1465" s="4"/>
      <c r="I1465" s="4"/>
    </row>
    <row r="1466" spans="1:9" x14ac:dyDescent="0.3">
      <c r="A1466" s="4"/>
      <c r="B1466" s="4"/>
      <c r="C1466" s="4"/>
      <c r="D1466" s="4"/>
      <c r="E1466" s="4"/>
      <c r="F1466" s="4"/>
      <c r="G1466" s="4"/>
      <c r="H1466" s="4"/>
      <c r="I1466" s="4"/>
    </row>
    <row r="1467" spans="1:9" x14ac:dyDescent="0.3">
      <c r="A1467" s="4"/>
      <c r="B1467" s="4"/>
      <c r="C1467" s="4"/>
      <c r="D1467" s="4"/>
      <c r="E1467" s="4"/>
      <c r="F1467" s="4"/>
      <c r="G1467" s="4"/>
      <c r="H1467" s="4"/>
      <c r="I1467" s="4"/>
    </row>
    <row r="1468" spans="1:9" x14ac:dyDescent="0.3">
      <c r="A1468" s="4"/>
      <c r="B1468" s="4"/>
      <c r="C1468" s="4"/>
      <c r="D1468" s="4"/>
      <c r="E1468" s="4"/>
      <c r="F1468" s="4"/>
      <c r="G1468" s="4"/>
      <c r="H1468" s="4"/>
      <c r="I1468" s="4"/>
    </row>
    <row r="1469" spans="1:9" x14ac:dyDescent="0.3">
      <c r="A1469" s="4"/>
      <c r="B1469" s="4"/>
      <c r="C1469" s="4"/>
      <c r="D1469" s="4"/>
      <c r="E1469" s="4"/>
      <c r="F1469" s="4"/>
      <c r="G1469" s="4"/>
      <c r="H1469" s="4"/>
      <c r="I1469" s="4"/>
    </row>
    <row r="1470" spans="1:9" x14ac:dyDescent="0.3">
      <c r="A1470" s="4"/>
      <c r="B1470" s="4"/>
      <c r="C1470" s="4"/>
      <c r="D1470" s="4"/>
      <c r="E1470" s="4"/>
      <c r="F1470" s="4"/>
      <c r="G1470" s="4"/>
      <c r="H1470" s="4"/>
      <c r="I1470" s="4"/>
    </row>
    <row r="1471" spans="1:9" x14ac:dyDescent="0.3">
      <c r="A1471" s="4"/>
      <c r="B1471" s="4"/>
      <c r="C1471" s="4"/>
      <c r="D1471" s="4"/>
      <c r="E1471" s="4"/>
      <c r="F1471" s="4"/>
      <c r="G1471" s="4"/>
      <c r="H1471" s="4"/>
      <c r="I1471" s="4"/>
    </row>
    <row r="1472" spans="1:9" x14ac:dyDescent="0.3">
      <c r="A1472" s="4"/>
      <c r="B1472" s="4"/>
      <c r="C1472" s="4"/>
      <c r="D1472" s="4"/>
      <c r="E1472" s="4"/>
      <c r="F1472" s="4"/>
      <c r="G1472" s="4"/>
      <c r="H1472" s="4"/>
      <c r="I1472" s="4"/>
    </row>
    <row r="1473" spans="1:9" x14ac:dyDescent="0.3">
      <c r="A1473" s="4"/>
      <c r="B1473" s="4"/>
      <c r="C1473" s="4"/>
      <c r="D1473" s="4"/>
      <c r="E1473" s="4"/>
      <c r="F1473" s="4"/>
      <c r="G1473" s="4"/>
      <c r="H1473" s="4"/>
      <c r="I1473" s="4"/>
    </row>
    <row r="1474" spans="1:9" x14ac:dyDescent="0.3">
      <c r="A1474" s="4"/>
      <c r="B1474" s="4"/>
      <c r="C1474" s="4"/>
      <c r="D1474" s="4"/>
      <c r="E1474" s="4"/>
      <c r="F1474" s="4"/>
      <c r="G1474" s="4"/>
      <c r="H1474" s="4"/>
      <c r="I1474" s="4"/>
    </row>
    <row r="1475" spans="1:9" x14ac:dyDescent="0.3">
      <c r="A1475" s="4"/>
      <c r="B1475" s="4"/>
      <c r="C1475" s="4"/>
      <c r="D1475" s="4"/>
      <c r="E1475" s="4"/>
      <c r="F1475" s="4"/>
      <c r="G1475" s="4"/>
      <c r="H1475" s="4"/>
      <c r="I1475" s="4"/>
    </row>
    <row r="1476" spans="1:9" x14ac:dyDescent="0.3">
      <c r="A1476" s="4"/>
      <c r="B1476" s="4"/>
      <c r="C1476" s="4"/>
      <c r="D1476" s="4"/>
      <c r="E1476" s="4"/>
      <c r="F1476" s="4"/>
      <c r="G1476" s="4"/>
      <c r="H1476" s="4"/>
      <c r="I1476" s="4"/>
    </row>
    <row r="1477" spans="1:9" x14ac:dyDescent="0.3">
      <c r="A1477" s="4"/>
      <c r="B1477" s="4"/>
      <c r="C1477" s="4"/>
      <c r="D1477" s="4"/>
      <c r="E1477" s="4"/>
      <c r="F1477" s="4"/>
      <c r="G1477" s="4"/>
      <c r="H1477" s="4"/>
      <c r="I1477" s="4"/>
    </row>
    <row r="1478" spans="1:9" x14ac:dyDescent="0.3">
      <c r="A1478" s="4"/>
      <c r="B1478" s="4"/>
      <c r="C1478" s="4"/>
      <c r="D1478" s="4"/>
      <c r="E1478" s="4"/>
      <c r="F1478" s="4"/>
      <c r="G1478" s="4"/>
      <c r="H1478" s="4"/>
      <c r="I1478" s="4"/>
    </row>
    <row r="1479" spans="1:9" x14ac:dyDescent="0.3">
      <c r="A1479" s="4"/>
      <c r="B1479" s="4"/>
      <c r="C1479" s="4"/>
      <c r="D1479" s="4"/>
      <c r="E1479" s="4"/>
      <c r="F1479" s="4"/>
      <c r="G1479" s="4"/>
      <c r="H1479" s="4"/>
      <c r="I1479" s="4"/>
    </row>
    <row r="1480" spans="1:9" x14ac:dyDescent="0.3">
      <c r="A1480" s="4"/>
      <c r="B1480" s="4"/>
      <c r="C1480" s="4"/>
      <c r="D1480" s="4"/>
      <c r="E1480" s="4"/>
      <c r="F1480" s="4"/>
      <c r="G1480" s="4"/>
      <c r="H1480" s="4"/>
      <c r="I1480" s="4"/>
    </row>
    <row r="1481" spans="1:9" x14ac:dyDescent="0.3">
      <c r="A1481" s="4"/>
      <c r="B1481" s="4"/>
      <c r="C1481" s="4"/>
      <c r="D1481" s="4"/>
      <c r="E1481" s="4"/>
      <c r="F1481" s="4"/>
      <c r="G1481" s="4"/>
      <c r="H1481" s="4"/>
      <c r="I1481" s="4"/>
    </row>
    <row r="1482" spans="1:9" x14ac:dyDescent="0.3">
      <c r="A1482" s="4"/>
      <c r="B1482" s="4"/>
      <c r="C1482" s="4"/>
      <c r="D1482" s="4"/>
      <c r="E1482" s="4"/>
      <c r="F1482" s="4"/>
      <c r="G1482" s="4"/>
      <c r="H1482" s="4"/>
      <c r="I1482" s="4"/>
    </row>
    <row r="1483" spans="1:9" x14ac:dyDescent="0.3">
      <c r="A1483" s="4"/>
      <c r="B1483" s="4"/>
      <c r="C1483" s="4"/>
      <c r="D1483" s="4"/>
      <c r="E1483" s="4"/>
      <c r="F1483" s="4"/>
      <c r="G1483" s="4"/>
      <c r="H1483" s="4"/>
      <c r="I1483" s="4"/>
    </row>
    <row r="1484" spans="1:9" x14ac:dyDescent="0.3">
      <c r="A1484" s="4"/>
      <c r="B1484" s="4"/>
      <c r="C1484" s="4"/>
      <c r="D1484" s="4"/>
      <c r="E1484" s="4"/>
      <c r="F1484" s="4"/>
      <c r="G1484" s="4"/>
      <c r="H1484" s="4"/>
      <c r="I1484" s="4"/>
    </row>
    <row r="1485" spans="1:9" x14ac:dyDescent="0.3">
      <c r="A1485" s="4"/>
      <c r="B1485" s="4"/>
      <c r="C1485" s="4"/>
      <c r="D1485" s="4"/>
      <c r="E1485" s="4"/>
      <c r="F1485" s="4"/>
      <c r="G1485" s="4"/>
      <c r="H1485" s="4"/>
      <c r="I1485" s="4"/>
    </row>
    <row r="1486" spans="1:9" x14ac:dyDescent="0.3">
      <c r="A1486" s="4"/>
      <c r="B1486" s="4"/>
      <c r="C1486" s="4"/>
      <c r="D1486" s="4"/>
      <c r="E1486" s="4"/>
      <c r="F1486" s="4"/>
      <c r="G1486" s="4"/>
      <c r="H1486" s="4"/>
      <c r="I1486" s="4"/>
    </row>
    <row r="1487" spans="1:9" x14ac:dyDescent="0.3">
      <c r="A1487" s="4"/>
      <c r="B1487" s="4"/>
      <c r="C1487" s="4"/>
      <c r="D1487" s="4"/>
      <c r="E1487" s="4"/>
      <c r="F1487" s="4"/>
      <c r="G1487" s="4"/>
      <c r="H1487" s="4"/>
      <c r="I1487" s="4"/>
    </row>
    <row r="1488" spans="1:9" x14ac:dyDescent="0.3">
      <c r="A1488" s="4"/>
      <c r="B1488" s="4"/>
      <c r="C1488" s="4"/>
      <c r="D1488" s="4"/>
      <c r="E1488" s="4"/>
      <c r="F1488" s="4"/>
      <c r="G1488" s="4"/>
      <c r="H1488" s="4"/>
      <c r="I1488" s="4"/>
    </row>
    <row r="1489" spans="1:9" x14ac:dyDescent="0.3">
      <c r="A1489" s="4"/>
      <c r="B1489" s="4"/>
      <c r="C1489" s="4"/>
      <c r="D1489" s="4"/>
      <c r="E1489" s="4"/>
      <c r="F1489" s="4"/>
      <c r="G1489" s="4"/>
      <c r="H1489" s="4"/>
      <c r="I1489" s="4"/>
    </row>
    <row r="1490" spans="1:9" x14ac:dyDescent="0.3">
      <c r="A1490" s="4"/>
      <c r="B1490" s="4"/>
      <c r="C1490" s="4"/>
      <c r="D1490" s="4"/>
      <c r="E1490" s="4"/>
      <c r="F1490" s="4"/>
      <c r="G1490" s="4"/>
      <c r="H1490" s="4"/>
      <c r="I1490" s="4"/>
    </row>
    <row r="1491" spans="1:9" x14ac:dyDescent="0.3">
      <c r="A1491" s="4"/>
      <c r="B1491" s="4"/>
      <c r="C1491" s="4"/>
      <c r="D1491" s="4"/>
      <c r="E1491" s="4"/>
      <c r="F1491" s="4"/>
      <c r="G1491" s="4"/>
      <c r="H1491" s="4"/>
      <c r="I1491" s="4"/>
    </row>
    <row r="1492" spans="1:9" x14ac:dyDescent="0.3">
      <c r="A1492" s="4"/>
      <c r="B1492" s="4"/>
      <c r="C1492" s="4"/>
      <c r="D1492" s="4"/>
      <c r="E1492" s="4"/>
      <c r="F1492" s="4"/>
      <c r="G1492" s="4"/>
      <c r="H1492" s="4"/>
      <c r="I1492" s="4"/>
    </row>
    <row r="1493" spans="1:9" x14ac:dyDescent="0.3">
      <c r="A1493" s="4"/>
      <c r="B1493" s="4"/>
      <c r="C1493" s="4"/>
      <c r="D1493" s="4"/>
      <c r="E1493" s="4"/>
      <c r="F1493" s="4"/>
      <c r="G1493" s="4"/>
      <c r="H1493" s="4"/>
      <c r="I1493" s="4"/>
    </row>
    <row r="1494" spans="1:9" x14ac:dyDescent="0.3">
      <c r="A1494" s="4"/>
      <c r="B1494" s="4"/>
      <c r="C1494" s="4"/>
      <c r="D1494" s="4"/>
      <c r="E1494" s="4"/>
      <c r="F1494" s="4"/>
      <c r="G1494" s="4"/>
      <c r="H1494" s="4"/>
      <c r="I1494" s="4"/>
    </row>
    <row r="1495" spans="1:9" x14ac:dyDescent="0.3">
      <c r="A1495" s="4"/>
      <c r="B1495" s="4"/>
      <c r="C1495" s="4"/>
      <c r="D1495" s="4"/>
      <c r="E1495" s="4"/>
      <c r="F1495" s="4"/>
      <c r="G1495" s="4"/>
      <c r="H1495" s="4"/>
      <c r="I1495" s="4"/>
    </row>
    <row r="1496" spans="1:9" x14ac:dyDescent="0.3">
      <c r="A1496" s="4"/>
      <c r="B1496" s="4"/>
      <c r="C1496" s="4"/>
      <c r="D1496" s="4"/>
      <c r="E1496" s="4"/>
      <c r="F1496" s="4"/>
      <c r="G1496" s="4"/>
      <c r="H1496" s="4"/>
      <c r="I1496" s="4"/>
    </row>
    <row r="1497" spans="1:9" x14ac:dyDescent="0.3">
      <c r="A1497" s="4"/>
      <c r="B1497" s="4"/>
      <c r="C1497" s="4"/>
      <c r="D1497" s="4"/>
      <c r="E1497" s="4"/>
      <c r="F1497" s="4"/>
      <c r="G1497" s="4"/>
      <c r="H1497" s="4"/>
      <c r="I1497" s="4"/>
    </row>
    <row r="1498" spans="1:9" x14ac:dyDescent="0.3">
      <c r="A1498" s="4"/>
      <c r="B1498" s="4"/>
      <c r="C1498" s="4"/>
      <c r="D1498" s="4"/>
      <c r="E1498" s="4"/>
      <c r="F1498" s="4"/>
      <c r="G1498" s="4"/>
      <c r="H1498" s="4"/>
      <c r="I1498" s="4"/>
    </row>
    <row r="1499" spans="1:9" x14ac:dyDescent="0.3">
      <c r="A1499" s="4"/>
      <c r="B1499" s="4"/>
      <c r="C1499" s="4"/>
      <c r="D1499" s="4"/>
      <c r="E1499" s="4"/>
      <c r="F1499" s="4"/>
      <c r="G1499" s="4"/>
      <c r="H1499" s="4"/>
      <c r="I1499" s="4"/>
    </row>
    <row r="1500" spans="1:9" x14ac:dyDescent="0.3">
      <c r="A1500" s="4"/>
      <c r="B1500" s="4"/>
      <c r="C1500" s="4"/>
      <c r="D1500" s="4"/>
      <c r="E1500" s="4"/>
      <c r="F1500" s="4"/>
      <c r="G1500" s="4"/>
      <c r="H1500" s="4"/>
      <c r="I1500" s="4"/>
    </row>
    <row r="1501" spans="1:9" x14ac:dyDescent="0.3">
      <c r="A1501" s="4"/>
      <c r="B1501" s="4"/>
      <c r="C1501" s="4"/>
      <c r="D1501" s="4"/>
      <c r="E1501" s="4"/>
      <c r="F1501" s="4"/>
      <c r="G1501" s="4"/>
      <c r="H1501" s="4"/>
      <c r="I1501" s="4"/>
    </row>
    <row r="1502" spans="1:9" x14ac:dyDescent="0.3">
      <c r="A1502" s="4"/>
      <c r="B1502" s="4"/>
      <c r="C1502" s="4"/>
      <c r="D1502" s="4"/>
      <c r="E1502" s="4"/>
      <c r="F1502" s="4"/>
      <c r="G1502" s="4"/>
      <c r="H1502" s="4"/>
      <c r="I1502" s="4"/>
    </row>
    <row r="1503" spans="1:9" x14ac:dyDescent="0.3">
      <c r="A1503" s="4"/>
      <c r="B1503" s="4"/>
      <c r="C1503" s="4"/>
      <c r="D1503" s="4"/>
      <c r="E1503" s="4"/>
      <c r="F1503" s="4"/>
      <c r="G1503" s="4"/>
      <c r="H1503" s="4"/>
      <c r="I1503" s="4"/>
    </row>
    <row r="1504" spans="1:9" x14ac:dyDescent="0.3">
      <c r="A1504" s="4"/>
      <c r="B1504" s="4"/>
      <c r="C1504" s="4"/>
      <c r="D1504" s="4"/>
      <c r="E1504" s="4"/>
      <c r="F1504" s="4"/>
      <c r="G1504" s="4"/>
      <c r="H1504" s="4"/>
      <c r="I1504" s="4"/>
    </row>
    <row r="1505" spans="1:9" x14ac:dyDescent="0.3">
      <c r="A1505" s="4"/>
      <c r="B1505" s="4"/>
      <c r="C1505" s="4"/>
      <c r="D1505" s="4"/>
      <c r="E1505" s="4"/>
      <c r="F1505" s="4"/>
      <c r="G1505" s="4"/>
      <c r="H1505" s="4"/>
      <c r="I1505" s="4"/>
    </row>
    <row r="1506" spans="1:9" x14ac:dyDescent="0.3">
      <c r="A1506" s="4"/>
      <c r="B1506" s="4"/>
      <c r="C1506" s="4"/>
      <c r="D1506" s="4"/>
      <c r="E1506" s="4"/>
      <c r="F1506" s="4"/>
      <c r="G1506" s="4"/>
      <c r="H1506" s="4"/>
      <c r="I1506" s="4"/>
    </row>
    <row r="1507" spans="1:9" x14ac:dyDescent="0.3">
      <c r="A1507" s="4"/>
      <c r="B1507" s="4"/>
      <c r="C1507" s="4"/>
      <c r="D1507" s="4"/>
      <c r="E1507" s="4"/>
      <c r="F1507" s="4"/>
      <c r="G1507" s="4"/>
      <c r="H1507" s="4"/>
      <c r="I1507" s="4"/>
    </row>
    <row r="1508" spans="1:9" x14ac:dyDescent="0.3">
      <c r="A1508" s="4"/>
      <c r="B1508" s="4"/>
      <c r="C1508" s="4"/>
      <c r="D1508" s="4"/>
      <c r="E1508" s="4"/>
      <c r="F1508" s="4"/>
      <c r="G1508" s="4"/>
      <c r="H1508" s="4"/>
      <c r="I1508" s="4"/>
    </row>
    <row r="1509" spans="1:9" x14ac:dyDescent="0.3">
      <c r="A1509" s="4"/>
      <c r="B1509" s="4"/>
      <c r="C1509" s="4"/>
      <c r="D1509" s="4"/>
      <c r="E1509" s="4"/>
      <c r="F1509" s="4"/>
      <c r="G1509" s="4"/>
      <c r="H1509" s="4"/>
      <c r="I1509" s="4"/>
    </row>
    <row r="1510" spans="1:9" x14ac:dyDescent="0.3">
      <c r="A1510" s="4"/>
      <c r="B1510" s="4"/>
      <c r="C1510" s="4"/>
      <c r="D1510" s="4"/>
      <c r="E1510" s="4"/>
      <c r="F1510" s="4"/>
      <c r="G1510" s="4"/>
      <c r="H1510" s="4"/>
      <c r="I1510" s="4"/>
    </row>
    <row r="1511" spans="1:9" x14ac:dyDescent="0.3">
      <c r="A1511" s="4"/>
      <c r="B1511" s="4"/>
      <c r="C1511" s="4"/>
      <c r="D1511" s="4"/>
      <c r="E1511" s="4"/>
      <c r="F1511" s="4"/>
      <c r="G1511" s="4"/>
      <c r="H1511" s="4"/>
      <c r="I1511" s="4"/>
    </row>
    <row r="1512" spans="1:9" x14ac:dyDescent="0.3">
      <c r="A1512" s="4"/>
      <c r="B1512" s="4"/>
      <c r="C1512" s="4"/>
      <c r="D1512" s="4"/>
      <c r="E1512" s="4"/>
      <c r="F1512" s="4"/>
      <c r="G1512" s="4"/>
      <c r="H1512" s="4"/>
      <c r="I1512" s="4"/>
    </row>
    <row r="1513" spans="1:9" x14ac:dyDescent="0.3">
      <c r="A1513" s="4"/>
      <c r="B1513" s="4"/>
      <c r="C1513" s="4"/>
      <c r="D1513" s="4"/>
      <c r="E1513" s="4"/>
      <c r="F1513" s="4"/>
      <c r="G1513" s="4"/>
      <c r="H1513" s="4"/>
      <c r="I1513" s="4"/>
    </row>
    <row r="1514" spans="1:9" x14ac:dyDescent="0.3">
      <c r="A1514" s="4"/>
      <c r="B1514" s="4"/>
      <c r="C1514" s="4"/>
      <c r="D1514" s="4"/>
      <c r="E1514" s="4"/>
      <c r="F1514" s="4"/>
      <c r="G1514" s="4"/>
      <c r="H1514" s="4"/>
      <c r="I1514" s="4"/>
    </row>
    <row r="1515" spans="1:9" x14ac:dyDescent="0.3">
      <c r="A1515" s="4"/>
      <c r="B1515" s="4"/>
      <c r="C1515" s="4"/>
      <c r="D1515" s="4"/>
      <c r="E1515" s="4"/>
      <c r="F1515" s="4"/>
      <c r="G1515" s="4"/>
      <c r="H1515" s="4"/>
      <c r="I1515" s="4"/>
    </row>
    <row r="1516" spans="1:9" x14ac:dyDescent="0.3">
      <c r="A1516" s="4"/>
      <c r="B1516" s="4"/>
      <c r="C1516" s="4"/>
      <c r="D1516" s="4"/>
      <c r="E1516" s="4"/>
      <c r="F1516" s="4"/>
      <c r="G1516" s="4"/>
      <c r="H1516" s="4"/>
      <c r="I1516" s="4"/>
    </row>
    <row r="1517" spans="1:9" x14ac:dyDescent="0.3">
      <c r="A1517" s="4"/>
      <c r="B1517" s="4"/>
      <c r="C1517" s="4"/>
      <c r="D1517" s="4"/>
      <c r="E1517" s="4"/>
      <c r="F1517" s="4"/>
      <c r="G1517" s="4"/>
      <c r="H1517" s="4"/>
      <c r="I1517" s="4"/>
    </row>
    <row r="1518" spans="1:9" x14ac:dyDescent="0.3">
      <c r="A1518" s="4"/>
      <c r="B1518" s="4"/>
      <c r="C1518" s="4"/>
      <c r="D1518" s="4"/>
      <c r="E1518" s="4"/>
      <c r="F1518" s="4"/>
      <c r="G1518" s="4"/>
      <c r="H1518" s="4"/>
      <c r="I1518" s="4"/>
    </row>
    <row r="1519" spans="1:9" x14ac:dyDescent="0.3">
      <c r="A1519" s="4"/>
      <c r="B1519" s="4"/>
      <c r="C1519" s="4"/>
      <c r="D1519" s="4"/>
      <c r="E1519" s="4"/>
      <c r="F1519" s="4"/>
      <c r="G1519" s="4"/>
      <c r="H1519" s="4"/>
      <c r="I1519" s="4"/>
    </row>
    <row r="1520" spans="1:9" x14ac:dyDescent="0.3">
      <c r="A1520" s="4"/>
      <c r="B1520" s="4"/>
      <c r="C1520" s="4"/>
      <c r="D1520" s="4"/>
      <c r="E1520" s="4"/>
      <c r="F1520" s="4"/>
      <c r="G1520" s="4"/>
      <c r="H1520" s="4"/>
      <c r="I1520" s="4"/>
    </row>
    <row r="1521" spans="1:9" x14ac:dyDescent="0.3">
      <c r="A1521" s="4"/>
      <c r="B1521" s="4"/>
      <c r="C1521" s="4"/>
      <c r="D1521" s="4"/>
      <c r="E1521" s="4"/>
      <c r="F1521" s="4"/>
      <c r="G1521" s="4"/>
      <c r="H1521" s="4"/>
      <c r="I1521" s="4"/>
    </row>
    <row r="1522" spans="1:9" x14ac:dyDescent="0.3">
      <c r="A1522" s="4"/>
      <c r="B1522" s="4"/>
      <c r="C1522" s="4"/>
      <c r="D1522" s="4"/>
      <c r="E1522" s="4"/>
      <c r="F1522" s="4"/>
      <c r="G1522" s="4"/>
      <c r="H1522" s="4"/>
      <c r="I1522" s="4"/>
    </row>
    <row r="1523" spans="1:9" x14ac:dyDescent="0.3">
      <c r="A1523" s="4"/>
      <c r="B1523" s="4"/>
      <c r="C1523" s="4"/>
      <c r="D1523" s="4"/>
      <c r="E1523" s="4"/>
      <c r="F1523" s="4"/>
      <c r="G1523" s="4"/>
      <c r="H1523" s="4"/>
      <c r="I1523" s="4"/>
    </row>
    <row r="1524" spans="1:9" x14ac:dyDescent="0.3">
      <c r="A1524" s="4"/>
      <c r="B1524" s="4"/>
      <c r="C1524" s="4"/>
      <c r="D1524" s="4"/>
      <c r="E1524" s="4"/>
      <c r="F1524" s="4"/>
      <c r="G1524" s="4"/>
      <c r="H1524" s="4"/>
      <c r="I1524" s="4"/>
    </row>
    <row r="1525" spans="1:9" x14ac:dyDescent="0.3">
      <c r="A1525" s="4"/>
      <c r="B1525" s="4"/>
      <c r="C1525" s="4"/>
      <c r="D1525" s="4"/>
      <c r="E1525" s="4"/>
      <c r="F1525" s="4"/>
      <c r="G1525" s="4"/>
      <c r="H1525" s="4"/>
      <c r="I1525" s="4"/>
    </row>
    <row r="1526" spans="1:9" x14ac:dyDescent="0.3">
      <c r="A1526" s="4"/>
      <c r="B1526" s="4"/>
      <c r="C1526" s="4"/>
      <c r="D1526" s="4"/>
      <c r="E1526" s="4"/>
      <c r="F1526" s="4"/>
      <c r="G1526" s="4"/>
      <c r="H1526" s="4"/>
      <c r="I1526" s="4"/>
    </row>
    <row r="1527" spans="1:9" x14ac:dyDescent="0.3">
      <c r="A1527" s="4"/>
      <c r="B1527" s="4"/>
      <c r="C1527" s="4"/>
      <c r="D1527" s="4"/>
      <c r="E1527" s="4"/>
      <c r="F1527" s="4"/>
      <c r="G1527" s="4"/>
      <c r="H1527" s="4"/>
      <c r="I1527" s="4"/>
    </row>
    <row r="1528" spans="1:9" x14ac:dyDescent="0.3">
      <c r="A1528" s="4"/>
      <c r="B1528" s="4"/>
      <c r="C1528" s="4"/>
      <c r="D1528" s="4"/>
      <c r="E1528" s="4"/>
      <c r="F1528" s="4"/>
      <c r="G1528" s="4"/>
      <c r="H1528" s="4"/>
      <c r="I1528" s="4"/>
    </row>
    <row r="1529" spans="1:9" x14ac:dyDescent="0.3">
      <c r="A1529" s="4"/>
      <c r="B1529" s="4"/>
      <c r="C1529" s="4"/>
      <c r="D1529" s="4"/>
      <c r="E1529" s="4"/>
      <c r="F1529" s="4"/>
      <c r="G1529" s="4"/>
      <c r="H1529" s="4"/>
      <c r="I1529" s="4"/>
    </row>
    <row r="1530" spans="1:9" x14ac:dyDescent="0.3">
      <c r="A1530" s="4"/>
      <c r="B1530" s="4"/>
      <c r="C1530" s="4"/>
      <c r="D1530" s="4"/>
      <c r="E1530" s="4"/>
      <c r="F1530" s="4"/>
      <c r="G1530" s="4"/>
      <c r="H1530" s="4"/>
      <c r="I1530" s="4"/>
    </row>
    <row r="1531" spans="1:9" x14ac:dyDescent="0.3">
      <c r="A1531" s="4"/>
      <c r="B1531" s="4"/>
      <c r="C1531" s="4"/>
      <c r="D1531" s="4"/>
      <c r="E1531" s="4"/>
      <c r="F1531" s="4"/>
      <c r="G1531" s="4"/>
      <c r="H1531" s="4"/>
      <c r="I1531" s="4"/>
    </row>
    <row r="1532" spans="1:9" x14ac:dyDescent="0.3">
      <c r="A1532" s="4"/>
      <c r="B1532" s="4"/>
      <c r="C1532" s="4"/>
      <c r="D1532" s="4"/>
      <c r="E1532" s="4"/>
      <c r="F1532" s="4"/>
      <c r="G1532" s="4"/>
      <c r="H1532" s="4"/>
      <c r="I1532" s="4"/>
    </row>
    <row r="1533" spans="1:9" x14ac:dyDescent="0.3">
      <c r="A1533" s="4"/>
      <c r="B1533" s="4"/>
      <c r="C1533" s="4"/>
      <c r="D1533" s="4"/>
      <c r="E1533" s="4"/>
      <c r="F1533" s="4"/>
      <c r="G1533" s="4"/>
      <c r="H1533" s="4"/>
      <c r="I1533" s="4"/>
    </row>
    <row r="1534" spans="1:9" x14ac:dyDescent="0.3">
      <c r="A1534" s="4"/>
      <c r="B1534" s="4"/>
      <c r="C1534" s="4"/>
      <c r="D1534" s="4"/>
      <c r="E1534" s="4"/>
      <c r="F1534" s="4"/>
      <c r="G1534" s="4"/>
      <c r="H1534" s="4"/>
      <c r="I1534" s="4"/>
    </row>
    <row r="1535" spans="1:9" x14ac:dyDescent="0.3">
      <c r="A1535" s="4"/>
      <c r="B1535" s="4"/>
      <c r="C1535" s="4"/>
      <c r="D1535" s="4"/>
      <c r="E1535" s="4"/>
      <c r="F1535" s="4"/>
      <c r="G1535" s="4"/>
      <c r="H1535" s="4"/>
      <c r="I1535" s="4"/>
    </row>
    <row r="1536" spans="1:9" x14ac:dyDescent="0.3">
      <c r="A1536" s="4"/>
      <c r="B1536" s="4"/>
      <c r="C1536" s="4"/>
      <c r="D1536" s="4"/>
      <c r="E1536" s="4"/>
      <c r="F1536" s="4"/>
      <c r="G1536" s="4"/>
      <c r="H1536" s="4"/>
      <c r="I1536" s="4"/>
    </row>
    <row r="1537" spans="1:9" x14ac:dyDescent="0.3">
      <c r="A1537" s="4"/>
      <c r="B1537" s="4"/>
      <c r="C1537" s="4"/>
      <c r="D1537" s="4"/>
      <c r="E1537" s="4"/>
      <c r="F1537" s="4"/>
      <c r="G1537" s="4"/>
      <c r="H1537" s="4"/>
      <c r="I1537" s="4"/>
    </row>
    <row r="1538" spans="1:9" x14ac:dyDescent="0.3">
      <c r="A1538" s="4"/>
      <c r="B1538" s="4"/>
      <c r="C1538" s="4"/>
      <c r="D1538" s="4"/>
      <c r="E1538" s="4"/>
      <c r="F1538" s="4"/>
      <c r="G1538" s="4"/>
      <c r="H1538" s="4"/>
      <c r="I1538" s="4"/>
    </row>
    <row r="1539" spans="1:9" x14ac:dyDescent="0.3">
      <c r="A1539" s="4"/>
      <c r="B1539" s="4"/>
      <c r="C1539" s="4"/>
      <c r="D1539" s="4"/>
      <c r="E1539" s="4"/>
      <c r="F1539" s="4"/>
      <c r="G1539" s="4"/>
      <c r="H1539" s="4"/>
      <c r="I1539" s="4"/>
    </row>
    <row r="1540" spans="1:9" x14ac:dyDescent="0.3">
      <c r="A1540" s="4"/>
      <c r="B1540" s="4"/>
      <c r="C1540" s="4"/>
      <c r="D1540" s="4"/>
      <c r="E1540" s="4"/>
      <c r="F1540" s="4"/>
      <c r="G1540" s="4"/>
      <c r="H1540" s="4"/>
      <c r="I1540" s="4"/>
    </row>
    <row r="1541" spans="1:9" x14ac:dyDescent="0.3">
      <c r="A1541" s="4"/>
      <c r="B1541" s="4"/>
      <c r="C1541" s="4"/>
      <c r="D1541" s="4"/>
      <c r="E1541" s="4"/>
      <c r="F1541" s="4"/>
      <c r="G1541" s="4"/>
      <c r="H1541" s="4"/>
      <c r="I1541" s="4"/>
    </row>
    <row r="1542" spans="1:9" x14ac:dyDescent="0.3">
      <c r="A1542" s="4"/>
      <c r="B1542" s="4"/>
      <c r="C1542" s="4"/>
      <c r="D1542" s="4"/>
      <c r="E1542" s="4"/>
      <c r="F1542" s="4"/>
      <c r="G1542" s="4"/>
      <c r="H1542" s="4"/>
      <c r="I1542" s="4"/>
    </row>
    <row r="1543" spans="1:9" x14ac:dyDescent="0.3">
      <c r="A1543" s="4"/>
      <c r="B1543" s="4"/>
      <c r="C1543" s="4"/>
      <c r="D1543" s="4"/>
      <c r="E1543" s="4"/>
      <c r="F1543" s="4"/>
      <c r="G1543" s="4"/>
      <c r="H1543" s="4"/>
      <c r="I1543" s="4"/>
    </row>
    <row r="1544" spans="1:9" x14ac:dyDescent="0.3">
      <c r="A1544" s="4"/>
      <c r="B1544" s="4"/>
      <c r="C1544" s="4"/>
      <c r="D1544" s="4"/>
      <c r="E1544" s="4"/>
      <c r="F1544" s="4"/>
      <c r="G1544" s="4"/>
      <c r="H1544" s="4"/>
      <c r="I1544" s="4"/>
    </row>
    <row r="1545" spans="1:9" x14ac:dyDescent="0.3">
      <c r="A1545" s="4"/>
      <c r="B1545" s="4"/>
      <c r="C1545" s="4"/>
      <c r="D1545" s="4"/>
      <c r="E1545" s="4"/>
      <c r="F1545" s="4"/>
      <c r="G1545" s="4"/>
      <c r="H1545" s="4"/>
      <c r="I1545" s="4"/>
    </row>
    <row r="1546" spans="1:9" x14ac:dyDescent="0.3">
      <c r="A1546" s="4"/>
      <c r="B1546" s="4"/>
      <c r="C1546" s="4"/>
      <c r="D1546" s="4"/>
      <c r="E1546" s="4"/>
      <c r="F1546" s="4"/>
      <c r="G1546" s="4"/>
      <c r="H1546" s="4"/>
      <c r="I1546" s="4"/>
    </row>
    <row r="1547" spans="1:9" x14ac:dyDescent="0.3">
      <c r="A1547" s="4"/>
      <c r="B1547" s="4"/>
      <c r="C1547" s="4"/>
      <c r="D1547" s="4"/>
      <c r="E1547" s="4"/>
      <c r="F1547" s="4"/>
      <c r="G1547" s="4"/>
      <c r="H1547" s="4"/>
      <c r="I1547" s="4"/>
    </row>
    <row r="1548" spans="1:9" x14ac:dyDescent="0.3">
      <c r="A1548" s="4"/>
      <c r="B1548" s="4"/>
      <c r="C1548" s="4"/>
      <c r="D1548" s="4"/>
      <c r="E1548" s="4"/>
      <c r="F1548" s="4"/>
      <c r="G1548" s="4"/>
      <c r="H1548" s="4"/>
      <c r="I1548" s="4"/>
    </row>
    <row r="1549" spans="1:9" x14ac:dyDescent="0.3">
      <c r="A1549" s="4"/>
      <c r="B1549" s="4"/>
      <c r="C1549" s="4"/>
      <c r="D1549" s="4"/>
      <c r="E1549" s="4"/>
      <c r="F1549" s="4"/>
      <c r="G1549" s="4"/>
      <c r="H1549" s="4"/>
      <c r="I1549" s="4"/>
    </row>
    <row r="1550" spans="1:9" x14ac:dyDescent="0.3">
      <c r="A1550" s="4"/>
      <c r="B1550" s="4"/>
      <c r="C1550" s="4"/>
      <c r="D1550" s="4"/>
      <c r="E1550" s="4"/>
      <c r="F1550" s="4"/>
      <c r="G1550" s="4"/>
      <c r="H1550" s="4"/>
      <c r="I1550" s="4"/>
    </row>
    <row r="1551" spans="1:9" x14ac:dyDescent="0.3">
      <c r="A1551" s="4"/>
      <c r="B1551" s="4"/>
      <c r="C1551" s="4"/>
      <c r="D1551" s="4"/>
      <c r="E1551" s="4"/>
      <c r="F1551" s="4"/>
      <c r="G1551" s="4"/>
      <c r="H1551" s="4"/>
      <c r="I1551" s="4"/>
    </row>
    <row r="1552" spans="1:9" x14ac:dyDescent="0.3">
      <c r="A1552" s="4"/>
      <c r="B1552" s="4"/>
      <c r="C1552" s="4"/>
      <c r="D1552" s="4"/>
      <c r="E1552" s="4"/>
      <c r="F1552" s="4"/>
      <c r="G1552" s="4"/>
      <c r="H1552" s="4"/>
      <c r="I1552" s="4"/>
    </row>
    <row r="1553" spans="1:9" x14ac:dyDescent="0.3">
      <c r="A1553" s="4"/>
      <c r="B1553" s="4"/>
      <c r="C1553" s="4"/>
      <c r="D1553" s="4"/>
      <c r="E1553" s="4"/>
      <c r="F1553" s="4"/>
      <c r="G1553" s="4"/>
      <c r="H1553" s="4"/>
      <c r="I1553" s="4"/>
    </row>
    <row r="1554" spans="1:9" x14ac:dyDescent="0.3">
      <c r="A1554" s="4"/>
      <c r="B1554" s="4"/>
      <c r="C1554" s="4"/>
      <c r="D1554" s="4"/>
      <c r="E1554" s="4"/>
      <c r="F1554" s="4"/>
      <c r="G1554" s="4"/>
      <c r="H1554" s="4"/>
      <c r="I1554" s="4"/>
    </row>
    <row r="1555" spans="1:9" x14ac:dyDescent="0.3">
      <c r="A1555" s="4"/>
      <c r="B1555" s="4"/>
      <c r="C1555" s="4"/>
      <c r="D1555" s="4"/>
      <c r="E1555" s="4"/>
      <c r="F1555" s="4"/>
      <c r="G1555" s="4"/>
      <c r="H1555" s="4"/>
      <c r="I1555" s="4"/>
    </row>
    <row r="1556" spans="1:9" x14ac:dyDescent="0.3">
      <c r="A1556" s="4"/>
      <c r="B1556" s="4"/>
      <c r="C1556" s="4"/>
      <c r="D1556" s="4"/>
      <c r="E1556" s="4"/>
      <c r="F1556" s="4"/>
      <c r="G1556" s="4"/>
      <c r="H1556" s="4"/>
      <c r="I1556" s="4"/>
    </row>
    <row r="1557" spans="1:9" x14ac:dyDescent="0.3">
      <c r="A1557" s="4"/>
      <c r="B1557" s="4"/>
      <c r="C1557" s="4"/>
      <c r="D1557" s="4"/>
      <c r="E1557" s="4"/>
      <c r="F1557" s="4"/>
      <c r="G1557" s="4"/>
      <c r="H1557" s="4"/>
      <c r="I1557" s="4"/>
    </row>
    <row r="1558" spans="1:9" x14ac:dyDescent="0.3">
      <c r="A1558" s="4"/>
      <c r="B1558" s="4"/>
      <c r="C1558" s="4"/>
      <c r="D1558" s="4"/>
      <c r="E1558" s="4"/>
      <c r="F1558" s="4"/>
      <c r="G1558" s="4"/>
      <c r="H1558" s="4"/>
      <c r="I1558" s="4"/>
    </row>
    <row r="1559" spans="1:9" x14ac:dyDescent="0.3">
      <c r="A1559" s="4"/>
      <c r="B1559" s="4"/>
      <c r="C1559" s="4"/>
      <c r="D1559" s="4"/>
      <c r="E1559" s="4"/>
      <c r="F1559" s="4"/>
      <c r="G1559" s="4"/>
      <c r="H1559" s="4"/>
      <c r="I1559" s="4"/>
    </row>
    <row r="1560" spans="1:9" x14ac:dyDescent="0.3">
      <c r="A1560" s="4"/>
      <c r="B1560" s="4"/>
      <c r="C1560" s="4"/>
      <c r="D1560" s="4"/>
      <c r="E1560" s="4"/>
      <c r="F1560" s="4"/>
      <c r="G1560" s="4"/>
      <c r="H1560" s="4"/>
      <c r="I1560" s="4"/>
    </row>
    <row r="1561" spans="1:9" x14ac:dyDescent="0.3">
      <c r="A1561" s="4"/>
      <c r="B1561" s="4"/>
      <c r="C1561" s="4"/>
      <c r="D1561" s="4"/>
      <c r="E1561" s="4"/>
      <c r="F1561" s="4"/>
      <c r="G1561" s="4"/>
      <c r="H1561" s="4"/>
      <c r="I1561" s="4"/>
    </row>
    <row r="1562" spans="1:9" x14ac:dyDescent="0.3">
      <c r="A1562" s="4"/>
      <c r="B1562" s="4"/>
      <c r="C1562" s="4"/>
      <c r="D1562" s="4"/>
      <c r="E1562" s="4"/>
      <c r="F1562" s="4"/>
      <c r="G1562" s="4"/>
      <c r="H1562" s="4"/>
      <c r="I1562" s="4"/>
    </row>
    <row r="1563" spans="1:9" x14ac:dyDescent="0.3">
      <c r="A1563" s="4"/>
      <c r="B1563" s="4"/>
      <c r="C1563" s="4"/>
      <c r="D1563" s="4"/>
      <c r="E1563" s="4"/>
      <c r="F1563" s="4"/>
      <c r="G1563" s="4"/>
      <c r="H1563" s="4"/>
      <c r="I1563" s="4"/>
    </row>
    <row r="1564" spans="1:9" x14ac:dyDescent="0.3">
      <c r="A1564" s="4"/>
      <c r="B1564" s="4"/>
      <c r="C1564" s="4"/>
      <c r="D1564" s="4"/>
      <c r="E1564" s="4"/>
      <c r="F1564" s="4"/>
      <c r="G1564" s="4"/>
      <c r="H1564" s="4"/>
      <c r="I1564" s="4"/>
    </row>
    <row r="1565" spans="1:9" x14ac:dyDescent="0.3">
      <c r="A1565" s="4"/>
      <c r="B1565" s="4"/>
      <c r="C1565" s="4"/>
      <c r="D1565" s="4"/>
      <c r="E1565" s="4"/>
      <c r="F1565" s="4"/>
      <c r="G1565" s="4"/>
      <c r="H1565" s="4"/>
      <c r="I1565" s="4"/>
    </row>
    <row r="1566" spans="1:9" x14ac:dyDescent="0.3">
      <c r="A1566" s="4"/>
      <c r="B1566" s="4"/>
      <c r="C1566" s="4"/>
      <c r="D1566" s="4"/>
      <c r="E1566" s="4"/>
      <c r="F1566" s="4"/>
      <c r="G1566" s="4"/>
      <c r="H1566" s="4"/>
      <c r="I1566" s="4"/>
    </row>
    <row r="1567" spans="1:9" x14ac:dyDescent="0.3">
      <c r="A1567" s="4"/>
      <c r="B1567" s="4"/>
      <c r="C1567" s="4"/>
      <c r="D1567" s="4"/>
      <c r="E1567" s="4"/>
      <c r="F1567" s="4"/>
      <c r="G1567" s="4"/>
      <c r="H1567" s="4"/>
      <c r="I1567" s="4"/>
    </row>
    <row r="1568" spans="1:9" x14ac:dyDescent="0.3">
      <c r="A1568" s="4"/>
      <c r="B1568" s="4"/>
      <c r="C1568" s="4"/>
      <c r="D1568" s="4"/>
      <c r="E1568" s="4"/>
      <c r="F1568" s="4"/>
      <c r="G1568" s="4"/>
      <c r="H1568" s="4"/>
      <c r="I1568" s="4"/>
    </row>
    <row r="1569" spans="1:9" x14ac:dyDescent="0.3">
      <c r="A1569" s="4"/>
      <c r="B1569" s="4"/>
      <c r="C1569" s="4"/>
      <c r="D1569" s="4"/>
      <c r="E1569" s="4"/>
      <c r="F1569" s="4"/>
      <c r="G1569" s="4"/>
      <c r="H1569" s="4"/>
      <c r="I1569" s="4"/>
    </row>
    <row r="1570" spans="1:9" x14ac:dyDescent="0.3">
      <c r="A1570" s="4"/>
      <c r="B1570" s="4"/>
      <c r="C1570" s="4"/>
      <c r="D1570" s="4"/>
      <c r="E1570" s="4"/>
      <c r="F1570" s="4"/>
      <c r="G1570" s="4"/>
      <c r="H1570" s="4"/>
      <c r="I1570" s="4"/>
    </row>
    <row r="1571" spans="1:9" x14ac:dyDescent="0.3">
      <c r="A1571" s="4"/>
      <c r="B1571" s="4"/>
      <c r="C1571" s="4"/>
      <c r="D1571" s="4"/>
      <c r="E1571" s="4"/>
      <c r="F1571" s="4"/>
      <c r="G1571" s="4"/>
      <c r="H1571" s="4"/>
      <c r="I1571" s="4"/>
    </row>
    <row r="1572" spans="1:9" x14ac:dyDescent="0.3">
      <c r="A1572" s="4"/>
      <c r="B1572" s="4"/>
      <c r="C1572" s="4"/>
      <c r="D1572" s="4"/>
      <c r="E1572" s="4"/>
      <c r="F1572" s="4"/>
      <c r="G1572" s="4"/>
      <c r="H1572" s="4"/>
      <c r="I1572" s="4"/>
    </row>
    <row r="1573" spans="1:9" x14ac:dyDescent="0.3">
      <c r="A1573" s="4"/>
      <c r="B1573" s="4"/>
      <c r="C1573" s="4"/>
      <c r="D1573" s="4"/>
      <c r="E1573" s="4"/>
      <c r="F1573" s="4"/>
      <c r="G1573" s="4"/>
      <c r="H1573" s="4"/>
      <c r="I1573" s="4"/>
    </row>
    <row r="1574" spans="1:9" x14ac:dyDescent="0.3">
      <c r="A1574" s="4"/>
      <c r="B1574" s="4"/>
      <c r="C1574" s="4"/>
      <c r="D1574" s="4"/>
      <c r="E1574" s="4"/>
      <c r="F1574" s="4"/>
      <c r="G1574" s="4"/>
      <c r="H1574" s="4"/>
      <c r="I1574" s="4"/>
    </row>
    <row r="1575" spans="1:9" x14ac:dyDescent="0.3">
      <c r="A1575" s="4"/>
      <c r="B1575" s="4"/>
      <c r="C1575" s="4"/>
      <c r="D1575" s="4"/>
      <c r="E1575" s="4"/>
      <c r="F1575" s="4"/>
      <c r="G1575" s="4"/>
      <c r="H1575" s="4"/>
      <c r="I1575" s="4"/>
    </row>
    <row r="1576" spans="1:9" x14ac:dyDescent="0.3">
      <c r="A1576" s="4"/>
      <c r="B1576" s="4"/>
      <c r="C1576" s="4"/>
      <c r="D1576" s="4"/>
      <c r="E1576" s="4"/>
      <c r="F1576" s="4"/>
      <c r="G1576" s="4"/>
      <c r="H1576" s="4"/>
      <c r="I1576" s="4"/>
    </row>
    <row r="1577" spans="1:9" x14ac:dyDescent="0.3">
      <c r="A1577" s="4"/>
      <c r="B1577" s="4"/>
      <c r="C1577" s="4"/>
      <c r="D1577" s="4"/>
      <c r="E1577" s="4"/>
      <c r="F1577" s="4"/>
      <c r="G1577" s="4"/>
      <c r="H1577" s="4"/>
      <c r="I1577" s="4"/>
    </row>
    <row r="1578" spans="1:9" x14ac:dyDescent="0.3">
      <c r="A1578" s="4"/>
      <c r="B1578" s="4"/>
      <c r="C1578" s="4"/>
      <c r="D1578" s="4"/>
      <c r="E1578" s="4"/>
      <c r="F1578" s="4"/>
      <c r="G1578" s="4"/>
      <c r="H1578" s="4"/>
      <c r="I1578" s="4"/>
    </row>
    <row r="1579" spans="1:9" x14ac:dyDescent="0.3">
      <c r="A1579" s="4"/>
      <c r="B1579" s="4"/>
      <c r="C1579" s="4"/>
      <c r="D1579" s="4"/>
      <c r="E1579" s="4"/>
      <c r="F1579" s="4"/>
      <c r="G1579" s="4"/>
      <c r="H1579" s="4"/>
      <c r="I1579" s="4"/>
    </row>
    <row r="1580" spans="1:9" x14ac:dyDescent="0.3">
      <c r="A1580" s="4"/>
      <c r="B1580" s="4"/>
      <c r="C1580" s="4"/>
      <c r="D1580" s="4"/>
      <c r="E1580" s="4"/>
      <c r="F1580" s="4"/>
      <c r="G1580" s="4"/>
      <c r="H1580" s="4"/>
      <c r="I1580" s="4"/>
    </row>
    <row r="1581" spans="1:9" x14ac:dyDescent="0.3">
      <c r="A1581" s="4"/>
      <c r="B1581" s="4"/>
      <c r="C1581" s="4"/>
      <c r="D1581" s="4"/>
      <c r="E1581" s="4"/>
      <c r="F1581" s="4"/>
      <c r="G1581" s="4"/>
      <c r="H1581" s="4"/>
      <c r="I1581" s="4"/>
    </row>
    <row r="1582" spans="1:9" x14ac:dyDescent="0.3">
      <c r="A1582" s="4"/>
      <c r="B1582" s="4"/>
      <c r="C1582" s="4"/>
      <c r="D1582" s="4"/>
      <c r="E1582" s="4"/>
      <c r="F1582" s="4"/>
      <c r="G1582" s="4"/>
      <c r="H1582" s="4"/>
      <c r="I1582" s="4"/>
    </row>
    <row r="1583" spans="1:9" x14ac:dyDescent="0.3">
      <c r="A1583" s="4"/>
      <c r="B1583" s="4"/>
      <c r="C1583" s="4"/>
      <c r="D1583" s="4"/>
      <c r="E1583" s="4"/>
      <c r="F1583" s="4"/>
      <c r="G1583" s="4"/>
      <c r="H1583" s="4"/>
      <c r="I1583" s="4"/>
    </row>
    <row r="1584" spans="1:9" x14ac:dyDescent="0.3">
      <c r="A1584" s="4"/>
      <c r="B1584" s="4"/>
      <c r="C1584" s="4"/>
      <c r="D1584" s="4"/>
      <c r="E1584" s="4"/>
      <c r="F1584" s="4"/>
      <c r="G1584" s="4"/>
      <c r="H1584" s="4"/>
      <c r="I1584" s="4"/>
    </row>
    <row r="1585" spans="1:9" x14ac:dyDescent="0.3">
      <c r="A1585" s="4"/>
      <c r="B1585" s="4"/>
      <c r="C1585" s="4"/>
      <c r="D1585" s="4"/>
      <c r="E1585" s="4"/>
      <c r="F1585" s="4"/>
      <c r="G1585" s="4"/>
      <c r="H1585" s="4"/>
      <c r="I1585" s="4"/>
    </row>
    <row r="1586" spans="1:9" x14ac:dyDescent="0.3">
      <c r="A1586" s="4"/>
      <c r="B1586" s="4"/>
      <c r="C1586" s="4"/>
      <c r="D1586" s="4"/>
      <c r="E1586" s="4"/>
      <c r="F1586" s="4"/>
      <c r="G1586" s="4"/>
      <c r="H1586" s="4"/>
      <c r="I1586" s="4"/>
    </row>
    <row r="1587" spans="1:9" x14ac:dyDescent="0.3">
      <c r="A1587" s="4"/>
      <c r="B1587" s="4"/>
      <c r="C1587" s="4"/>
      <c r="D1587" s="4"/>
      <c r="E1587" s="4"/>
      <c r="F1587" s="4"/>
      <c r="G1587" s="4"/>
      <c r="H1587" s="4"/>
      <c r="I1587" s="4"/>
    </row>
    <row r="1588" spans="1:9" x14ac:dyDescent="0.3">
      <c r="A1588" s="4"/>
      <c r="B1588" s="4"/>
      <c r="C1588" s="4"/>
      <c r="D1588" s="4"/>
      <c r="E1588" s="4"/>
      <c r="F1588" s="4"/>
      <c r="G1588" s="4"/>
      <c r="H1588" s="4"/>
      <c r="I1588" s="4"/>
    </row>
    <row r="1589" spans="1:9" x14ac:dyDescent="0.3">
      <c r="A1589" s="4"/>
      <c r="B1589" s="4"/>
      <c r="C1589" s="4"/>
      <c r="D1589" s="4"/>
      <c r="E1589" s="4"/>
      <c r="F1589" s="4"/>
      <c r="G1589" s="4"/>
      <c r="H1589" s="4"/>
      <c r="I1589" s="4"/>
    </row>
    <row r="1590" spans="1:9" x14ac:dyDescent="0.3">
      <c r="A1590" s="4"/>
      <c r="B1590" s="4"/>
      <c r="C1590" s="4"/>
      <c r="D1590" s="4"/>
      <c r="E1590" s="4"/>
      <c r="F1590" s="4"/>
      <c r="G1590" s="4"/>
      <c r="H1590" s="4"/>
      <c r="I1590" s="4"/>
    </row>
    <row r="1591" spans="1:9" x14ac:dyDescent="0.3">
      <c r="A1591" s="4"/>
      <c r="B1591" s="4"/>
      <c r="C1591" s="4"/>
      <c r="D1591" s="4"/>
      <c r="E1591" s="4"/>
      <c r="F1591" s="4"/>
      <c r="G1591" s="4"/>
      <c r="H1591" s="4"/>
      <c r="I1591" s="4"/>
    </row>
    <row r="1592" spans="1:9" x14ac:dyDescent="0.3">
      <c r="A1592" s="4"/>
      <c r="B1592" s="4"/>
      <c r="C1592" s="4"/>
      <c r="D1592" s="4"/>
      <c r="E1592" s="4"/>
      <c r="F1592" s="4"/>
      <c r="G1592" s="4"/>
      <c r="H1592" s="4"/>
      <c r="I1592" s="4"/>
    </row>
    <row r="1593" spans="1:9" x14ac:dyDescent="0.3">
      <c r="A1593" s="4"/>
      <c r="B1593" s="4"/>
      <c r="C1593" s="4"/>
      <c r="D1593" s="4"/>
      <c r="E1593" s="4"/>
      <c r="F1593" s="4"/>
      <c r="G1593" s="4"/>
      <c r="H1593" s="4"/>
      <c r="I1593" s="4"/>
    </row>
    <row r="1594" spans="1:9" x14ac:dyDescent="0.3">
      <c r="A1594" s="4"/>
      <c r="B1594" s="4"/>
      <c r="C1594" s="4"/>
      <c r="D1594" s="4"/>
      <c r="E1594" s="4"/>
      <c r="F1594" s="4"/>
      <c r="G1594" s="4"/>
      <c r="H1594" s="4"/>
      <c r="I1594" s="4"/>
    </row>
    <row r="1595" spans="1:9" x14ac:dyDescent="0.3">
      <c r="A1595" s="4"/>
      <c r="B1595" s="4"/>
      <c r="C1595" s="4"/>
      <c r="D1595" s="4"/>
      <c r="E1595" s="4"/>
      <c r="F1595" s="4"/>
      <c r="G1595" s="4"/>
      <c r="H1595" s="4"/>
      <c r="I1595" s="4"/>
    </row>
    <row r="1596" spans="1:9" x14ac:dyDescent="0.3">
      <c r="A1596" s="4"/>
      <c r="B1596" s="4"/>
      <c r="C1596" s="4"/>
      <c r="D1596" s="4"/>
      <c r="E1596" s="4"/>
      <c r="F1596" s="4"/>
      <c r="G1596" s="4"/>
      <c r="H1596" s="4"/>
      <c r="I1596" s="4"/>
    </row>
    <row r="1597" spans="1:9" x14ac:dyDescent="0.3">
      <c r="A1597" s="4"/>
      <c r="B1597" s="4"/>
      <c r="C1597" s="4"/>
      <c r="D1597" s="4"/>
      <c r="E1597" s="4"/>
      <c r="F1597" s="4"/>
      <c r="G1597" s="4"/>
      <c r="H1597" s="4"/>
      <c r="I1597" s="4"/>
    </row>
    <row r="1598" spans="1:9" x14ac:dyDescent="0.3">
      <c r="A1598" s="4"/>
      <c r="B1598" s="4"/>
      <c r="C1598" s="4"/>
      <c r="D1598" s="4"/>
      <c r="E1598" s="4"/>
      <c r="F1598" s="4"/>
      <c r="G1598" s="4"/>
      <c r="H1598" s="4"/>
      <c r="I1598" s="4"/>
    </row>
    <row r="1599" spans="1:9" x14ac:dyDescent="0.3">
      <c r="A1599" s="4"/>
      <c r="B1599" s="4"/>
      <c r="C1599" s="4"/>
      <c r="D1599" s="4"/>
      <c r="E1599" s="4"/>
      <c r="F1599" s="4"/>
      <c r="G1599" s="4"/>
      <c r="H1599" s="4"/>
      <c r="I1599" s="4"/>
    </row>
    <row r="1600" spans="1:9" x14ac:dyDescent="0.3">
      <c r="A1600" s="4"/>
      <c r="B1600" s="4"/>
      <c r="C1600" s="4"/>
      <c r="D1600" s="4"/>
      <c r="E1600" s="4"/>
      <c r="F1600" s="4"/>
      <c r="G1600" s="4"/>
      <c r="H1600" s="4"/>
      <c r="I1600" s="4"/>
    </row>
    <row r="1601" spans="1:9" x14ac:dyDescent="0.3">
      <c r="A1601" s="4"/>
      <c r="B1601" s="4"/>
      <c r="C1601" s="4"/>
      <c r="D1601" s="4"/>
      <c r="E1601" s="4"/>
      <c r="F1601" s="4"/>
      <c r="G1601" s="4"/>
      <c r="H1601" s="4"/>
      <c r="I1601" s="4"/>
    </row>
    <row r="1602" spans="1:9" x14ac:dyDescent="0.3">
      <c r="A1602" s="4"/>
      <c r="B1602" s="4"/>
      <c r="C1602" s="4"/>
      <c r="D1602" s="4"/>
      <c r="E1602" s="4"/>
      <c r="F1602" s="4"/>
      <c r="G1602" s="4"/>
      <c r="H1602" s="4"/>
      <c r="I1602" s="4"/>
    </row>
    <row r="1603" spans="1:9" x14ac:dyDescent="0.3">
      <c r="A1603" s="4"/>
      <c r="B1603" s="4"/>
      <c r="C1603" s="4"/>
      <c r="D1603" s="4"/>
      <c r="E1603" s="4"/>
      <c r="F1603" s="4"/>
      <c r="G1603" s="4"/>
      <c r="H1603" s="4"/>
      <c r="I1603" s="4"/>
    </row>
    <row r="1604" spans="1:9" x14ac:dyDescent="0.3">
      <c r="A1604" s="4"/>
      <c r="B1604" s="4"/>
      <c r="C1604" s="4"/>
      <c r="D1604" s="4"/>
      <c r="E1604" s="4"/>
      <c r="F1604" s="4"/>
      <c r="G1604" s="4"/>
      <c r="H1604" s="4"/>
      <c r="I1604" s="4"/>
    </row>
    <row r="1605" spans="1:9" x14ac:dyDescent="0.3">
      <c r="A1605" s="4"/>
      <c r="B1605" s="4"/>
      <c r="C1605" s="4"/>
      <c r="D1605" s="4"/>
      <c r="E1605" s="4"/>
      <c r="F1605" s="4"/>
      <c r="G1605" s="4"/>
      <c r="H1605" s="4"/>
      <c r="I1605" s="4"/>
    </row>
    <row r="1606" spans="1:9" x14ac:dyDescent="0.3">
      <c r="A1606" s="4"/>
      <c r="B1606" s="4"/>
      <c r="C1606" s="4"/>
      <c r="D1606" s="4"/>
      <c r="E1606" s="4"/>
      <c r="F1606" s="4"/>
      <c r="G1606" s="4"/>
      <c r="H1606" s="4"/>
      <c r="I1606" s="4"/>
    </row>
    <row r="1607" spans="1:9" x14ac:dyDescent="0.3">
      <c r="A1607" s="4"/>
      <c r="B1607" s="4"/>
      <c r="C1607" s="4"/>
      <c r="D1607" s="4"/>
      <c r="E1607" s="4"/>
      <c r="F1607" s="4"/>
      <c r="G1607" s="4"/>
      <c r="H1607" s="4"/>
      <c r="I1607" s="4"/>
    </row>
    <row r="1608" spans="1:9" x14ac:dyDescent="0.3">
      <c r="A1608" s="4"/>
      <c r="B1608" s="4"/>
      <c r="C1608" s="4"/>
      <c r="D1608" s="4"/>
      <c r="E1608" s="4"/>
      <c r="F1608" s="4"/>
      <c r="G1608" s="4"/>
      <c r="H1608" s="4"/>
      <c r="I1608" s="4"/>
    </row>
    <row r="1609" spans="1:9" x14ac:dyDescent="0.3">
      <c r="A1609" s="4"/>
      <c r="B1609" s="4"/>
      <c r="C1609" s="4"/>
      <c r="D1609" s="4"/>
      <c r="E1609" s="4"/>
      <c r="F1609" s="4"/>
      <c r="G1609" s="4"/>
      <c r="H1609" s="4"/>
      <c r="I1609" s="4"/>
    </row>
    <row r="1610" spans="1:9" x14ac:dyDescent="0.3">
      <c r="A1610" s="4"/>
      <c r="B1610" s="4"/>
      <c r="C1610" s="4"/>
      <c r="D1610" s="4"/>
      <c r="E1610" s="4"/>
      <c r="F1610" s="4"/>
      <c r="G1610" s="4"/>
      <c r="H1610" s="4"/>
      <c r="I1610" s="4"/>
    </row>
    <row r="1611" spans="1:9" x14ac:dyDescent="0.3">
      <c r="A1611" s="4"/>
      <c r="B1611" s="4"/>
      <c r="C1611" s="4"/>
      <c r="D1611" s="4"/>
      <c r="E1611" s="4"/>
      <c r="F1611" s="4"/>
      <c r="G1611" s="4"/>
      <c r="H1611" s="4"/>
      <c r="I1611" s="4"/>
    </row>
    <row r="1612" spans="1:9" x14ac:dyDescent="0.3">
      <c r="A1612" s="4"/>
      <c r="B1612" s="4"/>
      <c r="C1612" s="4"/>
      <c r="D1612" s="4"/>
      <c r="E1612" s="4"/>
      <c r="F1612" s="4"/>
      <c r="G1612" s="4"/>
      <c r="H1612" s="4"/>
      <c r="I1612" s="4"/>
    </row>
    <row r="1613" spans="1:9" x14ac:dyDescent="0.3">
      <c r="A1613" s="4"/>
      <c r="B1613" s="4"/>
      <c r="C1613" s="4"/>
      <c r="D1613" s="4"/>
      <c r="E1613" s="4"/>
      <c r="F1613" s="4"/>
      <c r="G1613" s="4"/>
      <c r="H1613" s="4"/>
      <c r="I1613" s="4"/>
    </row>
    <row r="1614" spans="1:9" x14ac:dyDescent="0.3">
      <c r="A1614" s="4"/>
      <c r="B1614" s="4"/>
      <c r="C1614" s="4"/>
      <c r="D1614" s="4"/>
      <c r="E1614" s="4"/>
      <c r="F1614" s="4"/>
      <c r="G1614" s="4"/>
      <c r="H1614" s="4"/>
      <c r="I1614" s="4"/>
    </row>
    <row r="1615" spans="1:9" x14ac:dyDescent="0.3">
      <c r="A1615" s="4"/>
      <c r="B1615" s="4"/>
      <c r="C1615" s="4"/>
      <c r="D1615" s="4"/>
      <c r="E1615" s="4"/>
      <c r="F1615" s="4"/>
      <c r="G1615" s="4"/>
      <c r="H1615" s="4"/>
      <c r="I1615" s="4"/>
    </row>
    <row r="1616" spans="1:9" x14ac:dyDescent="0.3">
      <c r="A1616" s="4"/>
      <c r="B1616" s="4"/>
      <c r="C1616" s="4"/>
      <c r="D1616" s="4"/>
      <c r="E1616" s="4"/>
      <c r="F1616" s="4"/>
      <c r="G1616" s="4"/>
      <c r="H1616" s="4"/>
      <c r="I1616" s="4"/>
    </row>
    <row r="1617" spans="1:9" x14ac:dyDescent="0.3">
      <c r="A1617" s="4"/>
      <c r="B1617" s="4"/>
      <c r="C1617" s="4"/>
      <c r="D1617" s="4"/>
      <c r="E1617" s="4"/>
      <c r="F1617" s="4"/>
      <c r="G1617" s="4"/>
      <c r="H1617" s="4"/>
      <c r="I1617" s="4"/>
    </row>
    <row r="1618" spans="1:9" x14ac:dyDescent="0.3">
      <c r="A1618" s="4"/>
      <c r="B1618" s="4"/>
      <c r="C1618" s="4"/>
      <c r="D1618" s="4"/>
      <c r="E1618" s="4"/>
      <c r="F1618" s="4"/>
      <c r="G1618" s="4"/>
      <c r="H1618" s="4"/>
      <c r="I1618" s="4"/>
    </row>
    <row r="1619" spans="1:9" x14ac:dyDescent="0.3">
      <c r="A1619" s="4"/>
      <c r="B1619" s="4"/>
      <c r="C1619" s="4"/>
      <c r="D1619" s="4"/>
      <c r="E1619" s="4"/>
      <c r="F1619" s="4"/>
      <c r="G1619" s="4"/>
      <c r="H1619" s="4"/>
      <c r="I1619" s="4"/>
    </row>
    <row r="1620" spans="1:9" x14ac:dyDescent="0.3">
      <c r="A1620" s="4"/>
      <c r="B1620" s="4"/>
      <c r="C1620" s="4"/>
      <c r="D1620" s="4"/>
      <c r="E1620" s="4"/>
      <c r="F1620" s="4"/>
      <c r="G1620" s="4"/>
      <c r="H1620" s="4"/>
      <c r="I1620" s="4"/>
    </row>
    <row r="1621" spans="1:9" x14ac:dyDescent="0.3">
      <c r="A1621" s="4"/>
      <c r="B1621" s="4"/>
      <c r="C1621" s="4"/>
      <c r="D1621" s="4"/>
      <c r="E1621" s="4"/>
      <c r="F1621" s="4"/>
      <c r="G1621" s="4"/>
      <c r="H1621" s="4"/>
      <c r="I1621" s="4"/>
    </row>
    <row r="1622" spans="1:9" x14ac:dyDescent="0.3">
      <c r="A1622" s="4"/>
      <c r="B1622" s="4"/>
      <c r="C1622" s="4"/>
      <c r="D1622" s="4"/>
      <c r="E1622" s="4"/>
      <c r="F1622" s="4"/>
      <c r="G1622" s="4"/>
      <c r="H1622" s="4"/>
      <c r="I1622" s="4"/>
    </row>
    <row r="1623" spans="1:9" x14ac:dyDescent="0.3">
      <c r="A1623" s="4"/>
      <c r="B1623" s="4"/>
      <c r="C1623" s="4"/>
      <c r="D1623" s="4"/>
      <c r="E1623" s="4"/>
      <c r="F1623" s="4"/>
      <c r="G1623" s="4"/>
      <c r="H1623" s="4"/>
      <c r="I1623" s="4"/>
    </row>
    <row r="1624" spans="1:9" x14ac:dyDescent="0.3">
      <c r="A1624" s="4"/>
      <c r="B1624" s="4"/>
      <c r="C1624" s="4"/>
      <c r="D1624" s="4"/>
      <c r="E1624" s="4"/>
      <c r="F1624" s="4"/>
      <c r="G1624" s="4"/>
      <c r="H1624" s="4"/>
      <c r="I1624" s="4"/>
    </row>
    <row r="1625" spans="1:9" x14ac:dyDescent="0.3">
      <c r="A1625" s="4"/>
      <c r="B1625" s="4"/>
      <c r="C1625" s="4"/>
      <c r="D1625" s="4"/>
      <c r="E1625" s="4"/>
      <c r="F1625" s="4"/>
      <c r="G1625" s="4"/>
      <c r="H1625" s="4"/>
      <c r="I1625" s="4"/>
    </row>
    <row r="1626" spans="1:9" x14ac:dyDescent="0.3">
      <c r="A1626" s="4"/>
      <c r="B1626" s="4"/>
      <c r="C1626" s="4"/>
      <c r="D1626" s="4"/>
      <c r="E1626" s="4"/>
      <c r="F1626" s="4"/>
      <c r="G1626" s="4"/>
      <c r="H1626" s="4"/>
      <c r="I1626" s="4"/>
    </row>
    <row r="1627" spans="1:9" x14ac:dyDescent="0.3">
      <c r="A1627" s="4"/>
      <c r="B1627" s="4"/>
      <c r="C1627" s="4"/>
      <c r="D1627" s="4"/>
      <c r="E1627" s="4"/>
      <c r="F1627" s="4"/>
      <c r="G1627" s="4"/>
      <c r="H1627" s="4"/>
      <c r="I1627" s="4"/>
    </row>
    <row r="1628" spans="1:9" x14ac:dyDescent="0.3">
      <c r="A1628" s="4"/>
      <c r="B1628" s="4"/>
      <c r="C1628" s="4"/>
      <c r="D1628" s="4"/>
      <c r="E1628" s="4"/>
      <c r="F1628" s="4"/>
      <c r="G1628" s="4"/>
      <c r="H1628" s="4"/>
      <c r="I1628" s="4"/>
    </row>
    <row r="1629" spans="1:9" x14ac:dyDescent="0.3">
      <c r="A1629" s="4"/>
      <c r="B1629" s="4"/>
      <c r="C1629" s="4"/>
      <c r="D1629" s="4"/>
      <c r="E1629" s="4"/>
      <c r="F1629" s="4"/>
      <c r="G1629" s="4"/>
      <c r="H1629" s="4"/>
      <c r="I1629" s="4"/>
    </row>
    <row r="1630" spans="1:9" x14ac:dyDescent="0.3">
      <c r="A1630" s="4"/>
      <c r="B1630" s="4"/>
      <c r="C1630" s="4"/>
      <c r="D1630" s="4"/>
      <c r="E1630" s="4"/>
      <c r="F1630" s="4"/>
      <c r="G1630" s="4"/>
      <c r="H1630" s="4"/>
      <c r="I1630" s="4"/>
    </row>
    <row r="1631" spans="1:9" x14ac:dyDescent="0.3">
      <c r="A1631" s="4"/>
      <c r="B1631" s="4"/>
      <c r="C1631" s="4"/>
      <c r="D1631" s="4"/>
      <c r="E1631" s="4"/>
      <c r="F1631" s="4"/>
      <c r="G1631" s="4"/>
      <c r="H1631" s="4"/>
      <c r="I1631" s="4"/>
    </row>
    <row r="1632" spans="1:9" x14ac:dyDescent="0.3">
      <c r="A1632" s="4"/>
      <c r="B1632" s="4"/>
      <c r="C1632" s="4"/>
      <c r="D1632" s="4"/>
      <c r="E1632" s="4"/>
      <c r="F1632" s="4"/>
      <c r="G1632" s="4"/>
      <c r="H1632" s="4"/>
      <c r="I1632" s="4"/>
    </row>
    <row r="1633" spans="1:9" x14ac:dyDescent="0.3">
      <c r="A1633" s="4"/>
      <c r="B1633" s="4"/>
      <c r="C1633" s="4"/>
      <c r="D1633" s="4"/>
      <c r="E1633" s="4"/>
      <c r="F1633" s="4"/>
      <c r="G1633" s="4"/>
      <c r="H1633" s="4"/>
      <c r="I1633" s="4"/>
    </row>
    <row r="1634" spans="1:9" x14ac:dyDescent="0.3">
      <c r="A1634" s="4"/>
      <c r="B1634" s="4"/>
      <c r="C1634" s="4"/>
      <c r="D1634" s="4"/>
      <c r="E1634" s="4"/>
      <c r="F1634" s="4"/>
      <c r="G1634" s="4"/>
      <c r="H1634" s="4"/>
      <c r="I1634" s="4"/>
    </row>
    <row r="1635" spans="1:9" x14ac:dyDescent="0.3">
      <c r="A1635" s="4"/>
      <c r="B1635" s="4"/>
      <c r="C1635" s="4"/>
      <c r="D1635" s="4"/>
      <c r="E1635" s="4"/>
      <c r="F1635" s="4"/>
      <c r="G1635" s="4"/>
      <c r="H1635" s="4"/>
      <c r="I1635" s="4"/>
    </row>
    <row r="1636" spans="1:9" x14ac:dyDescent="0.3">
      <c r="A1636" s="4"/>
      <c r="B1636" s="4"/>
      <c r="C1636" s="4"/>
      <c r="D1636" s="4"/>
      <c r="E1636" s="4"/>
      <c r="F1636" s="4"/>
      <c r="G1636" s="4"/>
      <c r="H1636" s="4"/>
      <c r="I1636" s="4"/>
    </row>
    <row r="1637" spans="1:9" x14ac:dyDescent="0.3">
      <c r="A1637" s="4"/>
      <c r="B1637" s="4"/>
      <c r="C1637" s="4"/>
      <c r="D1637" s="4"/>
      <c r="E1637" s="4"/>
      <c r="F1637" s="4"/>
      <c r="G1637" s="4"/>
      <c r="H1637" s="4"/>
      <c r="I1637" s="4"/>
    </row>
    <row r="1638" spans="1:9" x14ac:dyDescent="0.3">
      <c r="A1638" s="4"/>
      <c r="B1638" s="4"/>
      <c r="C1638" s="4"/>
      <c r="D1638" s="4"/>
      <c r="E1638" s="4"/>
      <c r="F1638" s="4"/>
      <c r="G1638" s="4"/>
      <c r="H1638" s="4"/>
      <c r="I1638" s="4"/>
    </row>
    <row r="1639" spans="1:9" x14ac:dyDescent="0.3">
      <c r="A1639" s="4"/>
      <c r="B1639" s="4"/>
      <c r="C1639" s="4"/>
      <c r="D1639" s="4"/>
      <c r="E1639" s="4"/>
      <c r="F1639" s="4"/>
      <c r="G1639" s="4"/>
      <c r="H1639" s="4"/>
      <c r="I1639" s="4"/>
    </row>
    <row r="1640" spans="1:9" x14ac:dyDescent="0.3">
      <c r="A1640" s="4"/>
      <c r="B1640" s="4"/>
      <c r="C1640" s="4"/>
      <c r="D1640" s="4"/>
      <c r="E1640" s="4"/>
      <c r="F1640" s="4"/>
      <c r="G1640" s="4"/>
      <c r="H1640" s="4"/>
      <c r="I1640" s="4"/>
    </row>
    <row r="1641" spans="1:9" x14ac:dyDescent="0.3">
      <c r="A1641" s="4"/>
      <c r="B1641" s="4"/>
      <c r="C1641" s="4"/>
      <c r="D1641" s="4"/>
      <c r="E1641" s="4"/>
      <c r="F1641" s="4"/>
      <c r="G1641" s="4"/>
      <c r="H1641" s="4"/>
      <c r="I1641" s="4"/>
    </row>
    <row r="1642" spans="1:9" x14ac:dyDescent="0.3">
      <c r="A1642" s="4"/>
      <c r="B1642" s="4"/>
      <c r="C1642" s="4"/>
      <c r="D1642" s="4"/>
      <c r="E1642" s="4"/>
      <c r="F1642" s="4"/>
      <c r="G1642" s="4"/>
      <c r="H1642" s="4"/>
      <c r="I1642" s="4"/>
    </row>
    <row r="1643" spans="1:9" x14ac:dyDescent="0.3">
      <c r="A1643" s="4"/>
      <c r="B1643" s="4"/>
      <c r="C1643" s="4"/>
      <c r="D1643" s="4"/>
      <c r="E1643" s="4"/>
      <c r="F1643" s="4"/>
      <c r="G1643" s="4"/>
      <c r="H1643" s="4"/>
      <c r="I1643" s="4"/>
    </row>
    <row r="1644" spans="1:9" x14ac:dyDescent="0.3">
      <c r="A1644" s="4"/>
      <c r="B1644" s="4"/>
      <c r="C1644" s="4"/>
      <c r="D1644" s="4"/>
      <c r="E1644" s="4"/>
      <c r="F1644" s="4"/>
      <c r="G1644" s="4"/>
      <c r="H1644" s="4"/>
      <c r="I1644" s="4"/>
    </row>
    <row r="1645" spans="1:9" x14ac:dyDescent="0.3">
      <c r="A1645" s="4"/>
      <c r="B1645" s="4"/>
      <c r="C1645" s="4"/>
      <c r="D1645" s="4"/>
      <c r="E1645" s="4"/>
      <c r="F1645" s="4"/>
      <c r="G1645" s="4"/>
      <c r="H1645" s="4"/>
      <c r="I1645" s="4"/>
    </row>
    <row r="1646" spans="1:9" x14ac:dyDescent="0.3">
      <c r="A1646" s="4"/>
      <c r="B1646" s="4"/>
      <c r="C1646" s="4"/>
      <c r="D1646" s="4"/>
      <c r="E1646" s="4"/>
      <c r="F1646" s="4"/>
      <c r="G1646" s="4"/>
      <c r="H1646" s="4"/>
      <c r="I1646" s="4"/>
    </row>
    <row r="1647" spans="1:9" x14ac:dyDescent="0.3">
      <c r="A1647" s="4"/>
      <c r="B1647" s="4"/>
      <c r="C1647" s="4"/>
      <c r="D1647" s="4"/>
      <c r="E1647" s="4"/>
      <c r="F1647" s="4"/>
      <c r="G1647" s="4"/>
      <c r="H1647" s="4"/>
      <c r="I1647" s="4"/>
    </row>
    <row r="1648" spans="1:9" x14ac:dyDescent="0.3">
      <c r="A1648" s="4"/>
      <c r="B1648" s="4"/>
      <c r="C1648" s="4"/>
      <c r="D1648" s="4"/>
      <c r="E1648" s="4"/>
      <c r="F1648" s="4"/>
      <c r="G1648" s="4"/>
      <c r="H1648" s="4"/>
      <c r="I1648" s="4"/>
    </row>
    <row r="1649" spans="1:9" x14ac:dyDescent="0.3">
      <c r="A1649" s="4"/>
      <c r="B1649" s="4"/>
      <c r="C1649" s="4"/>
      <c r="D1649" s="4"/>
      <c r="E1649" s="4"/>
      <c r="F1649" s="4"/>
      <c r="G1649" s="4"/>
      <c r="H1649" s="4"/>
      <c r="I1649" s="4"/>
    </row>
    <row r="1650" spans="1:9" x14ac:dyDescent="0.3">
      <c r="A1650" s="4"/>
      <c r="B1650" s="4"/>
      <c r="C1650" s="4"/>
      <c r="D1650" s="4"/>
      <c r="E1650" s="4"/>
      <c r="F1650" s="4"/>
      <c r="G1650" s="4"/>
      <c r="H1650" s="4"/>
      <c r="I1650" s="4"/>
    </row>
    <row r="1651" spans="1:9" x14ac:dyDescent="0.3">
      <c r="A1651" s="4"/>
      <c r="B1651" s="4"/>
      <c r="C1651" s="4"/>
      <c r="D1651" s="4"/>
      <c r="E1651" s="4"/>
      <c r="F1651" s="4"/>
      <c r="G1651" s="4"/>
      <c r="H1651" s="4"/>
      <c r="I1651" s="4"/>
    </row>
    <row r="1652" spans="1:9" x14ac:dyDescent="0.3">
      <c r="A1652" s="4"/>
      <c r="B1652" s="4"/>
      <c r="C1652" s="4"/>
      <c r="D1652" s="4"/>
      <c r="E1652" s="4"/>
      <c r="F1652" s="4"/>
      <c r="G1652" s="4"/>
      <c r="H1652" s="4"/>
      <c r="I1652" s="4"/>
    </row>
    <row r="1653" spans="1:9" x14ac:dyDescent="0.3">
      <c r="A1653" s="4"/>
      <c r="B1653" s="4"/>
      <c r="C1653" s="4"/>
      <c r="D1653" s="4"/>
      <c r="E1653" s="4"/>
      <c r="F1653" s="4"/>
      <c r="G1653" s="4"/>
      <c r="H1653" s="4"/>
      <c r="I1653" s="4"/>
    </row>
    <row r="1654" spans="1:9" x14ac:dyDescent="0.3">
      <c r="A1654" s="4"/>
      <c r="B1654" s="4"/>
      <c r="C1654" s="4"/>
      <c r="D1654" s="4"/>
      <c r="E1654" s="4"/>
      <c r="F1654" s="4"/>
      <c r="G1654" s="4"/>
      <c r="H1654" s="4"/>
      <c r="I1654" s="4"/>
    </row>
    <row r="1655" spans="1:9" x14ac:dyDescent="0.3">
      <c r="A1655" s="4"/>
      <c r="B1655" s="4"/>
      <c r="C1655" s="4"/>
      <c r="D1655" s="4"/>
      <c r="E1655" s="4"/>
      <c r="F1655" s="4"/>
      <c r="G1655" s="4"/>
      <c r="H1655" s="4"/>
      <c r="I1655" s="4"/>
    </row>
    <row r="1656" spans="1:9" x14ac:dyDescent="0.3">
      <c r="A1656" s="4"/>
      <c r="B1656" s="4"/>
      <c r="C1656" s="4"/>
      <c r="D1656" s="4"/>
      <c r="E1656" s="4"/>
      <c r="F1656" s="4"/>
      <c r="G1656" s="4"/>
      <c r="H1656" s="4"/>
      <c r="I1656" s="4"/>
    </row>
    <row r="1657" spans="1:9" x14ac:dyDescent="0.3">
      <c r="A1657" s="4"/>
      <c r="B1657" s="4"/>
      <c r="C1657" s="4"/>
      <c r="D1657" s="4"/>
      <c r="E1657" s="4"/>
      <c r="F1657" s="4"/>
      <c r="G1657" s="4"/>
      <c r="H1657" s="4"/>
      <c r="I1657" s="4"/>
    </row>
    <row r="1658" spans="1:9" x14ac:dyDescent="0.3">
      <c r="A1658" s="4"/>
      <c r="B1658" s="4"/>
      <c r="C1658" s="4"/>
      <c r="D1658" s="4"/>
      <c r="E1658" s="4"/>
      <c r="F1658" s="4"/>
      <c r="G1658" s="4"/>
      <c r="H1658" s="4"/>
      <c r="I1658" s="4"/>
    </row>
  </sheetData>
  <sheetProtection algorithmName="SHA-512" hashValue="wzsgNyYEtQ1o7a9h3YW9W7JjaGQRIwTajEacKBFbeGmDdycGa2r3ZAW1sSI2kDxqpWCM4Qjca9LYP/6YMhgCnA==" saltValue="64Z3aIMRaAoPU6IbOC7q9g==" spinCount="100000"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Hoja2!$F$2:$F$26</xm:f>
          </x14:formula1>
          <xm:sqref>D2:D1190 E4</xm:sqref>
        </x14:dataValidation>
        <x14:dataValidation type="list" allowBlank="1" showInputMessage="1" showErrorMessage="1">
          <x14:formula1>
            <xm:f>OFFSET(Hoja2!$I$2,MATCH(D2,Hoja2!$H$2:$H$197,0)-1,0,COUNTIF(Hoja2!$H$2:$H$197,D2))</xm:f>
          </x14:formula1>
          <xm:sqref>E2:E3 E5:E1235</xm:sqref>
        </x14:dataValidation>
        <x14:dataValidation type="list" allowBlank="1" showInputMessage="1" showErrorMessage="1">
          <x14:formula1>
            <xm:f>OFFSET(Hoja2!$L$2,MATCH(E2,Hoja2!$K$2:$K$1868,0)-1,0,COUNTIF(Hoja2!$K$2:$K$1868,E2))</xm:f>
          </x14:formula1>
          <xm:sqref>F2:F1232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8"/>
  <sheetViews>
    <sheetView topLeftCell="D1839" workbookViewId="0">
      <selection activeCell="F1854" sqref="F1854"/>
    </sheetView>
  </sheetViews>
  <sheetFormatPr baseColWidth="10" defaultRowHeight="14.4" x14ac:dyDescent="0.3"/>
  <cols>
    <col min="1" max="1" width="12.77734375" bestFit="1" customWidth="1"/>
    <col min="2" max="2" width="21.21875" bestFit="1" customWidth="1"/>
    <col min="3" max="3" width="31.77734375" bestFit="1" customWidth="1"/>
    <col min="4" max="4" width="102.88671875" customWidth="1"/>
    <col min="6" max="6" width="16.44140625" bestFit="1" customWidth="1"/>
    <col min="8" max="8" width="13.5546875" customWidth="1"/>
    <col min="9" max="9" width="13.44140625" customWidth="1"/>
    <col min="12" max="12" width="31.77734375" bestFit="1" customWidth="1"/>
  </cols>
  <sheetData>
    <row r="1" spans="1:12" x14ac:dyDescent="0.3">
      <c r="A1" s="2" t="s">
        <v>1864</v>
      </c>
      <c r="B1" s="2" t="s">
        <v>1865</v>
      </c>
      <c r="C1" s="2" t="s">
        <v>1866</v>
      </c>
      <c r="D1" s="3" t="e">
        <f ca="1">OFFSET(Hoja2!$I$2,MATCH(Hoja1!D2,Hoja2!$H$2:$H$197,0)-1,0,COUNTIF(Hoja2!$H$2:$H$197,Hoja1!D2))</f>
        <v>#VALUE!</v>
      </c>
      <c r="F1" s="2" t="s">
        <v>1864</v>
      </c>
      <c r="G1" s="2"/>
      <c r="H1" s="2" t="s">
        <v>1864</v>
      </c>
      <c r="I1" s="2" t="s">
        <v>1865</v>
      </c>
      <c r="K1" s="2" t="s">
        <v>1865</v>
      </c>
      <c r="L1" s="2" t="s">
        <v>1866</v>
      </c>
    </row>
    <row r="2" spans="1:12" x14ac:dyDescent="0.3">
      <c r="A2" t="s">
        <v>9</v>
      </c>
      <c r="B2" t="s">
        <v>10</v>
      </c>
      <c r="C2" t="s">
        <v>11</v>
      </c>
      <c r="D2" t="s">
        <v>10</v>
      </c>
      <c r="F2" t="s">
        <v>9</v>
      </c>
      <c r="H2" t="s">
        <v>9</v>
      </c>
      <c r="I2" t="s">
        <v>10</v>
      </c>
      <c r="K2" t="s">
        <v>10</v>
      </c>
      <c r="L2" t="s">
        <v>11</v>
      </c>
    </row>
    <row r="3" spans="1:12" x14ac:dyDescent="0.3">
      <c r="A3" t="s">
        <v>9</v>
      </c>
      <c r="B3" t="s">
        <v>10</v>
      </c>
      <c r="C3" t="s">
        <v>12</v>
      </c>
      <c r="F3" t="s">
        <v>98</v>
      </c>
      <c r="H3" t="s">
        <v>9</v>
      </c>
      <c r="I3" t="s">
        <v>31</v>
      </c>
      <c r="K3" t="s">
        <v>10</v>
      </c>
      <c r="L3" t="s">
        <v>12</v>
      </c>
    </row>
    <row r="4" spans="1:12" x14ac:dyDescent="0.3">
      <c r="A4" t="s">
        <v>9</v>
      </c>
      <c r="B4" t="s">
        <v>10</v>
      </c>
      <c r="C4" t="s">
        <v>10</v>
      </c>
      <c r="F4" t="s">
        <v>263</v>
      </c>
      <c r="H4" t="s">
        <v>9</v>
      </c>
      <c r="I4" t="s">
        <v>37</v>
      </c>
      <c r="K4" t="s">
        <v>10</v>
      </c>
      <c r="L4" t="s">
        <v>10</v>
      </c>
    </row>
    <row r="5" spans="1:12" x14ac:dyDescent="0.3">
      <c r="A5" t="s">
        <v>9</v>
      </c>
      <c r="B5" t="s">
        <v>10</v>
      </c>
      <c r="C5" t="s">
        <v>13</v>
      </c>
      <c r="F5" t="s">
        <v>346</v>
      </c>
      <c r="H5" t="s">
        <v>9</v>
      </c>
      <c r="I5" t="s">
        <v>50</v>
      </c>
      <c r="K5" t="s">
        <v>10</v>
      </c>
      <c r="L5" t="s">
        <v>13</v>
      </c>
    </row>
    <row r="6" spans="1:12" x14ac:dyDescent="0.3">
      <c r="A6" t="s">
        <v>9</v>
      </c>
      <c r="B6" t="s">
        <v>10</v>
      </c>
      <c r="C6" t="s">
        <v>14</v>
      </c>
      <c r="F6" t="s">
        <v>456</v>
      </c>
      <c r="H6" t="s">
        <v>9</v>
      </c>
      <c r="I6" t="s">
        <v>54</v>
      </c>
      <c r="K6" t="s">
        <v>10</v>
      </c>
      <c r="L6" t="s">
        <v>14</v>
      </c>
    </row>
    <row r="7" spans="1:12" x14ac:dyDescent="0.3">
      <c r="A7" t="s">
        <v>9</v>
      </c>
      <c r="B7" t="s">
        <v>10</v>
      </c>
      <c r="C7" t="s">
        <v>15</v>
      </c>
      <c r="F7" t="s">
        <v>573</v>
      </c>
      <c r="H7" t="s">
        <v>9</v>
      </c>
      <c r="I7" t="s">
        <v>77</v>
      </c>
      <c r="K7" t="s">
        <v>10</v>
      </c>
      <c r="L7" t="s">
        <v>15</v>
      </c>
    </row>
    <row r="8" spans="1:12" x14ac:dyDescent="0.3">
      <c r="A8" t="s">
        <v>9</v>
      </c>
      <c r="B8" t="s">
        <v>10</v>
      </c>
      <c r="C8" t="s">
        <v>16</v>
      </c>
      <c r="F8" t="s">
        <v>689</v>
      </c>
      <c r="H8" t="s">
        <v>9</v>
      </c>
      <c r="I8" t="s">
        <v>90</v>
      </c>
      <c r="K8" t="s">
        <v>10</v>
      </c>
      <c r="L8" t="s">
        <v>16</v>
      </c>
    </row>
    <row r="9" spans="1:12" x14ac:dyDescent="0.3">
      <c r="A9" t="s">
        <v>9</v>
      </c>
      <c r="B9" t="s">
        <v>10</v>
      </c>
      <c r="C9" t="s">
        <v>17</v>
      </c>
      <c r="F9" t="s">
        <v>696</v>
      </c>
      <c r="H9" t="s">
        <v>98</v>
      </c>
      <c r="I9" t="s">
        <v>99</v>
      </c>
      <c r="K9" t="s">
        <v>10</v>
      </c>
      <c r="L9" t="s">
        <v>17</v>
      </c>
    </row>
    <row r="10" spans="1:12" x14ac:dyDescent="0.3">
      <c r="A10" t="s">
        <v>9</v>
      </c>
      <c r="B10" t="s">
        <v>10</v>
      </c>
      <c r="C10" t="s">
        <v>18</v>
      </c>
      <c r="F10" t="s">
        <v>800</v>
      </c>
      <c r="H10" t="s">
        <v>98</v>
      </c>
      <c r="I10" t="s">
        <v>110</v>
      </c>
      <c r="K10" t="s">
        <v>10</v>
      </c>
      <c r="L10" t="s">
        <v>18</v>
      </c>
    </row>
    <row r="11" spans="1:12" x14ac:dyDescent="0.3">
      <c r="A11" t="s">
        <v>9</v>
      </c>
      <c r="B11" t="s">
        <v>10</v>
      </c>
      <c r="C11" t="s">
        <v>19</v>
      </c>
      <c r="F11" t="s">
        <v>889</v>
      </c>
      <c r="H11" t="s">
        <v>98</v>
      </c>
      <c r="I11" t="s">
        <v>115</v>
      </c>
      <c r="K11" t="s">
        <v>10</v>
      </c>
      <c r="L11" t="s">
        <v>19</v>
      </c>
    </row>
    <row r="12" spans="1:12" x14ac:dyDescent="0.3">
      <c r="A12" t="s">
        <v>9</v>
      </c>
      <c r="B12" t="s">
        <v>10</v>
      </c>
      <c r="C12" t="s">
        <v>20</v>
      </c>
      <c r="F12" t="s">
        <v>974</v>
      </c>
      <c r="H12" t="s">
        <v>98</v>
      </c>
      <c r="I12" t="s">
        <v>11</v>
      </c>
      <c r="K12" t="s">
        <v>10</v>
      </c>
      <c r="L12" t="s">
        <v>20</v>
      </c>
    </row>
    <row r="13" spans="1:12" x14ac:dyDescent="0.3">
      <c r="A13" t="s">
        <v>9</v>
      </c>
      <c r="B13" t="s">
        <v>10</v>
      </c>
      <c r="C13" t="s">
        <v>21</v>
      </c>
      <c r="F13" t="s">
        <v>1014</v>
      </c>
      <c r="H13" t="s">
        <v>98</v>
      </c>
      <c r="I13" t="s">
        <v>124</v>
      </c>
      <c r="K13" t="s">
        <v>10</v>
      </c>
      <c r="L13" t="s">
        <v>21</v>
      </c>
    </row>
    <row r="14" spans="1:12" x14ac:dyDescent="0.3">
      <c r="A14" t="s">
        <v>9</v>
      </c>
      <c r="B14" t="s">
        <v>10</v>
      </c>
      <c r="C14" t="s">
        <v>22</v>
      </c>
      <c r="F14" t="s">
        <v>105</v>
      </c>
      <c r="H14" t="s">
        <v>98</v>
      </c>
      <c r="I14" t="s">
        <v>139</v>
      </c>
      <c r="K14" t="s">
        <v>10</v>
      </c>
      <c r="L14" t="s">
        <v>22</v>
      </c>
    </row>
    <row r="15" spans="1:12" x14ac:dyDescent="0.3">
      <c r="A15" t="s">
        <v>9</v>
      </c>
      <c r="B15" t="s">
        <v>10</v>
      </c>
      <c r="C15" t="s">
        <v>23</v>
      </c>
      <c r="F15" t="s">
        <v>1222</v>
      </c>
      <c r="H15" t="s">
        <v>98</v>
      </c>
      <c r="I15" t="s">
        <v>150</v>
      </c>
      <c r="K15" t="s">
        <v>10</v>
      </c>
      <c r="L15" t="s">
        <v>23</v>
      </c>
    </row>
    <row r="16" spans="1:12" x14ac:dyDescent="0.3">
      <c r="A16" t="s">
        <v>9</v>
      </c>
      <c r="B16" t="s">
        <v>10</v>
      </c>
      <c r="C16" t="s">
        <v>24</v>
      </c>
      <c r="F16" t="s">
        <v>1259</v>
      </c>
      <c r="H16" t="s">
        <v>98</v>
      </c>
      <c r="I16" t="s">
        <v>153</v>
      </c>
      <c r="K16" t="s">
        <v>10</v>
      </c>
      <c r="L16" t="s">
        <v>24</v>
      </c>
    </row>
    <row r="17" spans="1:12" x14ac:dyDescent="0.3">
      <c r="A17" t="s">
        <v>9</v>
      </c>
      <c r="B17" t="s">
        <v>10</v>
      </c>
      <c r="C17" t="s">
        <v>25</v>
      </c>
      <c r="F17" t="s">
        <v>1419</v>
      </c>
      <c r="H17" t="s">
        <v>98</v>
      </c>
      <c r="I17" t="s">
        <v>157</v>
      </c>
      <c r="K17" t="s">
        <v>10</v>
      </c>
      <c r="L17" t="s">
        <v>25</v>
      </c>
    </row>
    <row r="18" spans="1:12" x14ac:dyDescent="0.3">
      <c r="A18" t="s">
        <v>9</v>
      </c>
      <c r="B18" t="s">
        <v>10</v>
      </c>
      <c r="C18" t="s">
        <v>26</v>
      </c>
      <c r="F18" t="s">
        <v>1473</v>
      </c>
      <c r="H18" t="s">
        <v>98</v>
      </c>
      <c r="I18" t="s">
        <v>164</v>
      </c>
      <c r="K18" t="s">
        <v>10</v>
      </c>
      <c r="L18" t="s">
        <v>26</v>
      </c>
    </row>
    <row r="19" spans="1:12" x14ac:dyDescent="0.3">
      <c r="A19" t="s">
        <v>9</v>
      </c>
      <c r="B19" t="s">
        <v>10</v>
      </c>
      <c r="C19" t="s">
        <v>27</v>
      </c>
      <c r="F19" t="s">
        <v>1487</v>
      </c>
      <c r="H19" t="s">
        <v>98</v>
      </c>
      <c r="I19" t="s">
        <v>180</v>
      </c>
      <c r="K19" t="s">
        <v>10</v>
      </c>
      <c r="L19" t="s">
        <v>27</v>
      </c>
    </row>
    <row r="20" spans="1:12" x14ac:dyDescent="0.3">
      <c r="A20" t="s">
        <v>9</v>
      </c>
      <c r="B20" t="s">
        <v>10</v>
      </c>
      <c r="C20" t="s">
        <v>28</v>
      </c>
      <c r="F20" t="s">
        <v>1509</v>
      </c>
      <c r="H20" t="s">
        <v>98</v>
      </c>
      <c r="I20" t="s">
        <v>185</v>
      </c>
      <c r="K20" t="s">
        <v>10</v>
      </c>
      <c r="L20" t="s">
        <v>28</v>
      </c>
    </row>
    <row r="21" spans="1:12" x14ac:dyDescent="0.3">
      <c r="A21" t="s">
        <v>9</v>
      </c>
      <c r="B21" t="s">
        <v>10</v>
      </c>
      <c r="C21" t="s">
        <v>29</v>
      </c>
      <c r="F21" t="s">
        <v>1539</v>
      </c>
      <c r="H21" t="s">
        <v>98</v>
      </c>
      <c r="I21" t="s">
        <v>194</v>
      </c>
      <c r="K21" t="s">
        <v>10</v>
      </c>
      <c r="L21" t="s">
        <v>29</v>
      </c>
    </row>
    <row r="22" spans="1:12" x14ac:dyDescent="0.3">
      <c r="A22" t="s">
        <v>9</v>
      </c>
      <c r="B22" t="s">
        <v>10</v>
      </c>
      <c r="C22" t="s">
        <v>30</v>
      </c>
      <c r="F22" t="s">
        <v>1606</v>
      </c>
      <c r="H22" t="s">
        <v>98</v>
      </c>
      <c r="I22" t="s">
        <v>203</v>
      </c>
      <c r="K22" t="s">
        <v>10</v>
      </c>
      <c r="L22" t="s">
        <v>30</v>
      </c>
    </row>
    <row r="23" spans="1:12" x14ac:dyDescent="0.3">
      <c r="A23" t="s">
        <v>9</v>
      </c>
      <c r="B23" t="s">
        <v>31</v>
      </c>
      <c r="C23" t="s">
        <v>32</v>
      </c>
      <c r="F23" t="s">
        <v>1716</v>
      </c>
      <c r="H23" t="s">
        <v>98</v>
      </c>
      <c r="I23" t="s">
        <v>213</v>
      </c>
      <c r="K23" t="s">
        <v>31</v>
      </c>
      <c r="L23" t="s">
        <v>32</v>
      </c>
    </row>
    <row r="24" spans="1:12" x14ac:dyDescent="0.3">
      <c r="A24" t="s">
        <v>9</v>
      </c>
      <c r="B24" t="s">
        <v>31</v>
      </c>
      <c r="C24" t="s">
        <v>31</v>
      </c>
      <c r="F24" t="s">
        <v>1795</v>
      </c>
      <c r="H24" t="s">
        <v>98</v>
      </c>
      <c r="I24" t="s">
        <v>222</v>
      </c>
      <c r="K24" t="s">
        <v>31</v>
      </c>
      <c r="L24" t="s">
        <v>31</v>
      </c>
    </row>
    <row r="25" spans="1:12" x14ac:dyDescent="0.3">
      <c r="A25" t="s">
        <v>9</v>
      </c>
      <c r="B25" t="s">
        <v>31</v>
      </c>
      <c r="C25" t="s">
        <v>33</v>
      </c>
      <c r="F25" t="s">
        <v>1826</v>
      </c>
      <c r="H25" t="s">
        <v>98</v>
      </c>
      <c r="I25" t="s">
        <v>226</v>
      </c>
      <c r="K25" t="s">
        <v>31</v>
      </c>
      <c r="L25" t="s">
        <v>33</v>
      </c>
    </row>
    <row r="26" spans="1:12" x14ac:dyDescent="0.3">
      <c r="A26" t="s">
        <v>9</v>
      </c>
      <c r="B26" t="s">
        <v>31</v>
      </c>
      <c r="C26" t="s">
        <v>34</v>
      </c>
      <c r="F26" t="s">
        <v>1842</v>
      </c>
      <c r="H26" t="s">
        <v>98</v>
      </c>
      <c r="I26" t="s">
        <v>236</v>
      </c>
      <c r="K26" t="s">
        <v>31</v>
      </c>
      <c r="L26" t="s">
        <v>34</v>
      </c>
    </row>
    <row r="27" spans="1:12" x14ac:dyDescent="0.3">
      <c r="A27" t="s">
        <v>9</v>
      </c>
      <c r="B27" t="s">
        <v>31</v>
      </c>
      <c r="C27" t="s">
        <v>35</v>
      </c>
      <c r="H27" t="s">
        <v>98</v>
      </c>
      <c r="I27" t="s">
        <v>245</v>
      </c>
      <c r="K27" t="s">
        <v>31</v>
      </c>
      <c r="L27" t="s">
        <v>35</v>
      </c>
    </row>
    <row r="28" spans="1:12" x14ac:dyDescent="0.3">
      <c r="A28" t="s">
        <v>9</v>
      </c>
      <c r="B28" t="s">
        <v>31</v>
      </c>
      <c r="C28" t="s">
        <v>36</v>
      </c>
      <c r="H28" t="s">
        <v>98</v>
      </c>
      <c r="I28" t="s">
        <v>255</v>
      </c>
      <c r="K28" t="s">
        <v>31</v>
      </c>
      <c r="L28" t="s">
        <v>36</v>
      </c>
    </row>
    <row r="29" spans="1:12" x14ac:dyDescent="0.3">
      <c r="A29" t="s">
        <v>9</v>
      </c>
      <c r="B29" t="s">
        <v>37</v>
      </c>
      <c r="C29" t="s">
        <v>38</v>
      </c>
      <c r="H29" t="s">
        <v>263</v>
      </c>
      <c r="I29" t="s">
        <v>264</v>
      </c>
      <c r="K29" t="s">
        <v>37</v>
      </c>
      <c r="L29" t="s">
        <v>38</v>
      </c>
    </row>
    <row r="30" spans="1:12" x14ac:dyDescent="0.3">
      <c r="A30" t="s">
        <v>9</v>
      </c>
      <c r="B30" t="s">
        <v>37</v>
      </c>
      <c r="C30" t="s">
        <v>39</v>
      </c>
      <c r="H30" t="s">
        <v>263</v>
      </c>
      <c r="I30" t="s">
        <v>273</v>
      </c>
      <c r="K30" t="s">
        <v>37</v>
      </c>
      <c r="L30" t="s">
        <v>39</v>
      </c>
    </row>
    <row r="31" spans="1:12" x14ac:dyDescent="0.3">
      <c r="A31" t="s">
        <v>9</v>
      </c>
      <c r="B31" t="s">
        <v>37</v>
      </c>
      <c r="C31" t="s">
        <v>40</v>
      </c>
      <c r="H31" t="s">
        <v>263</v>
      </c>
      <c r="I31" t="s">
        <v>292</v>
      </c>
      <c r="K31" t="s">
        <v>37</v>
      </c>
      <c r="L31" t="s">
        <v>40</v>
      </c>
    </row>
    <row r="32" spans="1:12" x14ac:dyDescent="0.3">
      <c r="A32" t="s">
        <v>9</v>
      </c>
      <c r="B32" t="s">
        <v>37</v>
      </c>
      <c r="C32" t="s">
        <v>41</v>
      </c>
      <c r="H32" t="s">
        <v>263</v>
      </c>
      <c r="I32" t="s">
        <v>299</v>
      </c>
      <c r="K32" t="s">
        <v>37</v>
      </c>
      <c r="L32" t="s">
        <v>41</v>
      </c>
    </row>
    <row r="33" spans="1:12" x14ac:dyDescent="0.3">
      <c r="A33" t="s">
        <v>9</v>
      </c>
      <c r="B33" t="s">
        <v>37</v>
      </c>
      <c r="C33" t="s">
        <v>42</v>
      </c>
      <c r="H33" t="s">
        <v>263</v>
      </c>
      <c r="I33" t="s">
        <v>316</v>
      </c>
      <c r="K33" t="s">
        <v>37</v>
      </c>
      <c r="L33" t="s">
        <v>42</v>
      </c>
    </row>
    <row r="34" spans="1:12" x14ac:dyDescent="0.3">
      <c r="A34" t="s">
        <v>9</v>
      </c>
      <c r="B34" t="s">
        <v>37</v>
      </c>
      <c r="C34" t="s">
        <v>43</v>
      </c>
      <c r="H34" t="s">
        <v>263</v>
      </c>
      <c r="I34" t="s">
        <v>322</v>
      </c>
      <c r="K34" t="s">
        <v>37</v>
      </c>
      <c r="L34" t="s">
        <v>43</v>
      </c>
    </row>
    <row r="35" spans="1:12" x14ac:dyDescent="0.3">
      <c r="A35" t="s">
        <v>9</v>
      </c>
      <c r="B35" t="s">
        <v>37</v>
      </c>
      <c r="C35" t="s">
        <v>44</v>
      </c>
      <c r="H35" t="s">
        <v>263</v>
      </c>
      <c r="I35" t="s">
        <v>332</v>
      </c>
      <c r="K35" t="s">
        <v>37</v>
      </c>
      <c r="L35" t="s">
        <v>44</v>
      </c>
    </row>
    <row r="36" spans="1:12" x14ac:dyDescent="0.3">
      <c r="A36" t="s">
        <v>9</v>
      </c>
      <c r="B36" t="s">
        <v>37</v>
      </c>
      <c r="C36" t="s">
        <v>45</v>
      </c>
      <c r="H36" t="s">
        <v>346</v>
      </c>
      <c r="I36" t="s">
        <v>346</v>
      </c>
      <c r="K36" t="s">
        <v>37</v>
      </c>
      <c r="L36" t="s">
        <v>45</v>
      </c>
    </row>
    <row r="37" spans="1:12" x14ac:dyDescent="0.3">
      <c r="A37" t="s">
        <v>9</v>
      </c>
      <c r="B37" t="s">
        <v>37</v>
      </c>
      <c r="C37" t="s">
        <v>46</v>
      </c>
      <c r="H37" t="s">
        <v>346</v>
      </c>
      <c r="I37" t="s">
        <v>375</v>
      </c>
      <c r="K37" t="s">
        <v>37</v>
      </c>
      <c r="L37" t="s">
        <v>46</v>
      </c>
    </row>
    <row r="38" spans="1:12" x14ac:dyDescent="0.3">
      <c r="A38" t="s">
        <v>9</v>
      </c>
      <c r="B38" t="s">
        <v>37</v>
      </c>
      <c r="C38" t="s">
        <v>47</v>
      </c>
      <c r="H38" t="s">
        <v>346</v>
      </c>
      <c r="I38" t="s">
        <v>383</v>
      </c>
      <c r="K38" t="s">
        <v>37</v>
      </c>
      <c r="L38" t="s">
        <v>47</v>
      </c>
    </row>
    <row r="39" spans="1:12" x14ac:dyDescent="0.3">
      <c r="A39" t="s">
        <v>9</v>
      </c>
      <c r="B39" t="s">
        <v>37</v>
      </c>
      <c r="C39" t="s">
        <v>48</v>
      </c>
      <c r="H39" t="s">
        <v>346</v>
      </c>
      <c r="I39" t="s">
        <v>396</v>
      </c>
      <c r="K39" t="s">
        <v>37</v>
      </c>
      <c r="L39" t="s">
        <v>48</v>
      </c>
    </row>
    <row r="40" spans="1:12" x14ac:dyDescent="0.3">
      <c r="A40" t="s">
        <v>9</v>
      </c>
      <c r="B40" t="s">
        <v>37</v>
      </c>
      <c r="C40" t="s">
        <v>49</v>
      </c>
      <c r="H40" t="s">
        <v>346</v>
      </c>
      <c r="I40" t="s">
        <v>411</v>
      </c>
      <c r="K40" t="s">
        <v>37</v>
      </c>
      <c r="L40" t="s">
        <v>49</v>
      </c>
    </row>
    <row r="41" spans="1:12" x14ac:dyDescent="0.3">
      <c r="A41" t="s">
        <v>9</v>
      </c>
      <c r="B41" t="s">
        <v>50</v>
      </c>
      <c r="C41" t="s">
        <v>51</v>
      </c>
      <c r="H41" t="s">
        <v>346</v>
      </c>
      <c r="I41" t="s">
        <v>430</v>
      </c>
      <c r="K41" t="s">
        <v>50</v>
      </c>
      <c r="L41" t="s">
        <v>51</v>
      </c>
    </row>
    <row r="42" spans="1:12" x14ac:dyDescent="0.3">
      <c r="A42" t="s">
        <v>9</v>
      </c>
      <c r="B42" t="s">
        <v>50</v>
      </c>
      <c r="C42" t="s">
        <v>52</v>
      </c>
      <c r="H42" t="s">
        <v>346</v>
      </c>
      <c r="I42" t="s">
        <v>438</v>
      </c>
      <c r="K42" t="s">
        <v>50</v>
      </c>
      <c r="L42" t="s">
        <v>52</v>
      </c>
    </row>
    <row r="43" spans="1:12" x14ac:dyDescent="0.3">
      <c r="A43" t="s">
        <v>9</v>
      </c>
      <c r="B43" t="s">
        <v>50</v>
      </c>
      <c r="C43" t="s">
        <v>53</v>
      </c>
      <c r="H43" t="s">
        <v>346</v>
      </c>
      <c r="I43" t="s">
        <v>444</v>
      </c>
      <c r="K43" t="s">
        <v>50</v>
      </c>
      <c r="L43" t="s">
        <v>53</v>
      </c>
    </row>
    <row r="44" spans="1:12" x14ac:dyDescent="0.3">
      <c r="A44" t="s">
        <v>9</v>
      </c>
      <c r="B44" t="s">
        <v>54</v>
      </c>
      <c r="C44" t="s">
        <v>55</v>
      </c>
      <c r="H44" t="s">
        <v>456</v>
      </c>
      <c r="I44" t="s">
        <v>457</v>
      </c>
      <c r="K44" t="s">
        <v>54</v>
      </c>
      <c r="L44" t="s">
        <v>55</v>
      </c>
    </row>
    <row r="45" spans="1:12" x14ac:dyDescent="0.3">
      <c r="A45" t="s">
        <v>9</v>
      </c>
      <c r="B45" t="s">
        <v>54</v>
      </c>
      <c r="C45" t="s">
        <v>56</v>
      </c>
      <c r="H45" t="s">
        <v>456</v>
      </c>
      <c r="I45" t="s">
        <v>471</v>
      </c>
      <c r="K45" t="s">
        <v>54</v>
      </c>
      <c r="L45" t="s">
        <v>56</v>
      </c>
    </row>
    <row r="46" spans="1:12" x14ac:dyDescent="0.3">
      <c r="A46" t="s">
        <v>9</v>
      </c>
      <c r="B46" t="s">
        <v>54</v>
      </c>
      <c r="C46" t="s">
        <v>57</v>
      </c>
      <c r="H46" t="s">
        <v>456</v>
      </c>
      <c r="I46" t="s">
        <v>477</v>
      </c>
      <c r="K46" t="s">
        <v>54</v>
      </c>
      <c r="L46" t="s">
        <v>57</v>
      </c>
    </row>
    <row r="47" spans="1:12" x14ac:dyDescent="0.3">
      <c r="A47" t="s">
        <v>9</v>
      </c>
      <c r="B47" t="s">
        <v>54</v>
      </c>
      <c r="C47" t="s">
        <v>58</v>
      </c>
      <c r="H47" t="s">
        <v>456</v>
      </c>
      <c r="I47" t="s">
        <v>482</v>
      </c>
      <c r="K47" t="s">
        <v>54</v>
      </c>
      <c r="L47" t="s">
        <v>58</v>
      </c>
    </row>
    <row r="48" spans="1:12" x14ac:dyDescent="0.3">
      <c r="A48" t="s">
        <v>9</v>
      </c>
      <c r="B48" t="s">
        <v>54</v>
      </c>
      <c r="C48" t="s">
        <v>59</v>
      </c>
      <c r="H48" t="s">
        <v>456</v>
      </c>
      <c r="I48" t="s">
        <v>494</v>
      </c>
      <c r="K48" t="s">
        <v>54</v>
      </c>
      <c r="L48" t="s">
        <v>59</v>
      </c>
    </row>
    <row r="49" spans="1:12" x14ac:dyDescent="0.3">
      <c r="A49" t="s">
        <v>9</v>
      </c>
      <c r="B49" t="s">
        <v>54</v>
      </c>
      <c r="C49" t="s">
        <v>60</v>
      </c>
      <c r="H49" t="s">
        <v>456</v>
      </c>
      <c r="I49" t="s">
        <v>504</v>
      </c>
      <c r="K49" t="s">
        <v>54</v>
      </c>
      <c r="L49" t="s">
        <v>60</v>
      </c>
    </row>
    <row r="50" spans="1:12" x14ac:dyDescent="0.3">
      <c r="A50" t="s">
        <v>9</v>
      </c>
      <c r="B50" t="s">
        <v>54</v>
      </c>
      <c r="C50" t="s">
        <v>61</v>
      </c>
      <c r="H50" t="s">
        <v>456</v>
      </c>
      <c r="I50" t="s">
        <v>520</v>
      </c>
      <c r="K50" t="s">
        <v>54</v>
      </c>
      <c r="L50" t="s">
        <v>61</v>
      </c>
    </row>
    <row r="51" spans="1:12" x14ac:dyDescent="0.3">
      <c r="A51" t="s">
        <v>9</v>
      </c>
      <c r="B51" t="s">
        <v>54</v>
      </c>
      <c r="C51" t="s">
        <v>62</v>
      </c>
      <c r="H51" t="s">
        <v>456</v>
      </c>
      <c r="I51" t="s">
        <v>529</v>
      </c>
      <c r="K51" t="s">
        <v>54</v>
      </c>
      <c r="L51" t="s">
        <v>62</v>
      </c>
    </row>
    <row r="52" spans="1:12" x14ac:dyDescent="0.3">
      <c r="A52" t="s">
        <v>9</v>
      </c>
      <c r="B52" t="s">
        <v>54</v>
      </c>
      <c r="C52" t="s">
        <v>54</v>
      </c>
      <c r="H52" t="s">
        <v>456</v>
      </c>
      <c r="I52" t="s">
        <v>540</v>
      </c>
      <c r="K52" t="s">
        <v>54</v>
      </c>
      <c r="L52" t="s">
        <v>54</v>
      </c>
    </row>
    <row r="53" spans="1:12" x14ac:dyDescent="0.3">
      <c r="A53" t="s">
        <v>9</v>
      </c>
      <c r="B53" t="s">
        <v>54</v>
      </c>
      <c r="C53" t="s">
        <v>63</v>
      </c>
      <c r="H53" t="s">
        <v>456</v>
      </c>
      <c r="I53" t="s">
        <v>552</v>
      </c>
      <c r="K53" t="s">
        <v>54</v>
      </c>
      <c r="L53" t="s">
        <v>63</v>
      </c>
    </row>
    <row r="54" spans="1:12" x14ac:dyDescent="0.3">
      <c r="A54" t="s">
        <v>9</v>
      </c>
      <c r="B54" t="s">
        <v>54</v>
      </c>
      <c r="C54" t="s">
        <v>64</v>
      </c>
      <c r="H54" t="s">
        <v>456</v>
      </c>
      <c r="I54" t="s">
        <v>565</v>
      </c>
      <c r="K54" t="s">
        <v>54</v>
      </c>
      <c r="L54" t="s">
        <v>64</v>
      </c>
    </row>
    <row r="55" spans="1:12" x14ac:dyDescent="0.3">
      <c r="A55" t="s">
        <v>9</v>
      </c>
      <c r="B55" t="s">
        <v>54</v>
      </c>
      <c r="C55" t="s">
        <v>65</v>
      </c>
      <c r="H55" t="s">
        <v>573</v>
      </c>
      <c r="I55" t="s">
        <v>573</v>
      </c>
      <c r="K55" t="s">
        <v>54</v>
      </c>
      <c r="L55" t="s">
        <v>65</v>
      </c>
    </row>
    <row r="56" spans="1:12" x14ac:dyDescent="0.3">
      <c r="A56" t="s">
        <v>9</v>
      </c>
      <c r="B56" t="s">
        <v>54</v>
      </c>
      <c r="C56" t="s">
        <v>66</v>
      </c>
      <c r="H56" t="s">
        <v>573</v>
      </c>
      <c r="I56" t="s">
        <v>582</v>
      </c>
      <c r="K56" t="s">
        <v>54</v>
      </c>
      <c r="L56" t="s">
        <v>66</v>
      </c>
    </row>
    <row r="57" spans="1:12" x14ac:dyDescent="0.3">
      <c r="A57" t="s">
        <v>9</v>
      </c>
      <c r="B57" t="s">
        <v>54</v>
      </c>
      <c r="C57" t="s">
        <v>67</v>
      </c>
      <c r="H57" t="s">
        <v>573</v>
      </c>
      <c r="I57" t="s">
        <v>586</v>
      </c>
      <c r="K57" t="s">
        <v>54</v>
      </c>
      <c r="L57" t="s">
        <v>67</v>
      </c>
    </row>
    <row r="58" spans="1:12" x14ac:dyDescent="0.3">
      <c r="A58" t="s">
        <v>9</v>
      </c>
      <c r="B58" t="s">
        <v>54</v>
      </c>
      <c r="C58" t="s">
        <v>68</v>
      </c>
      <c r="H58" t="s">
        <v>573</v>
      </c>
      <c r="I58" t="s">
        <v>597</v>
      </c>
      <c r="K58" t="s">
        <v>54</v>
      </c>
      <c r="L58" t="s">
        <v>68</v>
      </c>
    </row>
    <row r="59" spans="1:12" x14ac:dyDescent="0.3">
      <c r="A59" t="s">
        <v>9</v>
      </c>
      <c r="B59" t="s">
        <v>54</v>
      </c>
      <c r="C59" t="s">
        <v>69</v>
      </c>
      <c r="H59" t="s">
        <v>573</v>
      </c>
      <c r="I59" t="s">
        <v>614</v>
      </c>
      <c r="K59" t="s">
        <v>54</v>
      </c>
      <c r="L59" t="s">
        <v>69</v>
      </c>
    </row>
    <row r="60" spans="1:12" x14ac:dyDescent="0.3">
      <c r="A60" t="s">
        <v>9</v>
      </c>
      <c r="B60" t="s">
        <v>54</v>
      </c>
      <c r="C60" t="s">
        <v>70</v>
      </c>
      <c r="H60" t="s">
        <v>573</v>
      </c>
      <c r="I60" t="s">
        <v>623</v>
      </c>
      <c r="K60" t="s">
        <v>54</v>
      </c>
      <c r="L60" t="s">
        <v>70</v>
      </c>
    </row>
    <row r="61" spans="1:12" x14ac:dyDescent="0.3">
      <c r="A61" t="s">
        <v>9</v>
      </c>
      <c r="B61" t="s">
        <v>54</v>
      </c>
      <c r="C61" t="s">
        <v>71</v>
      </c>
      <c r="H61" t="s">
        <v>573</v>
      </c>
      <c r="I61" t="s">
        <v>636</v>
      </c>
      <c r="K61" t="s">
        <v>54</v>
      </c>
      <c r="L61" t="s">
        <v>71</v>
      </c>
    </row>
    <row r="62" spans="1:12" x14ac:dyDescent="0.3">
      <c r="A62" t="s">
        <v>9</v>
      </c>
      <c r="B62" t="s">
        <v>54</v>
      </c>
      <c r="C62" t="s">
        <v>72</v>
      </c>
      <c r="H62" t="s">
        <v>573</v>
      </c>
      <c r="I62" t="s">
        <v>639</v>
      </c>
      <c r="K62" t="s">
        <v>54</v>
      </c>
      <c r="L62" t="s">
        <v>72</v>
      </c>
    </row>
    <row r="63" spans="1:12" x14ac:dyDescent="0.3">
      <c r="A63" t="s">
        <v>9</v>
      </c>
      <c r="B63" t="s">
        <v>54</v>
      </c>
      <c r="C63" t="s">
        <v>73</v>
      </c>
      <c r="H63" t="s">
        <v>573</v>
      </c>
      <c r="I63" t="s">
        <v>650</v>
      </c>
      <c r="K63" t="s">
        <v>54</v>
      </c>
      <c r="L63" t="s">
        <v>73</v>
      </c>
    </row>
    <row r="64" spans="1:12" x14ac:dyDescent="0.3">
      <c r="A64" t="s">
        <v>9</v>
      </c>
      <c r="B64" t="s">
        <v>54</v>
      </c>
      <c r="C64" t="s">
        <v>74</v>
      </c>
      <c r="H64" t="s">
        <v>573</v>
      </c>
      <c r="I64" t="s">
        <v>177</v>
      </c>
      <c r="K64" t="s">
        <v>54</v>
      </c>
      <c r="L64" t="s">
        <v>74</v>
      </c>
    </row>
    <row r="65" spans="1:12" x14ac:dyDescent="0.3">
      <c r="A65" t="s">
        <v>9</v>
      </c>
      <c r="B65" t="s">
        <v>54</v>
      </c>
      <c r="C65" t="s">
        <v>75</v>
      </c>
      <c r="H65" t="s">
        <v>573</v>
      </c>
      <c r="I65" t="s">
        <v>502</v>
      </c>
      <c r="K65" t="s">
        <v>54</v>
      </c>
      <c r="L65" t="s">
        <v>75</v>
      </c>
    </row>
    <row r="66" spans="1:12" x14ac:dyDescent="0.3">
      <c r="A66" t="s">
        <v>9</v>
      </c>
      <c r="B66" t="s">
        <v>54</v>
      </c>
      <c r="C66" t="s">
        <v>76</v>
      </c>
      <c r="H66" t="s">
        <v>573</v>
      </c>
      <c r="I66" t="s">
        <v>676</v>
      </c>
      <c r="K66" t="s">
        <v>54</v>
      </c>
      <c r="L66" t="s">
        <v>76</v>
      </c>
    </row>
    <row r="67" spans="1:12" x14ac:dyDescent="0.3">
      <c r="A67" t="s">
        <v>9</v>
      </c>
      <c r="B67" t="s">
        <v>77</v>
      </c>
      <c r="C67" t="s">
        <v>78</v>
      </c>
      <c r="H67" t="s">
        <v>573</v>
      </c>
      <c r="I67" t="s">
        <v>191</v>
      </c>
      <c r="K67" t="s">
        <v>77</v>
      </c>
      <c r="L67" t="s">
        <v>78</v>
      </c>
    </row>
    <row r="68" spans="1:12" x14ac:dyDescent="0.3">
      <c r="A68" t="s">
        <v>9</v>
      </c>
      <c r="B68" t="s">
        <v>77</v>
      </c>
      <c r="C68" t="s">
        <v>79</v>
      </c>
      <c r="H68" t="s">
        <v>689</v>
      </c>
      <c r="I68" t="s">
        <v>690</v>
      </c>
      <c r="K68" t="s">
        <v>77</v>
      </c>
      <c r="L68" t="s">
        <v>79</v>
      </c>
    </row>
    <row r="69" spans="1:12" x14ac:dyDescent="0.3">
      <c r="A69" t="s">
        <v>9</v>
      </c>
      <c r="B69" t="s">
        <v>77</v>
      </c>
      <c r="C69" t="s">
        <v>80</v>
      </c>
      <c r="H69" t="s">
        <v>696</v>
      </c>
      <c r="I69" t="s">
        <v>696</v>
      </c>
      <c r="K69" t="s">
        <v>77</v>
      </c>
      <c r="L69" t="s">
        <v>80</v>
      </c>
    </row>
    <row r="70" spans="1:12" x14ac:dyDescent="0.3">
      <c r="A70" t="s">
        <v>9</v>
      </c>
      <c r="B70" t="s">
        <v>77</v>
      </c>
      <c r="C70" t="s">
        <v>81</v>
      </c>
      <c r="H70" t="s">
        <v>696</v>
      </c>
      <c r="I70" t="s">
        <v>703</v>
      </c>
      <c r="K70" t="s">
        <v>77</v>
      </c>
      <c r="L70" t="s">
        <v>81</v>
      </c>
    </row>
    <row r="71" spans="1:12" x14ac:dyDescent="0.3">
      <c r="A71" t="s">
        <v>9</v>
      </c>
      <c r="B71" t="s">
        <v>77</v>
      </c>
      <c r="C71" t="s">
        <v>82</v>
      </c>
      <c r="H71" t="s">
        <v>696</v>
      </c>
      <c r="I71" t="s">
        <v>142</v>
      </c>
      <c r="K71" t="s">
        <v>77</v>
      </c>
      <c r="L71" t="s">
        <v>82</v>
      </c>
    </row>
    <row r="72" spans="1:12" x14ac:dyDescent="0.3">
      <c r="A72" t="s">
        <v>9</v>
      </c>
      <c r="B72" t="s">
        <v>77</v>
      </c>
      <c r="C72" t="s">
        <v>83</v>
      </c>
      <c r="H72" t="s">
        <v>696</v>
      </c>
      <c r="I72" t="s">
        <v>718</v>
      </c>
      <c r="K72" t="s">
        <v>77</v>
      </c>
      <c r="L72" t="s">
        <v>83</v>
      </c>
    </row>
    <row r="73" spans="1:12" x14ac:dyDescent="0.3">
      <c r="A73" t="s">
        <v>9</v>
      </c>
      <c r="B73" t="s">
        <v>77</v>
      </c>
      <c r="C73" t="s">
        <v>84</v>
      </c>
      <c r="H73" t="s">
        <v>696</v>
      </c>
      <c r="I73" t="s">
        <v>726</v>
      </c>
      <c r="K73" t="s">
        <v>77</v>
      </c>
      <c r="L73" t="s">
        <v>84</v>
      </c>
    </row>
    <row r="74" spans="1:12" x14ac:dyDescent="0.3">
      <c r="A74" t="s">
        <v>9</v>
      </c>
      <c r="B74" t="s">
        <v>77</v>
      </c>
      <c r="C74" t="s">
        <v>85</v>
      </c>
      <c r="H74" t="s">
        <v>696</v>
      </c>
      <c r="I74" t="s">
        <v>734</v>
      </c>
      <c r="K74" t="s">
        <v>77</v>
      </c>
      <c r="L74" t="s">
        <v>85</v>
      </c>
    </row>
    <row r="75" spans="1:12" x14ac:dyDescent="0.3">
      <c r="A75" t="s">
        <v>9</v>
      </c>
      <c r="B75" t="s">
        <v>77</v>
      </c>
      <c r="C75" t="s">
        <v>86</v>
      </c>
      <c r="H75" t="s">
        <v>696</v>
      </c>
      <c r="I75" t="s">
        <v>741</v>
      </c>
      <c r="K75" t="s">
        <v>77</v>
      </c>
      <c r="L75" t="s">
        <v>86</v>
      </c>
    </row>
    <row r="76" spans="1:12" x14ac:dyDescent="0.3">
      <c r="A76" t="s">
        <v>9</v>
      </c>
      <c r="B76" t="s">
        <v>77</v>
      </c>
      <c r="C76" t="s">
        <v>87</v>
      </c>
      <c r="H76" t="s">
        <v>696</v>
      </c>
      <c r="I76" t="s">
        <v>749</v>
      </c>
      <c r="K76" t="s">
        <v>77</v>
      </c>
      <c r="L76" t="s">
        <v>87</v>
      </c>
    </row>
    <row r="77" spans="1:12" x14ac:dyDescent="0.3">
      <c r="A77" t="s">
        <v>9</v>
      </c>
      <c r="B77" t="s">
        <v>77</v>
      </c>
      <c r="C77" t="s">
        <v>88</v>
      </c>
      <c r="H77" t="s">
        <v>696</v>
      </c>
      <c r="I77" t="s">
        <v>756</v>
      </c>
      <c r="K77" t="s">
        <v>77</v>
      </c>
      <c r="L77" t="s">
        <v>88</v>
      </c>
    </row>
    <row r="78" spans="1:12" x14ac:dyDescent="0.3">
      <c r="A78" t="s">
        <v>9</v>
      </c>
      <c r="B78" t="s">
        <v>77</v>
      </c>
      <c r="C78" t="s">
        <v>89</v>
      </c>
      <c r="H78" t="s">
        <v>696</v>
      </c>
      <c r="I78" t="s">
        <v>768</v>
      </c>
      <c r="K78" t="s">
        <v>77</v>
      </c>
      <c r="L78" t="s">
        <v>89</v>
      </c>
    </row>
    <row r="79" spans="1:12" x14ac:dyDescent="0.3">
      <c r="A79" t="s">
        <v>9</v>
      </c>
      <c r="B79" t="s">
        <v>90</v>
      </c>
      <c r="C79" t="s">
        <v>91</v>
      </c>
      <c r="H79" t="s">
        <v>696</v>
      </c>
      <c r="I79" t="s">
        <v>777</v>
      </c>
      <c r="K79" t="s">
        <v>90</v>
      </c>
      <c r="L79" t="s">
        <v>91</v>
      </c>
    </row>
    <row r="80" spans="1:12" x14ac:dyDescent="0.3">
      <c r="A80" t="s">
        <v>9</v>
      </c>
      <c r="B80" t="s">
        <v>90</v>
      </c>
      <c r="C80" t="s">
        <v>92</v>
      </c>
      <c r="H80" t="s">
        <v>696</v>
      </c>
      <c r="I80" t="s">
        <v>783</v>
      </c>
      <c r="K80" t="s">
        <v>90</v>
      </c>
      <c r="L80" t="s">
        <v>92</v>
      </c>
    </row>
    <row r="81" spans="1:12" x14ac:dyDescent="0.3">
      <c r="A81" t="s">
        <v>9</v>
      </c>
      <c r="B81" t="s">
        <v>90</v>
      </c>
      <c r="C81" t="s">
        <v>93</v>
      </c>
      <c r="H81" t="s">
        <v>696</v>
      </c>
      <c r="I81" t="s">
        <v>794</v>
      </c>
      <c r="K81" t="s">
        <v>90</v>
      </c>
      <c r="L81" t="s">
        <v>93</v>
      </c>
    </row>
    <row r="82" spans="1:12" x14ac:dyDescent="0.3">
      <c r="A82" t="s">
        <v>9</v>
      </c>
      <c r="B82" t="s">
        <v>90</v>
      </c>
      <c r="C82" t="s">
        <v>94</v>
      </c>
      <c r="H82" t="s">
        <v>800</v>
      </c>
      <c r="I82" t="s">
        <v>800</v>
      </c>
      <c r="K82" t="s">
        <v>90</v>
      </c>
      <c r="L82" t="s">
        <v>94</v>
      </c>
    </row>
    <row r="83" spans="1:12" x14ac:dyDescent="0.3">
      <c r="A83" t="s">
        <v>9</v>
      </c>
      <c r="B83" t="s">
        <v>90</v>
      </c>
      <c r="C83" t="s">
        <v>95</v>
      </c>
      <c r="H83" t="s">
        <v>800</v>
      </c>
      <c r="I83" t="s">
        <v>246</v>
      </c>
      <c r="K83" t="s">
        <v>90</v>
      </c>
      <c r="L83" t="s">
        <v>95</v>
      </c>
    </row>
    <row r="84" spans="1:12" x14ac:dyDescent="0.3">
      <c r="A84" t="s">
        <v>9</v>
      </c>
      <c r="B84" t="s">
        <v>90</v>
      </c>
      <c r="C84" t="s">
        <v>96</v>
      </c>
      <c r="H84" t="s">
        <v>800</v>
      </c>
      <c r="I84" t="s">
        <v>822</v>
      </c>
      <c r="K84" t="s">
        <v>90</v>
      </c>
      <c r="L84" t="s">
        <v>96</v>
      </c>
    </row>
    <row r="85" spans="1:12" x14ac:dyDescent="0.3">
      <c r="A85" t="s">
        <v>9</v>
      </c>
      <c r="B85" t="s">
        <v>90</v>
      </c>
      <c r="C85" t="s">
        <v>97</v>
      </c>
      <c r="H85" t="s">
        <v>800</v>
      </c>
      <c r="I85" t="s">
        <v>835</v>
      </c>
      <c r="K85" t="s">
        <v>90</v>
      </c>
      <c r="L85" t="s">
        <v>97</v>
      </c>
    </row>
    <row r="86" spans="1:12" x14ac:dyDescent="0.3">
      <c r="A86" t="s">
        <v>98</v>
      </c>
      <c r="B86" t="s">
        <v>99</v>
      </c>
      <c r="C86" t="s">
        <v>100</v>
      </c>
      <c r="H86" t="s">
        <v>800</v>
      </c>
      <c r="I86" t="s">
        <v>846</v>
      </c>
      <c r="K86" t="s">
        <v>99</v>
      </c>
      <c r="L86" t="s">
        <v>100</v>
      </c>
    </row>
    <row r="87" spans="1:12" x14ac:dyDescent="0.3">
      <c r="A87" t="s">
        <v>98</v>
      </c>
      <c r="B87" t="s">
        <v>99</v>
      </c>
      <c r="C87" t="s">
        <v>101</v>
      </c>
      <c r="H87" t="s">
        <v>800</v>
      </c>
      <c r="I87" t="s">
        <v>855</v>
      </c>
      <c r="K87" t="s">
        <v>99</v>
      </c>
      <c r="L87" t="s">
        <v>101</v>
      </c>
    </row>
    <row r="88" spans="1:12" x14ac:dyDescent="0.3">
      <c r="A88" t="s">
        <v>98</v>
      </c>
      <c r="B88" t="s">
        <v>99</v>
      </c>
      <c r="C88" t="s">
        <v>102</v>
      </c>
      <c r="H88" t="s">
        <v>800</v>
      </c>
      <c r="I88" t="s">
        <v>871</v>
      </c>
      <c r="K88" t="s">
        <v>99</v>
      </c>
      <c r="L88" t="s">
        <v>102</v>
      </c>
    </row>
    <row r="89" spans="1:12" x14ac:dyDescent="0.3">
      <c r="A89" t="s">
        <v>98</v>
      </c>
      <c r="B89" t="s">
        <v>99</v>
      </c>
      <c r="C89" t="s">
        <v>99</v>
      </c>
      <c r="H89" t="s">
        <v>889</v>
      </c>
      <c r="I89" t="s">
        <v>889</v>
      </c>
      <c r="K89" t="s">
        <v>99</v>
      </c>
      <c r="L89" t="s">
        <v>99</v>
      </c>
    </row>
    <row r="90" spans="1:12" x14ac:dyDescent="0.3">
      <c r="A90" t="s">
        <v>98</v>
      </c>
      <c r="B90" t="s">
        <v>99</v>
      </c>
      <c r="C90" t="s">
        <v>103</v>
      </c>
      <c r="H90" t="s">
        <v>889</v>
      </c>
      <c r="I90" t="s">
        <v>903</v>
      </c>
      <c r="K90" t="s">
        <v>99</v>
      </c>
      <c r="L90" t="s">
        <v>103</v>
      </c>
    </row>
    <row r="91" spans="1:12" x14ac:dyDescent="0.3">
      <c r="A91" t="s">
        <v>98</v>
      </c>
      <c r="B91" t="s">
        <v>99</v>
      </c>
      <c r="C91" t="s">
        <v>104</v>
      </c>
      <c r="H91" t="s">
        <v>889</v>
      </c>
      <c r="I91" t="s">
        <v>911</v>
      </c>
      <c r="K91" t="s">
        <v>99</v>
      </c>
      <c r="L91" t="s">
        <v>104</v>
      </c>
    </row>
    <row r="92" spans="1:12" x14ac:dyDescent="0.3">
      <c r="A92" t="s">
        <v>98</v>
      </c>
      <c r="B92" t="s">
        <v>99</v>
      </c>
      <c r="C92" t="s">
        <v>105</v>
      </c>
      <c r="H92" t="s">
        <v>889</v>
      </c>
      <c r="I92" t="s">
        <v>921</v>
      </c>
      <c r="K92" t="s">
        <v>99</v>
      </c>
      <c r="L92" t="s">
        <v>105</v>
      </c>
    </row>
    <row r="93" spans="1:12" x14ac:dyDescent="0.3">
      <c r="A93" t="s">
        <v>98</v>
      </c>
      <c r="B93" t="s">
        <v>99</v>
      </c>
      <c r="C93" t="s">
        <v>25</v>
      </c>
      <c r="H93" t="s">
        <v>889</v>
      </c>
      <c r="I93" t="s">
        <v>924</v>
      </c>
      <c r="K93" t="s">
        <v>99</v>
      </c>
      <c r="L93" t="s">
        <v>25</v>
      </c>
    </row>
    <row r="94" spans="1:12" x14ac:dyDescent="0.3">
      <c r="A94" t="s">
        <v>98</v>
      </c>
      <c r="B94" t="s">
        <v>99</v>
      </c>
      <c r="C94" t="s">
        <v>106</v>
      </c>
      <c r="H94" t="s">
        <v>889</v>
      </c>
      <c r="I94" t="s">
        <v>511</v>
      </c>
      <c r="K94" t="s">
        <v>99</v>
      </c>
      <c r="L94" t="s">
        <v>106</v>
      </c>
    </row>
    <row r="95" spans="1:12" x14ac:dyDescent="0.3">
      <c r="A95" t="s">
        <v>98</v>
      </c>
      <c r="B95" t="s">
        <v>99</v>
      </c>
      <c r="C95" t="s">
        <v>107</v>
      </c>
      <c r="H95" t="s">
        <v>889</v>
      </c>
      <c r="I95" t="s">
        <v>943</v>
      </c>
      <c r="K95" t="s">
        <v>99</v>
      </c>
      <c r="L95" t="s">
        <v>107</v>
      </c>
    </row>
    <row r="96" spans="1:12" x14ac:dyDescent="0.3">
      <c r="A96" t="s">
        <v>98</v>
      </c>
      <c r="B96" t="s">
        <v>99</v>
      </c>
      <c r="C96" t="s">
        <v>108</v>
      </c>
      <c r="H96" t="s">
        <v>889</v>
      </c>
      <c r="I96" t="s">
        <v>949</v>
      </c>
      <c r="K96" t="s">
        <v>99</v>
      </c>
      <c r="L96" t="s">
        <v>108</v>
      </c>
    </row>
    <row r="97" spans="1:12" x14ac:dyDescent="0.3">
      <c r="A97" t="s">
        <v>98</v>
      </c>
      <c r="B97" t="s">
        <v>99</v>
      </c>
      <c r="C97" t="s">
        <v>109</v>
      </c>
      <c r="H97" t="s">
        <v>889</v>
      </c>
      <c r="I97" t="s">
        <v>954</v>
      </c>
      <c r="K97" t="s">
        <v>99</v>
      </c>
      <c r="L97" t="s">
        <v>109</v>
      </c>
    </row>
    <row r="98" spans="1:12" x14ac:dyDescent="0.3">
      <c r="A98" t="s">
        <v>98</v>
      </c>
      <c r="B98" t="s">
        <v>110</v>
      </c>
      <c r="C98" t="s">
        <v>110</v>
      </c>
      <c r="H98" t="s">
        <v>889</v>
      </c>
      <c r="I98" t="s">
        <v>959</v>
      </c>
      <c r="K98" t="s">
        <v>110</v>
      </c>
      <c r="L98" t="s">
        <v>110</v>
      </c>
    </row>
    <row r="99" spans="1:12" x14ac:dyDescent="0.3">
      <c r="A99" t="s">
        <v>98</v>
      </c>
      <c r="B99" t="s">
        <v>110</v>
      </c>
      <c r="C99" t="s">
        <v>111</v>
      </c>
      <c r="H99" t="s">
        <v>889</v>
      </c>
      <c r="I99" t="s">
        <v>966</v>
      </c>
      <c r="K99" t="s">
        <v>110</v>
      </c>
      <c r="L99" t="s">
        <v>111</v>
      </c>
    </row>
    <row r="100" spans="1:12" x14ac:dyDescent="0.3">
      <c r="A100" t="s">
        <v>98</v>
      </c>
      <c r="B100" t="s">
        <v>110</v>
      </c>
      <c r="C100" t="s">
        <v>112</v>
      </c>
      <c r="H100" t="s">
        <v>974</v>
      </c>
      <c r="I100" t="s">
        <v>975</v>
      </c>
      <c r="K100" t="s">
        <v>110</v>
      </c>
      <c r="L100" t="s">
        <v>112</v>
      </c>
    </row>
    <row r="101" spans="1:12" x14ac:dyDescent="0.3">
      <c r="A101" t="s">
        <v>98</v>
      </c>
      <c r="B101" t="s">
        <v>110</v>
      </c>
      <c r="C101" t="s">
        <v>113</v>
      </c>
      <c r="H101" t="s">
        <v>974</v>
      </c>
      <c r="I101" t="s">
        <v>987</v>
      </c>
      <c r="K101" t="s">
        <v>110</v>
      </c>
      <c r="L101" t="s">
        <v>113</v>
      </c>
    </row>
    <row r="102" spans="1:12" x14ac:dyDescent="0.3">
      <c r="A102" t="s">
        <v>98</v>
      </c>
      <c r="B102" t="s">
        <v>110</v>
      </c>
      <c r="C102" t="s">
        <v>114</v>
      </c>
      <c r="H102" t="s">
        <v>974</v>
      </c>
      <c r="I102" t="s">
        <v>997</v>
      </c>
      <c r="K102" t="s">
        <v>110</v>
      </c>
      <c r="L102" t="s">
        <v>114</v>
      </c>
    </row>
    <row r="103" spans="1:12" x14ac:dyDescent="0.3">
      <c r="A103" t="s">
        <v>98</v>
      </c>
      <c r="B103" t="s">
        <v>115</v>
      </c>
      <c r="C103" t="s">
        <v>116</v>
      </c>
      <c r="H103" t="s">
        <v>974</v>
      </c>
      <c r="I103" t="s">
        <v>1002</v>
      </c>
      <c r="K103" t="s">
        <v>115</v>
      </c>
      <c r="L103" t="s">
        <v>116</v>
      </c>
    </row>
    <row r="104" spans="1:12" x14ac:dyDescent="0.3">
      <c r="A104" t="s">
        <v>98</v>
      </c>
      <c r="B104" t="s">
        <v>115</v>
      </c>
      <c r="C104" t="s">
        <v>117</v>
      </c>
      <c r="H104" t="s">
        <v>974</v>
      </c>
      <c r="I104" t="s">
        <v>1006</v>
      </c>
      <c r="K104" t="s">
        <v>115</v>
      </c>
      <c r="L104" t="s">
        <v>117</v>
      </c>
    </row>
    <row r="105" spans="1:12" x14ac:dyDescent="0.3">
      <c r="A105" t="s">
        <v>98</v>
      </c>
      <c r="B105" t="s">
        <v>115</v>
      </c>
      <c r="C105" t="s">
        <v>118</v>
      </c>
      <c r="H105" t="s">
        <v>1014</v>
      </c>
      <c r="I105" t="s">
        <v>1015</v>
      </c>
      <c r="K105" t="s">
        <v>115</v>
      </c>
      <c r="L105" t="s">
        <v>118</v>
      </c>
    </row>
    <row r="106" spans="1:12" x14ac:dyDescent="0.3">
      <c r="A106" t="s">
        <v>98</v>
      </c>
      <c r="B106" t="s">
        <v>115</v>
      </c>
      <c r="C106" t="s">
        <v>119</v>
      </c>
      <c r="H106" t="s">
        <v>1014</v>
      </c>
      <c r="I106" t="s">
        <v>1041</v>
      </c>
      <c r="K106" t="s">
        <v>115</v>
      </c>
      <c r="L106" t="s">
        <v>119</v>
      </c>
    </row>
    <row r="107" spans="1:12" x14ac:dyDescent="0.3">
      <c r="A107" t="s">
        <v>98</v>
      </c>
      <c r="B107" t="s">
        <v>115</v>
      </c>
      <c r="C107" t="s">
        <v>120</v>
      </c>
      <c r="H107" t="s">
        <v>1014</v>
      </c>
      <c r="I107" t="s">
        <v>1053</v>
      </c>
      <c r="K107" t="s">
        <v>115</v>
      </c>
      <c r="L107" t="s">
        <v>120</v>
      </c>
    </row>
    <row r="108" spans="1:12" x14ac:dyDescent="0.3">
      <c r="A108" t="s">
        <v>98</v>
      </c>
      <c r="B108" t="s">
        <v>115</v>
      </c>
      <c r="C108" t="s">
        <v>121</v>
      </c>
      <c r="H108" t="s">
        <v>1014</v>
      </c>
      <c r="I108" t="s">
        <v>1060</v>
      </c>
      <c r="K108" t="s">
        <v>115</v>
      </c>
      <c r="L108" t="s">
        <v>121</v>
      </c>
    </row>
    <row r="109" spans="1:12" x14ac:dyDescent="0.3">
      <c r="A109" t="s">
        <v>98</v>
      </c>
      <c r="B109" t="s">
        <v>11</v>
      </c>
      <c r="C109" t="s">
        <v>122</v>
      </c>
      <c r="H109" t="s">
        <v>1014</v>
      </c>
      <c r="I109" t="s">
        <v>1093</v>
      </c>
      <c r="K109" t="s">
        <v>11</v>
      </c>
      <c r="L109" t="s">
        <v>122</v>
      </c>
    </row>
    <row r="110" spans="1:12" x14ac:dyDescent="0.3">
      <c r="A110" t="s">
        <v>98</v>
      </c>
      <c r="B110" t="s">
        <v>11</v>
      </c>
      <c r="C110" t="s">
        <v>123</v>
      </c>
      <c r="H110" t="s">
        <v>1014</v>
      </c>
      <c r="I110" t="s">
        <v>1098</v>
      </c>
      <c r="K110" t="s">
        <v>11</v>
      </c>
      <c r="L110" t="s">
        <v>123</v>
      </c>
    </row>
    <row r="111" spans="1:12" x14ac:dyDescent="0.3">
      <c r="A111" t="s">
        <v>98</v>
      </c>
      <c r="B111" t="s">
        <v>124</v>
      </c>
      <c r="C111" t="s">
        <v>125</v>
      </c>
      <c r="H111" t="s">
        <v>1014</v>
      </c>
      <c r="I111" t="s">
        <v>1108</v>
      </c>
      <c r="K111" t="s">
        <v>124</v>
      </c>
      <c r="L111" t="s">
        <v>125</v>
      </c>
    </row>
    <row r="112" spans="1:12" x14ac:dyDescent="0.3">
      <c r="A112" t="s">
        <v>98</v>
      </c>
      <c r="B112" t="s">
        <v>124</v>
      </c>
      <c r="C112" t="s">
        <v>115</v>
      </c>
      <c r="H112" t="s">
        <v>1014</v>
      </c>
      <c r="I112" t="s">
        <v>1115</v>
      </c>
      <c r="K112" t="s">
        <v>124</v>
      </c>
      <c r="L112" t="s">
        <v>115</v>
      </c>
    </row>
    <row r="113" spans="1:12" x14ac:dyDescent="0.3">
      <c r="A113" t="s">
        <v>98</v>
      </c>
      <c r="B113" t="s">
        <v>124</v>
      </c>
      <c r="C113" t="s">
        <v>126</v>
      </c>
      <c r="H113" t="s">
        <v>1014</v>
      </c>
      <c r="I113" t="s">
        <v>1124</v>
      </c>
      <c r="K113" t="s">
        <v>124</v>
      </c>
      <c r="L113" t="s">
        <v>126</v>
      </c>
    </row>
    <row r="114" spans="1:12" x14ac:dyDescent="0.3">
      <c r="A114" t="s">
        <v>98</v>
      </c>
      <c r="B114" t="s">
        <v>124</v>
      </c>
      <c r="C114" t="s">
        <v>127</v>
      </c>
      <c r="H114" t="s">
        <v>105</v>
      </c>
      <c r="I114" t="s">
        <v>1134</v>
      </c>
      <c r="K114" t="s">
        <v>124</v>
      </c>
      <c r="L114" t="s">
        <v>127</v>
      </c>
    </row>
    <row r="115" spans="1:12" x14ac:dyDescent="0.3">
      <c r="A115" t="s">
        <v>98</v>
      </c>
      <c r="B115" t="s">
        <v>124</v>
      </c>
      <c r="C115" t="s">
        <v>128</v>
      </c>
      <c r="H115" t="s">
        <v>105</v>
      </c>
      <c r="I115" t="s">
        <v>1144</v>
      </c>
      <c r="K115" t="s">
        <v>124</v>
      </c>
      <c r="L115" t="s">
        <v>128</v>
      </c>
    </row>
    <row r="116" spans="1:12" x14ac:dyDescent="0.3">
      <c r="A116" t="s">
        <v>98</v>
      </c>
      <c r="B116" t="s">
        <v>124</v>
      </c>
      <c r="C116" t="s">
        <v>129</v>
      </c>
      <c r="H116" t="s">
        <v>105</v>
      </c>
      <c r="I116" t="s">
        <v>1153</v>
      </c>
      <c r="K116" t="s">
        <v>124</v>
      </c>
      <c r="L116" t="s">
        <v>129</v>
      </c>
    </row>
    <row r="117" spans="1:12" x14ac:dyDescent="0.3">
      <c r="A117" t="s">
        <v>98</v>
      </c>
      <c r="B117" t="s">
        <v>124</v>
      </c>
      <c r="C117" t="s">
        <v>130</v>
      </c>
      <c r="H117" t="s">
        <v>105</v>
      </c>
      <c r="I117" t="s">
        <v>1158</v>
      </c>
      <c r="K117" t="s">
        <v>124</v>
      </c>
      <c r="L117" t="s">
        <v>130</v>
      </c>
    </row>
    <row r="118" spans="1:12" x14ac:dyDescent="0.3">
      <c r="A118" t="s">
        <v>98</v>
      </c>
      <c r="B118" t="s">
        <v>124</v>
      </c>
      <c r="C118" t="s">
        <v>131</v>
      </c>
      <c r="H118" t="s">
        <v>105</v>
      </c>
      <c r="I118" t="s">
        <v>1161</v>
      </c>
      <c r="K118" t="s">
        <v>124</v>
      </c>
      <c r="L118" t="s">
        <v>131</v>
      </c>
    </row>
    <row r="119" spans="1:12" x14ac:dyDescent="0.3">
      <c r="A119" t="s">
        <v>98</v>
      </c>
      <c r="B119" t="s">
        <v>124</v>
      </c>
      <c r="C119" t="s">
        <v>132</v>
      </c>
      <c r="H119" t="s">
        <v>105</v>
      </c>
      <c r="I119" t="s">
        <v>1166</v>
      </c>
      <c r="K119" t="s">
        <v>124</v>
      </c>
      <c r="L119" t="s">
        <v>132</v>
      </c>
    </row>
    <row r="120" spans="1:12" x14ac:dyDescent="0.3">
      <c r="A120" t="s">
        <v>98</v>
      </c>
      <c r="B120" t="s">
        <v>124</v>
      </c>
      <c r="C120" t="s">
        <v>133</v>
      </c>
      <c r="H120" t="s">
        <v>105</v>
      </c>
      <c r="I120" t="s">
        <v>1177</v>
      </c>
      <c r="K120" t="s">
        <v>124</v>
      </c>
      <c r="L120" t="s">
        <v>133</v>
      </c>
    </row>
    <row r="121" spans="1:12" x14ac:dyDescent="0.3">
      <c r="A121" t="s">
        <v>98</v>
      </c>
      <c r="B121" t="s">
        <v>124</v>
      </c>
      <c r="C121" t="s">
        <v>134</v>
      </c>
      <c r="H121" t="s">
        <v>105</v>
      </c>
      <c r="I121" t="s">
        <v>1183</v>
      </c>
      <c r="K121" t="s">
        <v>124</v>
      </c>
      <c r="L121" t="s">
        <v>134</v>
      </c>
    </row>
    <row r="122" spans="1:12" x14ac:dyDescent="0.3">
      <c r="A122" t="s">
        <v>98</v>
      </c>
      <c r="B122" t="s">
        <v>124</v>
      </c>
      <c r="C122" t="s">
        <v>135</v>
      </c>
      <c r="H122" t="s">
        <v>105</v>
      </c>
      <c r="I122" t="s">
        <v>1197</v>
      </c>
      <c r="K122" t="s">
        <v>124</v>
      </c>
      <c r="L122" t="s">
        <v>135</v>
      </c>
    </row>
    <row r="123" spans="1:12" x14ac:dyDescent="0.3">
      <c r="A123" t="s">
        <v>98</v>
      </c>
      <c r="B123" t="s">
        <v>124</v>
      </c>
      <c r="C123" t="s">
        <v>136</v>
      </c>
      <c r="H123" t="s">
        <v>105</v>
      </c>
      <c r="I123" t="s">
        <v>1206</v>
      </c>
      <c r="K123" t="s">
        <v>124</v>
      </c>
      <c r="L123" t="s">
        <v>136</v>
      </c>
    </row>
    <row r="124" spans="1:12" x14ac:dyDescent="0.3">
      <c r="A124" t="s">
        <v>98</v>
      </c>
      <c r="B124" t="s">
        <v>124</v>
      </c>
      <c r="C124" t="s">
        <v>137</v>
      </c>
      <c r="H124" t="s">
        <v>105</v>
      </c>
      <c r="I124" t="s">
        <v>1214</v>
      </c>
      <c r="K124" t="s">
        <v>124</v>
      </c>
      <c r="L124" t="s">
        <v>137</v>
      </c>
    </row>
    <row r="125" spans="1:12" x14ac:dyDescent="0.3">
      <c r="A125" t="s">
        <v>98</v>
      </c>
      <c r="B125" t="s">
        <v>124</v>
      </c>
      <c r="C125" t="s">
        <v>138</v>
      </c>
      <c r="H125" t="s">
        <v>105</v>
      </c>
      <c r="I125" t="s">
        <v>1218</v>
      </c>
      <c r="K125" t="s">
        <v>124</v>
      </c>
      <c r="L125" t="s">
        <v>138</v>
      </c>
    </row>
    <row r="126" spans="1:12" x14ac:dyDescent="0.3">
      <c r="A126" t="s">
        <v>98</v>
      </c>
      <c r="B126" t="s">
        <v>139</v>
      </c>
      <c r="C126" t="s">
        <v>140</v>
      </c>
      <c r="H126" t="s">
        <v>1222</v>
      </c>
      <c r="I126" t="s">
        <v>1223</v>
      </c>
      <c r="K126" t="s">
        <v>139</v>
      </c>
      <c r="L126" t="s">
        <v>140</v>
      </c>
    </row>
    <row r="127" spans="1:12" x14ac:dyDescent="0.3">
      <c r="A127" t="s">
        <v>98</v>
      </c>
      <c r="B127" t="s">
        <v>139</v>
      </c>
      <c r="C127" t="s">
        <v>141</v>
      </c>
      <c r="H127" t="s">
        <v>1222</v>
      </c>
      <c r="I127" t="s">
        <v>1243</v>
      </c>
      <c r="K127" t="s">
        <v>139</v>
      </c>
      <c r="L127" t="s">
        <v>141</v>
      </c>
    </row>
    <row r="128" spans="1:12" x14ac:dyDescent="0.3">
      <c r="A128" t="s">
        <v>98</v>
      </c>
      <c r="B128" t="s">
        <v>139</v>
      </c>
      <c r="C128" t="s">
        <v>142</v>
      </c>
      <c r="H128" t="s">
        <v>1222</v>
      </c>
      <c r="I128" t="s">
        <v>1249</v>
      </c>
      <c r="K128" t="s">
        <v>139</v>
      </c>
      <c r="L128" t="s">
        <v>142</v>
      </c>
    </row>
    <row r="129" spans="1:12" x14ac:dyDescent="0.3">
      <c r="A129" t="s">
        <v>98</v>
      </c>
      <c r="B129" t="s">
        <v>139</v>
      </c>
      <c r="C129" t="s">
        <v>143</v>
      </c>
      <c r="H129" t="s">
        <v>1259</v>
      </c>
      <c r="I129" t="s">
        <v>1260</v>
      </c>
      <c r="K129" t="s">
        <v>139</v>
      </c>
      <c r="L129" t="s">
        <v>143</v>
      </c>
    </row>
    <row r="130" spans="1:12" x14ac:dyDescent="0.3">
      <c r="A130" t="s">
        <v>98</v>
      </c>
      <c r="B130" t="s">
        <v>139</v>
      </c>
      <c r="C130" t="s">
        <v>139</v>
      </c>
      <c r="H130" t="s">
        <v>1259</v>
      </c>
      <c r="I130" t="s">
        <v>1294</v>
      </c>
      <c r="K130" t="s">
        <v>139</v>
      </c>
      <c r="L130" t="s">
        <v>139</v>
      </c>
    </row>
    <row r="131" spans="1:12" x14ac:dyDescent="0.3">
      <c r="A131" t="s">
        <v>98</v>
      </c>
      <c r="B131" t="s">
        <v>139</v>
      </c>
      <c r="C131" t="s">
        <v>144</v>
      </c>
      <c r="H131" t="s">
        <v>1259</v>
      </c>
      <c r="I131" t="s">
        <v>1300</v>
      </c>
      <c r="K131" t="s">
        <v>139</v>
      </c>
      <c r="L131" t="s">
        <v>144</v>
      </c>
    </row>
    <row r="132" spans="1:12" x14ac:dyDescent="0.3">
      <c r="A132" t="s">
        <v>98</v>
      </c>
      <c r="B132" t="s">
        <v>139</v>
      </c>
      <c r="C132" t="s">
        <v>145</v>
      </c>
      <c r="H132" t="s">
        <v>1259</v>
      </c>
      <c r="I132" t="s">
        <v>1306</v>
      </c>
      <c r="K132" t="s">
        <v>139</v>
      </c>
      <c r="L132" t="s">
        <v>145</v>
      </c>
    </row>
    <row r="133" spans="1:12" x14ac:dyDescent="0.3">
      <c r="A133" t="s">
        <v>98</v>
      </c>
      <c r="B133" t="s">
        <v>139</v>
      </c>
      <c r="C133" t="s">
        <v>146</v>
      </c>
      <c r="H133" t="s">
        <v>1259</v>
      </c>
      <c r="I133" t="s">
        <v>1313</v>
      </c>
      <c r="K133" t="s">
        <v>139</v>
      </c>
      <c r="L133" t="s">
        <v>146</v>
      </c>
    </row>
    <row r="134" spans="1:12" x14ac:dyDescent="0.3">
      <c r="A134" t="s">
        <v>98</v>
      </c>
      <c r="B134" t="s">
        <v>139</v>
      </c>
      <c r="C134" t="s">
        <v>147</v>
      </c>
      <c r="H134" t="s">
        <v>1259</v>
      </c>
      <c r="I134" t="s">
        <v>1327</v>
      </c>
      <c r="K134" t="s">
        <v>139</v>
      </c>
      <c r="L134" t="s">
        <v>147</v>
      </c>
    </row>
    <row r="135" spans="1:12" x14ac:dyDescent="0.3">
      <c r="A135" t="s">
        <v>98</v>
      </c>
      <c r="B135" t="s">
        <v>139</v>
      </c>
      <c r="C135" t="s">
        <v>148</v>
      </c>
      <c r="H135" t="s">
        <v>1259</v>
      </c>
      <c r="I135" t="s">
        <v>1339</v>
      </c>
      <c r="K135" t="s">
        <v>139</v>
      </c>
      <c r="L135" t="s">
        <v>148</v>
      </c>
    </row>
    <row r="136" spans="1:12" x14ac:dyDescent="0.3">
      <c r="A136" t="s">
        <v>98</v>
      </c>
      <c r="B136" t="s">
        <v>139</v>
      </c>
      <c r="C136" t="s">
        <v>149</v>
      </c>
      <c r="H136" t="s">
        <v>1259</v>
      </c>
      <c r="I136" t="s">
        <v>1370</v>
      </c>
      <c r="K136" t="s">
        <v>139</v>
      </c>
      <c r="L136" t="s">
        <v>149</v>
      </c>
    </row>
    <row r="137" spans="1:12" x14ac:dyDescent="0.3">
      <c r="A137" t="s">
        <v>98</v>
      </c>
      <c r="B137" t="s">
        <v>150</v>
      </c>
      <c r="C137" t="s">
        <v>151</v>
      </c>
      <c r="H137" t="s">
        <v>1259</v>
      </c>
      <c r="I137" t="s">
        <v>1382</v>
      </c>
      <c r="K137" t="s">
        <v>150</v>
      </c>
      <c r="L137" t="s">
        <v>151</v>
      </c>
    </row>
    <row r="138" spans="1:12" x14ac:dyDescent="0.3">
      <c r="A138" t="s">
        <v>98</v>
      </c>
      <c r="B138" t="s">
        <v>150</v>
      </c>
      <c r="C138" t="s">
        <v>86</v>
      </c>
      <c r="H138" t="s">
        <v>1259</v>
      </c>
      <c r="I138" t="s">
        <v>1389</v>
      </c>
      <c r="K138" t="s">
        <v>150</v>
      </c>
      <c r="L138" t="s">
        <v>86</v>
      </c>
    </row>
    <row r="139" spans="1:12" x14ac:dyDescent="0.3">
      <c r="A139" t="s">
        <v>98</v>
      </c>
      <c r="B139" t="s">
        <v>150</v>
      </c>
      <c r="C139" t="s">
        <v>152</v>
      </c>
      <c r="H139" t="s">
        <v>1419</v>
      </c>
      <c r="I139" t="s">
        <v>1420</v>
      </c>
      <c r="K139" t="s">
        <v>150</v>
      </c>
      <c r="L139" t="s">
        <v>152</v>
      </c>
    </row>
    <row r="140" spans="1:12" x14ac:dyDescent="0.3">
      <c r="A140" t="s">
        <v>98</v>
      </c>
      <c r="B140" t="s">
        <v>153</v>
      </c>
      <c r="C140" t="s">
        <v>154</v>
      </c>
      <c r="H140" t="s">
        <v>1419</v>
      </c>
      <c r="I140" t="s">
        <v>1430</v>
      </c>
      <c r="K140" t="s">
        <v>153</v>
      </c>
      <c r="L140" t="s">
        <v>154</v>
      </c>
    </row>
    <row r="141" spans="1:12" x14ac:dyDescent="0.3">
      <c r="A141" t="s">
        <v>98</v>
      </c>
      <c r="B141" t="s">
        <v>153</v>
      </c>
      <c r="C141" t="s">
        <v>153</v>
      </c>
      <c r="H141" t="s">
        <v>1419</v>
      </c>
      <c r="I141" t="s">
        <v>1435</v>
      </c>
      <c r="K141" t="s">
        <v>153</v>
      </c>
      <c r="L141" t="s">
        <v>153</v>
      </c>
    </row>
    <row r="142" spans="1:12" x14ac:dyDescent="0.3">
      <c r="A142" t="s">
        <v>98</v>
      </c>
      <c r="B142" t="s">
        <v>153</v>
      </c>
      <c r="C142" t="s">
        <v>155</v>
      </c>
      <c r="H142" t="s">
        <v>1419</v>
      </c>
      <c r="I142" t="s">
        <v>1441</v>
      </c>
      <c r="K142" t="s">
        <v>153</v>
      </c>
      <c r="L142" t="s">
        <v>155</v>
      </c>
    </row>
    <row r="143" spans="1:12" x14ac:dyDescent="0.3">
      <c r="A143" t="s">
        <v>98</v>
      </c>
      <c r="B143" t="s">
        <v>153</v>
      </c>
      <c r="C143" t="s">
        <v>156</v>
      </c>
      <c r="H143" t="s">
        <v>1419</v>
      </c>
      <c r="I143" t="s">
        <v>1445</v>
      </c>
      <c r="K143" t="s">
        <v>153</v>
      </c>
      <c r="L143" t="s">
        <v>156</v>
      </c>
    </row>
    <row r="144" spans="1:12" x14ac:dyDescent="0.3">
      <c r="A144" t="s">
        <v>98</v>
      </c>
      <c r="B144" t="s">
        <v>157</v>
      </c>
      <c r="C144" t="s">
        <v>158</v>
      </c>
      <c r="H144" t="s">
        <v>1419</v>
      </c>
      <c r="I144" t="s">
        <v>1457</v>
      </c>
      <c r="K144" t="s">
        <v>157</v>
      </c>
      <c r="L144" t="s">
        <v>158</v>
      </c>
    </row>
    <row r="145" spans="1:12" x14ac:dyDescent="0.3">
      <c r="A145" t="s">
        <v>98</v>
      </c>
      <c r="B145" t="s">
        <v>157</v>
      </c>
      <c r="C145" t="s">
        <v>159</v>
      </c>
      <c r="H145" t="s">
        <v>1419</v>
      </c>
      <c r="I145" t="s">
        <v>1463</v>
      </c>
      <c r="K145" t="s">
        <v>157</v>
      </c>
      <c r="L145" t="s">
        <v>159</v>
      </c>
    </row>
    <row r="146" spans="1:12" x14ac:dyDescent="0.3">
      <c r="A146" t="s">
        <v>98</v>
      </c>
      <c r="B146" t="s">
        <v>157</v>
      </c>
      <c r="C146" t="s">
        <v>157</v>
      </c>
      <c r="H146" t="s">
        <v>1419</v>
      </c>
      <c r="I146" t="s">
        <v>1469</v>
      </c>
      <c r="K146" t="s">
        <v>157</v>
      </c>
      <c r="L146" t="s">
        <v>157</v>
      </c>
    </row>
    <row r="147" spans="1:12" x14ac:dyDescent="0.3">
      <c r="A147" t="s">
        <v>98</v>
      </c>
      <c r="B147" t="s">
        <v>157</v>
      </c>
      <c r="C147" t="s">
        <v>160</v>
      </c>
      <c r="H147" t="s">
        <v>1473</v>
      </c>
      <c r="I147" t="s">
        <v>1474</v>
      </c>
      <c r="K147" t="s">
        <v>157</v>
      </c>
      <c r="L147" t="s">
        <v>160</v>
      </c>
    </row>
    <row r="148" spans="1:12" x14ac:dyDescent="0.3">
      <c r="A148" t="s">
        <v>98</v>
      </c>
      <c r="B148" t="s">
        <v>157</v>
      </c>
      <c r="C148" t="s">
        <v>161</v>
      </c>
      <c r="H148" t="s">
        <v>1473</v>
      </c>
      <c r="I148" t="s">
        <v>1479</v>
      </c>
      <c r="K148" t="s">
        <v>157</v>
      </c>
      <c r="L148" t="s">
        <v>161</v>
      </c>
    </row>
    <row r="149" spans="1:12" x14ac:dyDescent="0.3">
      <c r="A149" t="s">
        <v>98</v>
      </c>
      <c r="B149" t="s">
        <v>157</v>
      </c>
      <c r="C149" t="s">
        <v>162</v>
      </c>
      <c r="H149" t="s">
        <v>1473</v>
      </c>
      <c r="I149" t="s">
        <v>1483</v>
      </c>
      <c r="K149" t="s">
        <v>157</v>
      </c>
      <c r="L149" t="s">
        <v>162</v>
      </c>
    </row>
    <row r="150" spans="1:12" x14ac:dyDescent="0.3">
      <c r="A150" t="s">
        <v>98</v>
      </c>
      <c r="B150" t="s">
        <v>157</v>
      </c>
      <c r="C150" t="s">
        <v>163</v>
      </c>
      <c r="H150" t="s">
        <v>1487</v>
      </c>
      <c r="I150" t="s">
        <v>1488</v>
      </c>
      <c r="K150" t="s">
        <v>157</v>
      </c>
      <c r="L150" t="s">
        <v>163</v>
      </c>
    </row>
    <row r="151" spans="1:12" x14ac:dyDescent="0.3">
      <c r="A151" t="s">
        <v>98</v>
      </c>
      <c r="B151" t="s">
        <v>164</v>
      </c>
      <c r="C151" t="s">
        <v>165</v>
      </c>
      <c r="H151" t="s">
        <v>1487</v>
      </c>
      <c r="I151" t="s">
        <v>1493</v>
      </c>
      <c r="K151" t="s">
        <v>164</v>
      </c>
      <c r="L151" t="s">
        <v>165</v>
      </c>
    </row>
    <row r="152" spans="1:12" x14ac:dyDescent="0.3">
      <c r="A152" t="s">
        <v>98</v>
      </c>
      <c r="B152" t="s">
        <v>164</v>
      </c>
      <c r="C152" t="s">
        <v>166</v>
      </c>
      <c r="H152" t="s">
        <v>1487</v>
      </c>
      <c r="I152" t="s">
        <v>1505</v>
      </c>
      <c r="K152" t="s">
        <v>164</v>
      </c>
      <c r="L152" t="s">
        <v>166</v>
      </c>
    </row>
    <row r="153" spans="1:12" x14ac:dyDescent="0.3">
      <c r="A153" t="s">
        <v>98</v>
      </c>
      <c r="B153" t="s">
        <v>164</v>
      </c>
      <c r="C153" t="s">
        <v>167</v>
      </c>
      <c r="H153" t="s">
        <v>1509</v>
      </c>
      <c r="I153" t="s">
        <v>1510</v>
      </c>
      <c r="K153" t="s">
        <v>164</v>
      </c>
      <c r="L153" t="s">
        <v>167</v>
      </c>
    </row>
    <row r="154" spans="1:12" x14ac:dyDescent="0.3">
      <c r="A154" t="s">
        <v>98</v>
      </c>
      <c r="B154" t="s">
        <v>164</v>
      </c>
      <c r="C154" t="s">
        <v>168</v>
      </c>
      <c r="H154" t="s">
        <v>1509</v>
      </c>
      <c r="I154" t="s">
        <v>1522</v>
      </c>
      <c r="K154" t="s">
        <v>164</v>
      </c>
      <c r="L154" t="s">
        <v>168</v>
      </c>
    </row>
    <row r="155" spans="1:12" x14ac:dyDescent="0.3">
      <c r="A155" t="s">
        <v>98</v>
      </c>
      <c r="B155" t="s">
        <v>164</v>
      </c>
      <c r="C155" t="s">
        <v>169</v>
      </c>
      <c r="H155" t="s">
        <v>1509</v>
      </c>
      <c r="I155" t="s">
        <v>1530</v>
      </c>
      <c r="K155" t="s">
        <v>164</v>
      </c>
      <c r="L155" t="s">
        <v>169</v>
      </c>
    </row>
    <row r="156" spans="1:12" x14ac:dyDescent="0.3">
      <c r="A156" t="s">
        <v>98</v>
      </c>
      <c r="B156" t="s">
        <v>164</v>
      </c>
      <c r="C156" t="s">
        <v>170</v>
      </c>
      <c r="H156" t="s">
        <v>1539</v>
      </c>
      <c r="I156" t="s">
        <v>1540</v>
      </c>
      <c r="K156" t="s">
        <v>164</v>
      </c>
      <c r="L156" t="s">
        <v>170</v>
      </c>
    </row>
    <row r="157" spans="1:12" x14ac:dyDescent="0.3">
      <c r="A157" t="s">
        <v>98</v>
      </c>
      <c r="B157" t="s">
        <v>164</v>
      </c>
      <c r="C157" t="s">
        <v>171</v>
      </c>
      <c r="H157" t="s">
        <v>1539</v>
      </c>
      <c r="I157" t="s">
        <v>1548</v>
      </c>
      <c r="K157" t="s">
        <v>164</v>
      </c>
      <c r="L157" t="s">
        <v>171</v>
      </c>
    </row>
    <row r="158" spans="1:12" x14ac:dyDescent="0.3">
      <c r="A158" t="s">
        <v>98</v>
      </c>
      <c r="B158" t="s">
        <v>164</v>
      </c>
      <c r="C158" t="s">
        <v>164</v>
      </c>
      <c r="H158" t="s">
        <v>1539</v>
      </c>
      <c r="I158" t="s">
        <v>1558</v>
      </c>
      <c r="K158" t="s">
        <v>164</v>
      </c>
      <c r="L158" t="s">
        <v>164</v>
      </c>
    </row>
    <row r="159" spans="1:12" x14ac:dyDescent="0.3">
      <c r="A159" t="s">
        <v>98</v>
      </c>
      <c r="B159" t="s">
        <v>164</v>
      </c>
      <c r="C159" t="s">
        <v>172</v>
      </c>
      <c r="H159" t="s">
        <v>1539</v>
      </c>
      <c r="I159" t="s">
        <v>1566</v>
      </c>
      <c r="K159" t="s">
        <v>164</v>
      </c>
      <c r="L159" t="s">
        <v>172</v>
      </c>
    </row>
    <row r="160" spans="1:12" x14ac:dyDescent="0.3">
      <c r="A160" t="s">
        <v>98</v>
      </c>
      <c r="B160" t="s">
        <v>164</v>
      </c>
      <c r="C160" t="s">
        <v>173</v>
      </c>
      <c r="H160" t="s">
        <v>1539</v>
      </c>
      <c r="I160" t="s">
        <v>1577</v>
      </c>
      <c r="K160" t="s">
        <v>164</v>
      </c>
      <c r="L160" t="s">
        <v>173</v>
      </c>
    </row>
    <row r="161" spans="1:12" x14ac:dyDescent="0.3">
      <c r="A161" t="s">
        <v>98</v>
      </c>
      <c r="B161" t="s">
        <v>164</v>
      </c>
      <c r="C161" t="s">
        <v>174</v>
      </c>
      <c r="H161" t="s">
        <v>1539</v>
      </c>
      <c r="I161" t="s">
        <v>1585</v>
      </c>
      <c r="K161" t="s">
        <v>164</v>
      </c>
      <c r="L161" t="s">
        <v>174</v>
      </c>
    </row>
    <row r="162" spans="1:12" x14ac:dyDescent="0.3">
      <c r="A162" t="s">
        <v>98</v>
      </c>
      <c r="B162" t="s">
        <v>164</v>
      </c>
      <c r="C162" t="s">
        <v>175</v>
      </c>
      <c r="H162" t="s">
        <v>1539</v>
      </c>
      <c r="I162" t="s">
        <v>1592</v>
      </c>
      <c r="K162" t="s">
        <v>164</v>
      </c>
      <c r="L162" t="s">
        <v>175</v>
      </c>
    </row>
    <row r="163" spans="1:12" x14ac:dyDescent="0.3">
      <c r="A163" t="s">
        <v>98</v>
      </c>
      <c r="B163" t="s">
        <v>164</v>
      </c>
      <c r="C163" t="s">
        <v>176</v>
      </c>
      <c r="H163" t="s">
        <v>1539</v>
      </c>
      <c r="I163" t="s">
        <v>1599</v>
      </c>
      <c r="K163" t="s">
        <v>164</v>
      </c>
      <c r="L163" t="s">
        <v>176</v>
      </c>
    </row>
    <row r="164" spans="1:12" x14ac:dyDescent="0.3">
      <c r="A164" t="s">
        <v>98</v>
      </c>
      <c r="B164" t="s">
        <v>164</v>
      </c>
      <c r="C164" t="s">
        <v>177</v>
      </c>
      <c r="H164" t="s">
        <v>1606</v>
      </c>
      <c r="I164" t="s">
        <v>1607</v>
      </c>
      <c r="K164" t="s">
        <v>164</v>
      </c>
      <c r="L164" t="s">
        <v>177</v>
      </c>
    </row>
    <row r="165" spans="1:12" x14ac:dyDescent="0.3">
      <c r="A165" t="s">
        <v>98</v>
      </c>
      <c r="B165" t="s">
        <v>164</v>
      </c>
      <c r="C165" t="s">
        <v>178</v>
      </c>
      <c r="H165" t="s">
        <v>1606</v>
      </c>
      <c r="I165" t="s">
        <v>1620</v>
      </c>
      <c r="K165" t="s">
        <v>164</v>
      </c>
      <c r="L165" t="s">
        <v>178</v>
      </c>
    </row>
    <row r="166" spans="1:12" x14ac:dyDescent="0.3">
      <c r="A166" t="s">
        <v>98</v>
      </c>
      <c r="B166" t="s">
        <v>164</v>
      </c>
      <c r="C166" t="s">
        <v>179</v>
      </c>
      <c r="H166" t="s">
        <v>1606</v>
      </c>
      <c r="I166" t="s">
        <v>1634</v>
      </c>
      <c r="K166" t="s">
        <v>164</v>
      </c>
      <c r="L166" t="s">
        <v>179</v>
      </c>
    </row>
    <row r="167" spans="1:12" x14ac:dyDescent="0.3">
      <c r="A167" t="s">
        <v>98</v>
      </c>
      <c r="B167" t="s">
        <v>180</v>
      </c>
      <c r="C167" t="s">
        <v>181</v>
      </c>
      <c r="H167" t="s">
        <v>1606</v>
      </c>
      <c r="I167" t="s">
        <v>1645</v>
      </c>
      <c r="K167" t="s">
        <v>180</v>
      </c>
      <c r="L167" t="s">
        <v>181</v>
      </c>
    </row>
    <row r="168" spans="1:12" x14ac:dyDescent="0.3">
      <c r="A168" t="s">
        <v>98</v>
      </c>
      <c r="B168" t="s">
        <v>180</v>
      </c>
      <c r="C168" t="s">
        <v>182</v>
      </c>
      <c r="H168" t="s">
        <v>1606</v>
      </c>
      <c r="I168" t="s">
        <v>1653</v>
      </c>
      <c r="K168" t="s">
        <v>180</v>
      </c>
      <c r="L168" t="s">
        <v>182</v>
      </c>
    </row>
    <row r="169" spans="1:12" x14ac:dyDescent="0.3">
      <c r="A169" t="s">
        <v>98</v>
      </c>
      <c r="B169" t="s">
        <v>180</v>
      </c>
      <c r="C169" t="s">
        <v>180</v>
      </c>
      <c r="H169" t="s">
        <v>1606</v>
      </c>
      <c r="I169" t="s">
        <v>1658</v>
      </c>
      <c r="K169" t="s">
        <v>180</v>
      </c>
      <c r="L169" t="s">
        <v>180</v>
      </c>
    </row>
    <row r="170" spans="1:12" x14ac:dyDescent="0.3">
      <c r="A170" t="s">
        <v>98</v>
      </c>
      <c r="B170" t="s">
        <v>180</v>
      </c>
      <c r="C170" t="s">
        <v>183</v>
      </c>
      <c r="H170" t="s">
        <v>1606</v>
      </c>
      <c r="I170" t="s">
        <v>1667</v>
      </c>
      <c r="K170" t="s">
        <v>180</v>
      </c>
      <c r="L170" t="s">
        <v>183</v>
      </c>
    </row>
    <row r="171" spans="1:12" x14ac:dyDescent="0.3">
      <c r="A171" t="s">
        <v>98</v>
      </c>
      <c r="B171" t="s">
        <v>180</v>
      </c>
      <c r="C171" t="s">
        <v>184</v>
      </c>
      <c r="H171" t="s">
        <v>1606</v>
      </c>
      <c r="I171" t="s">
        <v>1674</v>
      </c>
      <c r="K171" t="s">
        <v>180</v>
      </c>
      <c r="L171" t="s">
        <v>184</v>
      </c>
    </row>
    <row r="172" spans="1:12" x14ac:dyDescent="0.3">
      <c r="A172" t="s">
        <v>98</v>
      </c>
      <c r="B172" t="s">
        <v>185</v>
      </c>
      <c r="C172" t="s">
        <v>186</v>
      </c>
      <c r="H172" t="s">
        <v>1606</v>
      </c>
      <c r="I172" t="s">
        <v>1682</v>
      </c>
      <c r="K172" t="s">
        <v>185</v>
      </c>
      <c r="L172" t="s">
        <v>186</v>
      </c>
    </row>
    <row r="173" spans="1:12" x14ac:dyDescent="0.3">
      <c r="A173" t="s">
        <v>98</v>
      </c>
      <c r="B173" t="s">
        <v>185</v>
      </c>
      <c r="C173" t="s">
        <v>131</v>
      </c>
      <c r="H173" t="s">
        <v>1606</v>
      </c>
      <c r="I173" t="s">
        <v>1687</v>
      </c>
      <c r="K173" t="s">
        <v>185</v>
      </c>
      <c r="L173" t="s">
        <v>131</v>
      </c>
    </row>
    <row r="174" spans="1:12" x14ac:dyDescent="0.3">
      <c r="A174" t="s">
        <v>98</v>
      </c>
      <c r="B174" t="s">
        <v>185</v>
      </c>
      <c r="C174" t="s">
        <v>187</v>
      </c>
      <c r="H174" t="s">
        <v>1606</v>
      </c>
      <c r="I174" t="s">
        <v>1693</v>
      </c>
      <c r="K174" t="s">
        <v>185</v>
      </c>
      <c r="L174" t="s">
        <v>187</v>
      </c>
    </row>
    <row r="175" spans="1:12" x14ac:dyDescent="0.3">
      <c r="A175" t="s">
        <v>98</v>
      </c>
      <c r="B175" t="s">
        <v>185</v>
      </c>
      <c r="C175" t="s">
        <v>185</v>
      </c>
      <c r="H175" t="s">
        <v>1606</v>
      </c>
      <c r="I175" t="s">
        <v>1697</v>
      </c>
      <c r="K175" t="s">
        <v>185</v>
      </c>
      <c r="L175" t="s">
        <v>185</v>
      </c>
    </row>
    <row r="176" spans="1:12" x14ac:dyDescent="0.3">
      <c r="A176" t="s">
        <v>98</v>
      </c>
      <c r="B176" t="s">
        <v>185</v>
      </c>
      <c r="C176" t="s">
        <v>188</v>
      </c>
      <c r="H176" t="s">
        <v>1606</v>
      </c>
      <c r="I176" t="s">
        <v>1708</v>
      </c>
      <c r="K176" t="s">
        <v>185</v>
      </c>
      <c r="L176" t="s">
        <v>188</v>
      </c>
    </row>
    <row r="177" spans="1:12" x14ac:dyDescent="0.3">
      <c r="A177" t="s">
        <v>98</v>
      </c>
      <c r="B177" t="s">
        <v>185</v>
      </c>
      <c r="C177" t="s">
        <v>189</v>
      </c>
      <c r="H177" t="s">
        <v>1716</v>
      </c>
      <c r="I177" t="s">
        <v>1717</v>
      </c>
      <c r="K177" t="s">
        <v>185</v>
      </c>
      <c r="L177" t="s">
        <v>189</v>
      </c>
    </row>
    <row r="178" spans="1:12" x14ac:dyDescent="0.3">
      <c r="A178" t="s">
        <v>98</v>
      </c>
      <c r="B178" t="s">
        <v>185</v>
      </c>
      <c r="C178" t="s">
        <v>190</v>
      </c>
      <c r="H178" t="s">
        <v>1716</v>
      </c>
      <c r="I178" t="s">
        <v>1724</v>
      </c>
      <c r="K178" t="s">
        <v>185</v>
      </c>
      <c r="L178" t="s">
        <v>190</v>
      </c>
    </row>
    <row r="179" spans="1:12" x14ac:dyDescent="0.3">
      <c r="A179" t="s">
        <v>98</v>
      </c>
      <c r="B179" t="s">
        <v>185</v>
      </c>
      <c r="C179" t="s">
        <v>191</v>
      </c>
      <c r="H179" t="s">
        <v>1716</v>
      </c>
      <c r="I179" t="s">
        <v>1728</v>
      </c>
      <c r="K179" t="s">
        <v>185</v>
      </c>
      <c r="L179" t="s">
        <v>191</v>
      </c>
    </row>
    <row r="180" spans="1:12" x14ac:dyDescent="0.3">
      <c r="A180" t="s">
        <v>98</v>
      </c>
      <c r="B180" t="s">
        <v>185</v>
      </c>
      <c r="C180" t="s">
        <v>192</v>
      </c>
      <c r="H180" t="s">
        <v>1716</v>
      </c>
      <c r="I180" t="s">
        <v>1732</v>
      </c>
      <c r="K180" t="s">
        <v>185</v>
      </c>
      <c r="L180" t="s">
        <v>192</v>
      </c>
    </row>
    <row r="181" spans="1:12" x14ac:dyDescent="0.3">
      <c r="A181" t="s">
        <v>98</v>
      </c>
      <c r="B181" t="s">
        <v>185</v>
      </c>
      <c r="C181" t="s">
        <v>193</v>
      </c>
      <c r="H181" t="s">
        <v>1716</v>
      </c>
      <c r="I181" t="s">
        <v>1739</v>
      </c>
      <c r="K181" t="s">
        <v>185</v>
      </c>
      <c r="L181" t="s">
        <v>193</v>
      </c>
    </row>
    <row r="182" spans="1:12" x14ac:dyDescent="0.3">
      <c r="A182" t="s">
        <v>98</v>
      </c>
      <c r="B182" t="s">
        <v>194</v>
      </c>
      <c r="C182" t="s">
        <v>195</v>
      </c>
      <c r="H182" t="s">
        <v>1716</v>
      </c>
      <c r="I182" t="s">
        <v>1751</v>
      </c>
      <c r="K182" t="s">
        <v>194</v>
      </c>
      <c r="L182" t="s">
        <v>195</v>
      </c>
    </row>
    <row r="183" spans="1:12" x14ac:dyDescent="0.3">
      <c r="A183" t="s">
        <v>98</v>
      </c>
      <c r="B183" t="s">
        <v>194</v>
      </c>
      <c r="C183" t="s">
        <v>196</v>
      </c>
      <c r="H183" t="s">
        <v>1716</v>
      </c>
      <c r="I183" t="s">
        <v>1757</v>
      </c>
      <c r="K183" t="s">
        <v>194</v>
      </c>
      <c r="L183" t="s">
        <v>196</v>
      </c>
    </row>
    <row r="184" spans="1:12" x14ac:dyDescent="0.3">
      <c r="A184" t="s">
        <v>98</v>
      </c>
      <c r="B184" t="s">
        <v>194</v>
      </c>
      <c r="C184" t="s">
        <v>197</v>
      </c>
      <c r="H184" t="s">
        <v>1716</v>
      </c>
      <c r="I184" t="s">
        <v>1766</v>
      </c>
      <c r="K184" t="s">
        <v>194</v>
      </c>
      <c r="L184" t="s">
        <v>197</v>
      </c>
    </row>
    <row r="185" spans="1:12" x14ac:dyDescent="0.3">
      <c r="A185" t="s">
        <v>98</v>
      </c>
      <c r="B185" t="s">
        <v>194</v>
      </c>
      <c r="C185" t="s">
        <v>198</v>
      </c>
      <c r="H185" t="s">
        <v>1716</v>
      </c>
      <c r="I185" t="s">
        <v>1776</v>
      </c>
      <c r="K185" t="s">
        <v>194</v>
      </c>
      <c r="L185" t="s">
        <v>198</v>
      </c>
    </row>
    <row r="186" spans="1:12" x14ac:dyDescent="0.3">
      <c r="A186" t="s">
        <v>98</v>
      </c>
      <c r="B186" t="s">
        <v>194</v>
      </c>
      <c r="C186" t="s">
        <v>199</v>
      </c>
      <c r="H186" t="s">
        <v>1716</v>
      </c>
      <c r="I186" t="s">
        <v>1789</v>
      </c>
      <c r="K186" t="s">
        <v>194</v>
      </c>
      <c r="L186" t="s">
        <v>199</v>
      </c>
    </row>
    <row r="187" spans="1:12" x14ac:dyDescent="0.3">
      <c r="A187" t="s">
        <v>98</v>
      </c>
      <c r="B187" t="s">
        <v>194</v>
      </c>
      <c r="C187" t="s">
        <v>200</v>
      </c>
      <c r="H187" t="s">
        <v>1795</v>
      </c>
      <c r="I187" t="s">
        <v>1796</v>
      </c>
      <c r="K187" t="s">
        <v>194</v>
      </c>
      <c r="L187" t="s">
        <v>200</v>
      </c>
    </row>
    <row r="188" spans="1:12" x14ac:dyDescent="0.3">
      <c r="A188" t="s">
        <v>98</v>
      </c>
      <c r="B188" t="s">
        <v>194</v>
      </c>
      <c r="C188" t="s">
        <v>201</v>
      </c>
      <c r="H188" t="s">
        <v>1795</v>
      </c>
      <c r="I188" t="s">
        <v>1806</v>
      </c>
      <c r="K188" t="s">
        <v>194</v>
      </c>
      <c r="L188" t="s">
        <v>201</v>
      </c>
    </row>
    <row r="189" spans="1:12" x14ac:dyDescent="0.3">
      <c r="A189" t="s">
        <v>98</v>
      </c>
      <c r="B189" t="s">
        <v>194</v>
      </c>
      <c r="C189" t="s">
        <v>202</v>
      </c>
      <c r="H189" t="s">
        <v>1795</v>
      </c>
      <c r="I189" t="s">
        <v>1813</v>
      </c>
      <c r="K189" t="s">
        <v>194</v>
      </c>
      <c r="L189" t="s">
        <v>202</v>
      </c>
    </row>
    <row r="190" spans="1:12" x14ac:dyDescent="0.3">
      <c r="A190" t="s">
        <v>98</v>
      </c>
      <c r="B190" t="s">
        <v>203</v>
      </c>
      <c r="C190" t="s">
        <v>204</v>
      </c>
      <c r="H190" t="s">
        <v>1795</v>
      </c>
      <c r="I190" t="s">
        <v>1817</v>
      </c>
      <c r="K190" t="s">
        <v>203</v>
      </c>
      <c r="L190" t="s">
        <v>204</v>
      </c>
    </row>
    <row r="191" spans="1:12" x14ac:dyDescent="0.3">
      <c r="A191" t="s">
        <v>98</v>
      </c>
      <c r="B191" t="s">
        <v>203</v>
      </c>
      <c r="C191" t="s">
        <v>205</v>
      </c>
      <c r="H191" t="s">
        <v>1826</v>
      </c>
      <c r="I191" t="s">
        <v>1827</v>
      </c>
      <c r="K191" t="s">
        <v>203</v>
      </c>
      <c r="L191" t="s">
        <v>205</v>
      </c>
    </row>
    <row r="192" spans="1:12" x14ac:dyDescent="0.3">
      <c r="A192" t="s">
        <v>98</v>
      </c>
      <c r="B192" t="s">
        <v>203</v>
      </c>
      <c r="C192" t="s">
        <v>206</v>
      </c>
      <c r="H192" t="s">
        <v>1826</v>
      </c>
      <c r="I192" t="s">
        <v>1833</v>
      </c>
      <c r="K192" t="s">
        <v>203</v>
      </c>
      <c r="L192" t="s">
        <v>206</v>
      </c>
    </row>
    <row r="193" spans="1:12" x14ac:dyDescent="0.3">
      <c r="A193" t="s">
        <v>98</v>
      </c>
      <c r="B193" t="s">
        <v>203</v>
      </c>
      <c r="C193" t="s">
        <v>207</v>
      </c>
      <c r="H193" t="s">
        <v>1826</v>
      </c>
      <c r="I193" t="s">
        <v>1837</v>
      </c>
      <c r="K193" t="s">
        <v>203</v>
      </c>
      <c r="L193" t="s">
        <v>207</v>
      </c>
    </row>
    <row r="194" spans="1:12" x14ac:dyDescent="0.3">
      <c r="A194" t="s">
        <v>98</v>
      </c>
      <c r="B194" t="s">
        <v>203</v>
      </c>
      <c r="C194" t="s">
        <v>208</v>
      </c>
      <c r="H194" t="s">
        <v>1842</v>
      </c>
      <c r="I194" t="s">
        <v>1843</v>
      </c>
      <c r="K194" t="s">
        <v>203</v>
      </c>
      <c r="L194" t="s">
        <v>208</v>
      </c>
    </row>
    <row r="195" spans="1:12" x14ac:dyDescent="0.3">
      <c r="A195" t="s">
        <v>98</v>
      </c>
      <c r="B195" t="s">
        <v>203</v>
      </c>
      <c r="C195" t="s">
        <v>209</v>
      </c>
      <c r="H195" t="s">
        <v>1842</v>
      </c>
      <c r="I195" t="s">
        <v>1851</v>
      </c>
      <c r="K195" t="s">
        <v>203</v>
      </c>
      <c r="L195" t="s">
        <v>209</v>
      </c>
    </row>
    <row r="196" spans="1:12" x14ac:dyDescent="0.3">
      <c r="A196" t="s">
        <v>98</v>
      </c>
      <c r="B196" t="s">
        <v>203</v>
      </c>
      <c r="C196" t="s">
        <v>203</v>
      </c>
      <c r="H196" t="s">
        <v>1842</v>
      </c>
      <c r="I196" t="s">
        <v>1856</v>
      </c>
      <c r="K196" t="s">
        <v>203</v>
      </c>
      <c r="L196" t="s">
        <v>203</v>
      </c>
    </row>
    <row r="197" spans="1:12" x14ac:dyDescent="0.3">
      <c r="A197" t="s">
        <v>98</v>
      </c>
      <c r="B197" t="s">
        <v>203</v>
      </c>
      <c r="C197" t="s">
        <v>210</v>
      </c>
      <c r="H197" t="s">
        <v>1842</v>
      </c>
      <c r="I197" t="s">
        <v>1862</v>
      </c>
      <c r="K197" t="s">
        <v>203</v>
      </c>
      <c r="L197" t="s">
        <v>210</v>
      </c>
    </row>
    <row r="198" spans="1:12" x14ac:dyDescent="0.3">
      <c r="A198" t="s">
        <v>98</v>
      </c>
      <c r="B198" t="s">
        <v>203</v>
      </c>
      <c r="C198" t="s">
        <v>211</v>
      </c>
      <c r="K198" t="s">
        <v>203</v>
      </c>
      <c r="L198" t="s">
        <v>211</v>
      </c>
    </row>
    <row r="199" spans="1:12" x14ac:dyDescent="0.3">
      <c r="A199" t="s">
        <v>98</v>
      </c>
      <c r="B199" t="s">
        <v>203</v>
      </c>
      <c r="C199" t="s">
        <v>212</v>
      </c>
      <c r="K199" t="s">
        <v>203</v>
      </c>
      <c r="L199" t="s">
        <v>212</v>
      </c>
    </row>
    <row r="200" spans="1:12" x14ac:dyDescent="0.3">
      <c r="A200" t="s">
        <v>98</v>
      </c>
      <c r="B200" t="s">
        <v>213</v>
      </c>
      <c r="C200" t="s">
        <v>124</v>
      </c>
      <c r="K200" t="s">
        <v>213</v>
      </c>
      <c r="L200" t="s">
        <v>124</v>
      </c>
    </row>
    <row r="201" spans="1:12" x14ac:dyDescent="0.3">
      <c r="A201" t="s">
        <v>98</v>
      </c>
      <c r="B201" t="s">
        <v>213</v>
      </c>
      <c r="C201" t="s">
        <v>214</v>
      </c>
      <c r="K201" t="s">
        <v>213</v>
      </c>
      <c r="L201" t="s">
        <v>214</v>
      </c>
    </row>
    <row r="202" spans="1:12" x14ac:dyDescent="0.3">
      <c r="A202" t="s">
        <v>98</v>
      </c>
      <c r="B202" t="s">
        <v>213</v>
      </c>
      <c r="C202" t="s">
        <v>215</v>
      </c>
      <c r="K202" t="s">
        <v>213</v>
      </c>
      <c r="L202" t="s">
        <v>215</v>
      </c>
    </row>
    <row r="203" spans="1:12" x14ac:dyDescent="0.3">
      <c r="A203" t="s">
        <v>98</v>
      </c>
      <c r="B203" t="s">
        <v>213</v>
      </c>
      <c r="C203" t="s">
        <v>216</v>
      </c>
      <c r="K203" t="s">
        <v>213</v>
      </c>
      <c r="L203" t="s">
        <v>216</v>
      </c>
    </row>
    <row r="204" spans="1:12" x14ac:dyDescent="0.3">
      <c r="A204" t="s">
        <v>98</v>
      </c>
      <c r="B204" t="s">
        <v>213</v>
      </c>
      <c r="C204" t="s">
        <v>217</v>
      </c>
      <c r="K204" t="s">
        <v>213</v>
      </c>
      <c r="L204" t="s">
        <v>217</v>
      </c>
    </row>
    <row r="205" spans="1:12" x14ac:dyDescent="0.3">
      <c r="A205" t="s">
        <v>98</v>
      </c>
      <c r="B205" t="s">
        <v>213</v>
      </c>
      <c r="C205" t="s">
        <v>218</v>
      </c>
      <c r="K205" t="s">
        <v>213</v>
      </c>
      <c r="L205" t="s">
        <v>218</v>
      </c>
    </row>
    <row r="206" spans="1:12" x14ac:dyDescent="0.3">
      <c r="A206" t="s">
        <v>98</v>
      </c>
      <c r="B206" t="s">
        <v>213</v>
      </c>
      <c r="C206" t="s">
        <v>219</v>
      </c>
      <c r="K206" t="s">
        <v>213</v>
      </c>
      <c r="L206" t="s">
        <v>219</v>
      </c>
    </row>
    <row r="207" spans="1:12" x14ac:dyDescent="0.3">
      <c r="A207" t="s">
        <v>98</v>
      </c>
      <c r="B207" t="s">
        <v>213</v>
      </c>
      <c r="C207" t="s">
        <v>213</v>
      </c>
      <c r="K207" t="s">
        <v>213</v>
      </c>
      <c r="L207" t="s">
        <v>213</v>
      </c>
    </row>
    <row r="208" spans="1:12" x14ac:dyDescent="0.3">
      <c r="A208" t="s">
        <v>98</v>
      </c>
      <c r="B208" t="s">
        <v>213</v>
      </c>
      <c r="C208" t="s">
        <v>220</v>
      </c>
      <c r="K208" t="s">
        <v>213</v>
      </c>
      <c r="L208" t="s">
        <v>220</v>
      </c>
    </row>
    <row r="209" spans="1:12" x14ac:dyDescent="0.3">
      <c r="A209" t="s">
        <v>98</v>
      </c>
      <c r="B209" t="s">
        <v>213</v>
      </c>
      <c r="C209" t="s">
        <v>87</v>
      </c>
      <c r="K209" t="s">
        <v>213</v>
      </c>
      <c r="L209" t="s">
        <v>87</v>
      </c>
    </row>
    <row r="210" spans="1:12" x14ac:dyDescent="0.3">
      <c r="A210" t="s">
        <v>98</v>
      </c>
      <c r="B210" t="s">
        <v>213</v>
      </c>
      <c r="C210" t="s">
        <v>221</v>
      </c>
      <c r="K210" t="s">
        <v>213</v>
      </c>
      <c r="L210" t="s">
        <v>221</v>
      </c>
    </row>
    <row r="211" spans="1:12" x14ac:dyDescent="0.3">
      <c r="A211" t="s">
        <v>98</v>
      </c>
      <c r="B211" t="s">
        <v>222</v>
      </c>
      <c r="C211" t="s">
        <v>223</v>
      </c>
      <c r="K211" t="s">
        <v>222</v>
      </c>
      <c r="L211" t="s">
        <v>223</v>
      </c>
    </row>
    <row r="212" spans="1:12" x14ac:dyDescent="0.3">
      <c r="A212" t="s">
        <v>98</v>
      </c>
      <c r="B212" t="s">
        <v>222</v>
      </c>
      <c r="C212" t="s">
        <v>224</v>
      </c>
      <c r="K212" t="s">
        <v>222</v>
      </c>
      <c r="L212" t="s">
        <v>224</v>
      </c>
    </row>
    <row r="213" spans="1:12" x14ac:dyDescent="0.3">
      <c r="A213" t="s">
        <v>98</v>
      </c>
      <c r="B213" t="s">
        <v>222</v>
      </c>
      <c r="C213" t="s">
        <v>222</v>
      </c>
      <c r="K213" t="s">
        <v>222</v>
      </c>
      <c r="L213" t="s">
        <v>222</v>
      </c>
    </row>
    <row r="214" spans="1:12" x14ac:dyDescent="0.3">
      <c r="A214" t="s">
        <v>98</v>
      </c>
      <c r="B214" t="s">
        <v>222</v>
      </c>
      <c r="C214" t="s">
        <v>225</v>
      </c>
      <c r="K214" t="s">
        <v>222</v>
      </c>
      <c r="L214" t="s">
        <v>225</v>
      </c>
    </row>
    <row r="215" spans="1:12" x14ac:dyDescent="0.3">
      <c r="A215" t="s">
        <v>98</v>
      </c>
      <c r="B215" t="s">
        <v>226</v>
      </c>
      <c r="C215" t="s">
        <v>227</v>
      </c>
      <c r="K215" t="s">
        <v>226</v>
      </c>
      <c r="L215" t="s">
        <v>227</v>
      </c>
    </row>
    <row r="216" spans="1:12" x14ac:dyDescent="0.3">
      <c r="A216" t="s">
        <v>98</v>
      </c>
      <c r="B216" t="s">
        <v>226</v>
      </c>
      <c r="C216" t="s">
        <v>228</v>
      </c>
      <c r="K216" t="s">
        <v>226</v>
      </c>
      <c r="L216" t="s">
        <v>228</v>
      </c>
    </row>
    <row r="217" spans="1:12" x14ac:dyDescent="0.3">
      <c r="A217" t="s">
        <v>98</v>
      </c>
      <c r="B217" t="s">
        <v>226</v>
      </c>
      <c r="C217" t="s">
        <v>229</v>
      </c>
      <c r="K217" t="s">
        <v>226</v>
      </c>
      <c r="L217" t="s">
        <v>229</v>
      </c>
    </row>
    <row r="218" spans="1:12" x14ac:dyDescent="0.3">
      <c r="A218" t="s">
        <v>98</v>
      </c>
      <c r="B218" t="s">
        <v>226</v>
      </c>
      <c r="C218" t="s">
        <v>230</v>
      </c>
      <c r="K218" t="s">
        <v>226</v>
      </c>
      <c r="L218" t="s">
        <v>230</v>
      </c>
    </row>
    <row r="219" spans="1:12" x14ac:dyDescent="0.3">
      <c r="A219" t="s">
        <v>98</v>
      </c>
      <c r="B219" t="s">
        <v>226</v>
      </c>
      <c r="C219" t="s">
        <v>231</v>
      </c>
      <c r="K219" t="s">
        <v>226</v>
      </c>
      <c r="L219" t="s">
        <v>231</v>
      </c>
    </row>
    <row r="220" spans="1:12" x14ac:dyDescent="0.3">
      <c r="A220" t="s">
        <v>98</v>
      </c>
      <c r="B220" t="s">
        <v>226</v>
      </c>
      <c r="C220" t="s">
        <v>232</v>
      </c>
      <c r="K220" t="s">
        <v>226</v>
      </c>
      <c r="L220" t="s">
        <v>232</v>
      </c>
    </row>
    <row r="221" spans="1:12" x14ac:dyDescent="0.3">
      <c r="A221" t="s">
        <v>98</v>
      </c>
      <c r="B221" t="s">
        <v>226</v>
      </c>
      <c r="C221" t="s">
        <v>233</v>
      </c>
      <c r="K221" t="s">
        <v>226</v>
      </c>
      <c r="L221" t="s">
        <v>233</v>
      </c>
    </row>
    <row r="222" spans="1:12" x14ac:dyDescent="0.3">
      <c r="A222" t="s">
        <v>98</v>
      </c>
      <c r="B222" t="s">
        <v>226</v>
      </c>
      <c r="C222" t="s">
        <v>226</v>
      </c>
      <c r="K222" t="s">
        <v>226</v>
      </c>
      <c r="L222" t="s">
        <v>226</v>
      </c>
    </row>
    <row r="223" spans="1:12" x14ac:dyDescent="0.3">
      <c r="A223" t="s">
        <v>98</v>
      </c>
      <c r="B223" t="s">
        <v>226</v>
      </c>
      <c r="C223" t="s">
        <v>234</v>
      </c>
      <c r="K223" t="s">
        <v>226</v>
      </c>
      <c r="L223" t="s">
        <v>234</v>
      </c>
    </row>
    <row r="224" spans="1:12" x14ac:dyDescent="0.3">
      <c r="A224" t="s">
        <v>98</v>
      </c>
      <c r="B224" t="s">
        <v>226</v>
      </c>
      <c r="C224" t="s">
        <v>235</v>
      </c>
      <c r="K224" t="s">
        <v>226</v>
      </c>
      <c r="L224" t="s">
        <v>235</v>
      </c>
    </row>
    <row r="225" spans="1:12" x14ac:dyDescent="0.3">
      <c r="A225" t="s">
        <v>98</v>
      </c>
      <c r="B225" t="s">
        <v>236</v>
      </c>
      <c r="C225" t="s">
        <v>237</v>
      </c>
      <c r="K225" t="s">
        <v>236</v>
      </c>
      <c r="L225" t="s">
        <v>237</v>
      </c>
    </row>
    <row r="226" spans="1:12" x14ac:dyDescent="0.3">
      <c r="A226" t="s">
        <v>98</v>
      </c>
      <c r="B226" t="s">
        <v>236</v>
      </c>
      <c r="C226" t="s">
        <v>238</v>
      </c>
      <c r="K226" t="s">
        <v>236</v>
      </c>
      <c r="L226" t="s">
        <v>238</v>
      </c>
    </row>
    <row r="227" spans="1:12" x14ac:dyDescent="0.3">
      <c r="A227" t="s">
        <v>98</v>
      </c>
      <c r="B227" t="s">
        <v>236</v>
      </c>
      <c r="C227" t="s">
        <v>239</v>
      </c>
      <c r="K227" t="s">
        <v>236</v>
      </c>
      <c r="L227" t="s">
        <v>239</v>
      </c>
    </row>
    <row r="228" spans="1:12" x14ac:dyDescent="0.3">
      <c r="A228" t="s">
        <v>98</v>
      </c>
      <c r="B228" t="s">
        <v>236</v>
      </c>
      <c r="C228" t="s">
        <v>240</v>
      </c>
      <c r="K228" t="s">
        <v>236</v>
      </c>
      <c r="L228" t="s">
        <v>240</v>
      </c>
    </row>
    <row r="229" spans="1:12" x14ac:dyDescent="0.3">
      <c r="A229" t="s">
        <v>98</v>
      </c>
      <c r="B229" t="s">
        <v>236</v>
      </c>
      <c r="C229" t="s">
        <v>241</v>
      </c>
      <c r="K229" t="s">
        <v>236</v>
      </c>
      <c r="L229" t="s">
        <v>241</v>
      </c>
    </row>
    <row r="230" spans="1:12" x14ac:dyDescent="0.3">
      <c r="A230" t="s">
        <v>98</v>
      </c>
      <c r="B230" t="s">
        <v>236</v>
      </c>
      <c r="C230" t="s">
        <v>242</v>
      </c>
      <c r="K230" t="s">
        <v>236</v>
      </c>
      <c r="L230" t="s">
        <v>242</v>
      </c>
    </row>
    <row r="231" spans="1:12" x14ac:dyDescent="0.3">
      <c r="A231" t="s">
        <v>98</v>
      </c>
      <c r="B231" t="s">
        <v>236</v>
      </c>
      <c r="C231" t="s">
        <v>243</v>
      </c>
      <c r="K231" t="s">
        <v>236</v>
      </c>
      <c r="L231" t="s">
        <v>243</v>
      </c>
    </row>
    <row r="232" spans="1:12" x14ac:dyDescent="0.3">
      <c r="A232" t="s">
        <v>98</v>
      </c>
      <c r="B232" t="s">
        <v>236</v>
      </c>
      <c r="C232" t="s">
        <v>244</v>
      </c>
      <c r="K232" t="s">
        <v>236</v>
      </c>
      <c r="L232" t="s">
        <v>244</v>
      </c>
    </row>
    <row r="233" spans="1:12" x14ac:dyDescent="0.3">
      <c r="A233" t="s">
        <v>98</v>
      </c>
      <c r="B233" t="s">
        <v>236</v>
      </c>
      <c r="C233" t="s">
        <v>236</v>
      </c>
      <c r="K233" t="s">
        <v>236</v>
      </c>
      <c r="L233" t="s">
        <v>236</v>
      </c>
    </row>
    <row r="234" spans="1:12" x14ac:dyDescent="0.3">
      <c r="A234" t="s">
        <v>98</v>
      </c>
      <c r="B234" t="s">
        <v>245</v>
      </c>
      <c r="C234" t="s">
        <v>246</v>
      </c>
      <c r="K234" t="s">
        <v>245</v>
      </c>
      <c r="L234" t="s">
        <v>246</v>
      </c>
    </row>
    <row r="235" spans="1:12" x14ac:dyDescent="0.3">
      <c r="A235" t="s">
        <v>98</v>
      </c>
      <c r="B235" t="s">
        <v>245</v>
      </c>
      <c r="C235" t="s">
        <v>247</v>
      </c>
      <c r="K235" t="s">
        <v>245</v>
      </c>
      <c r="L235" t="s">
        <v>247</v>
      </c>
    </row>
    <row r="236" spans="1:12" x14ac:dyDescent="0.3">
      <c r="A236" t="s">
        <v>98</v>
      </c>
      <c r="B236" t="s">
        <v>245</v>
      </c>
      <c r="C236" t="s">
        <v>248</v>
      </c>
      <c r="K236" t="s">
        <v>245</v>
      </c>
      <c r="L236" t="s">
        <v>248</v>
      </c>
    </row>
    <row r="237" spans="1:12" x14ac:dyDescent="0.3">
      <c r="A237" t="s">
        <v>98</v>
      </c>
      <c r="B237" t="s">
        <v>245</v>
      </c>
      <c r="C237" t="s">
        <v>249</v>
      </c>
      <c r="K237" t="s">
        <v>245</v>
      </c>
      <c r="L237" t="s">
        <v>249</v>
      </c>
    </row>
    <row r="238" spans="1:12" x14ac:dyDescent="0.3">
      <c r="A238" t="s">
        <v>98</v>
      </c>
      <c r="B238" t="s">
        <v>245</v>
      </c>
      <c r="C238" t="s">
        <v>250</v>
      </c>
      <c r="K238" t="s">
        <v>245</v>
      </c>
      <c r="L238" t="s">
        <v>250</v>
      </c>
    </row>
    <row r="239" spans="1:12" x14ac:dyDescent="0.3">
      <c r="A239" t="s">
        <v>98</v>
      </c>
      <c r="B239" t="s">
        <v>245</v>
      </c>
      <c r="C239" t="s">
        <v>251</v>
      </c>
      <c r="K239" t="s">
        <v>245</v>
      </c>
      <c r="L239" t="s">
        <v>251</v>
      </c>
    </row>
    <row r="240" spans="1:12" x14ac:dyDescent="0.3">
      <c r="A240" t="s">
        <v>98</v>
      </c>
      <c r="B240" t="s">
        <v>245</v>
      </c>
      <c r="C240" t="s">
        <v>252</v>
      </c>
      <c r="K240" t="s">
        <v>245</v>
      </c>
      <c r="L240" t="s">
        <v>252</v>
      </c>
    </row>
    <row r="241" spans="1:12" x14ac:dyDescent="0.3">
      <c r="A241" t="s">
        <v>98</v>
      </c>
      <c r="B241" t="s">
        <v>245</v>
      </c>
      <c r="C241" t="s">
        <v>253</v>
      </c>
      <c r="K241" t="s">
        <v>245</v>
      </c>
      <c r="L241" t="s">
        <v>253</v>
      </c>
    </row>
    <row r="242" spans="1:12" x14ac:dyDescent="0.3">
      <c r="A242" t="s">
        <v>98</v>
      </c>
      <c r="B242" t="s">
        <v>245</v>
      </c>
      <c r="C242" t="s">
        <v>254</v>
      </c>
      <c r="K242" t="s">
        <v>245</v>
      </c>
      <c r="L242" t="s">
        <v>254</v>
      </c>
    </row>
    <row r="243" spans="1:12" x14ac:dyDescent="0.3">
      <c r="A243" t="s">
        <v>98</v>
      </c>
      <c r="B243" t="s">
        <v>245</v>
      </c>
      <c r="C243" t="s">
        <v>245</v>
      </c>
      <c r="K243" t="s">
        <v>245</v>
      </c>
      <c r="L243" t="s">
        <v>245</v>
      </c>
    </row>
    <row r="244" spans="1:12" x14ac:dyDescent="0.3">
      <c r="A244" t="s">
        <v>98</v>
      </c>
      <c r="B244" t="s">
        <v>255</v>
      </c>
      <c r="C244" t="s">
        <v>256</v>
      </c>
      <c r="K244" t="s">
        <v>255</v>
      </c>
      <c r="L244" t="s">
        <v>256</v>
      </c>
    </row>
    <row r="245" spans="1:12" x14ac:dyDescent="0.3">
      <c r="A245" t="s">
        <v>98</v>
      </c>
      <c r="B245" t="s">
        <v>255</v>
      </c>
      <c r="C245" t="s">
        <v>257</v>
      </c>
      <c r="K245" t="s">
        <v>255</v>
      </c>
      <c r="L245" t="s">
        <v>257</v>
      </c>
    </row>
    <row r="246" spans="1:12" x14ac:dyDescent="0.3">
      <c r="A246" t="s">
        <v>98</v>
      </c>
      <c r="B246" t="s">
        <v>255</v>
      </c>
      <c r="C246" t="s">
        <v>258</v>
      </c>
      <c r="K246" t="s">
        <v>255</v>
      </c>
      <c r="L246" t="s">
        <v>258</v>
      </c>
    </row>
    <row r="247" spans="1:12" x14ac:dyDescent="0.3">
      <c r="A247" t="s">
        <v>98</v>
      </c>
      <c r="B247" t="s">
        <v>255</v>
      </c>
      <c r="C247" t="s">
        <v>259</v>
      </c>
      <c r="K247" t="s">
        <v>255</v>
      </c>
      <c r="L247" t="s">
        <v>259</v>
      </c>
    </row>
    <row r="248" spans="1:12" x14ac:dyDescent="0.3">
      <c r="A248" t="s">
        <v>98</v>
      </c>
      <c r="B248" t="s">
        <v>255</v>
      </c>
      <c r="C248" t="s">
        <v>260</v>
      </c>
      <c r="K248" t="s">
        <v>255</v>
      </c>
      <c r="L248" t="s">
        <v>260</v>
      </c>
    </row>
    <row r="249" spans="1:12" x14ac:dyDescent="0.3">
      <c r="A249" t="s">
        <v>98</v>
      </c>
      <c r="B249" t="s">
        <v>255</v>
      </c>
      <c r="C249" t="s">
        <v>261</v>
      </c>
      <c r="K249" t="s">
        <v>255</v>
      </c>
      <c r="L249" t="s">
        <v>261</v>
      </c>
    </row>
    <row r="250" spans="1:12" x14ac:dyDescent="0.3">
      <c r="A250" t="s">
        <v>98</v>
      </c>
      <c r="B250" t="s">
        <v>255</v>
      </c>
      <c r="C250" t="s">
        <v>262</v>
      </c>
      <c r="K250" t="s">
        <v>255</v>
      </c>
      <c r="L250" t="s">
        <v>262</v>
      </c>
    </row>
    <row r="251" spans="1:12" x14ac:dyDescent="0.3">
      <c r="A251" t="s">
        <v>98</v>
      </c>
      <c r="B251" t="s">
        <v>255</v>
      </c>
      <c r="C251" t="s">
        <v>255</v>
      </c>
      <c r="K251" t="s">
        <v>255</v>
      </c>
      <c r="L251" t="s">
        <v>255</v>
      </c>
    </row>
    <row r="252" spans="1:12" x14ac:dyDescent="0.3">
      <c r="A252" t="s">
        <v>263</v>
      </c>
      <c r="B252" t="s">
        <v>264</v>
      </c>
      <c r="C252" t="s">
        <v>264</v>
      </c>
      <c r="K252" t="s">
        <v>264</v>
      </c>
      <c r="L252" t="s">
        <v>264</v>
      </c>
    </row>
    <row r="253" spans="1:12" x14ac:dyDescent="0.3">
      <c r="A253" t="s">
        <v>263</v>
      </c>
      <c r="B253" t="s">
        <v>264</v>
      </c>
      <c r="C253" t="s">
        <v>265</v>
      </c>
      <c r="K253" t="s">
        <v>264</v>
      </c>
      <c r="L253" t="s">
        <v>265</v>
      </c>
    </row>
    <row r="254" spans="1:12" x14ac:dyDescent="0.3">
      <c r="A254" t="s">
        <v>263</v>
      </c>
      <c r="B254" t="s">
        <v>264</v>
      </c>
      <c r="C254" t="s">
        <v>266</v>
      </c>
      <c r="K254" t="s">
        <v>264</v>
      </c>
      <c r="L254" t="s">
        <v>266</v>
      </c>
    </row>
    <row r="255" spans="1:12" x14ac:dyDescent="0.3">
      <c r="A255" t="s">
        <v>263</v>
      </c>
      <c r="B255" t="s">
        <v>264</v>
      </c>
      <c r="C255" t="s">
        <v>267</v>
      </c>
      <c r="K255" t="s">
        <v>264</v>
      </c>
      <c r="L255" t="s">
        <v>267</v>
      </c>
    </row>
    <row r="256" spans="1:12" x14ac:dyDescent="0.3">
      <c r="A256" t="s">
        <v>263</v>
      </c>
      <c r="B256" t="s">
        <v>264</v>
      </c>
      <c r="C256" t="s">
        <v>268</v>
      </c>
      <c r="K256" t="s">
        <v>264</v>
      </c>
      <c r="L256" t="s">
        <v>268</v>
      </c>
    </row>
    <row r="257" spans="1:12" x14ac:dyDescent="0.3">
      <c r="A257" t="s">
        <v>263</v>
      </c>
      <c r="B257" t="s">
        <v>264</v>
      </c>
      <c r="C257" t="s">
        <v>269</v>
      </c>
      <c r="K257" t="s">
        <v>264</v>
      </c>
      <c r="L257" t="s">
        <v>269</v>
      </c>
    </row>
    <row r="258" spans="1:12" x14ac:dyDescent="0.3">
      <c r="A258" t="s">
        <v>263</v>
      </c>
      <c r="B258" t="s">
        <v>264</v>
      </c>
      <c r="C258" t="s">
        <v>270</v>
      </c>
      <c r="K258" t="s">
        <v>264</v>
      </c>
      <c r="L258" t="s">
        <v>270</v>
      </c>
    </row>
    <row r="259" spans="1:12" x14ac:dyDescent="0.3">
      <c r="A259" t="s">
        <v>263</v>
      </c>
      <c r="B259" t="s">
        <v>264</v>
      </c>
      <c r="C259" t="s">
        <v>271</v>
      </c>
      <c r="K259" t="s">
        <v>264</v>
      </c>
      <c r="L259" t="s">
        <v>271</v>
      </c>
    </row>
    <row r="260" spans="1:12" x14ac:dyDescent="0.3">
      <c r="A260" t="s">
        <v>263</v>
      </c>
      <c r="B260" t="s">
        <v>264</v>
      </c>
      <c r="C260" t="s">
        <v>272</v>
      </c>
      <c r="K260" t="s">
        <v>264</v>
      </c>
      <c r="L260" t="s">
        <v>272</v>
      </c>
    </row>
    <row r="261" spans="1:12" x14ac:dyDescent="0.3">
      <c r="A261" t="s">
        <v>263</v>
      </c>
      <c r="B261" t="s">
        <v>273</v>
      </c>
      <c r="C261" t="s">
        <v>273</v>
      </c>
      <c r="K261" t="s">
        <v>273</v>
      </c>
      <c r="L261" t="s">
        <v>273</v>
      </c>
    </row>
    <row r="262" spans="1:12" x14ac:dyDescent="0.3">
      <c r="A262" t="s">
        <v>263</v>
      </c>
      <c r="B262" t="s">
        <v>273</v>
      </c>
      <c r="C262" t="s">
        <v>274</v>
      </c>
      <c r="K262" t="s">
        <v>273</v>
      </c>
      <c r="L262" t="s">
        <v>274</v>
      </c>
    </row>
    <row r="263" spans="1:12" x14ac:dyDescent="0.3">
      <c r="A263" t="s">
        <v>263</v>
      </c>
      <c r="B263" t="s">
        <v>273</v>
      </c>
      <c r="C263" t="s">
        <v>275</v>
      </c>
      <c r="K263" t="s">
        <v>273</v>
      </c>
      <c r="L263" t="s">
        <v>275</v>
      </c>
    </row>
    <row r="264" spans="1:12" x14ac:dyDescent="0.3">
      <c r="A264" t="s">
        <v>263</v>
      </c>
      <c r="B264" t="s">
        <v>273</v>
      </c>
      <c r="C264" t="s">
        <v>276</v>
      </c>
      <c r="K264" t="s">
        <v>273</v>
      </c>
      <c r="L264" t="s">
        <v>276</v>
      </c>
    </row>
    <row r="265" spans="1:12" x14ac:dyDescent="0.3">
      <c r="A265" t="s">
        <v>263</v>
      </c>
      <c r="B265" t="s">
        <v>273</v>
      </c>
      <c r="C265" t="s">
        <v>277</v>
      </c>
      <c r="K265" t="s">
        <v>273</v>
      </c>
      <c r="L265" t="s">
        <v>277</v>
      </c>
    </row>
    <row r="266" spans="1:12" x14ac:dyDescent="0.3">
      <c r="A266" t="s">
        <v>263</v>
      </c>
      <c r="B266" t="s">
        <v>273</v>
      </c>
      <c r="C266" t="s">
        <v>278</v>
      </c>
      <c r="K266" t="s">
        <v>273</v>
      </c>
      <c r="L266" t="s">
        <v>278</v>
      </c>
    </row>
    <row r="267" spans="1:12" x14ac:dyDescent="0.3">
      <c r="A267" t="s">
        <v>263</v>
      </c>
      <c r="B267" t="s">
        <v>273</v>
      </c>
      <c r="C267" t="s">
        <v>279</v>
      </c>
      <c r="K267" t="s">
        <v>273</v>
      </c>
      <c r="L267" t="s">
        <v>279</v>
      </c>
    </row>
    <row r="268" spans="1:12" x14ac:dyDescent="0.3">
      <c r="A268" t="s">
        <v>263</v>
      </c>
      <c r="B268" t="s">
        <v>273</v>
      </c>
      <c r="C268" t="s">
        <v>280</v>
      </c>
      <c r="K268" t="s">
        <v>273</v>
      </c>
      <c r="L268" t="s">
        <v>280</v>
      </c>
    </row>
    <row r="269" spans="1:12" x14ac:dyDescent="0.3">
      <c r="A269" t="s">
        <v>263</v>
      </c>
      <c r="B269" t="s">
        <v>273</v>
      </c>
      <c r="C269" t="s">
        <v>281</v>
      </c>
      <c r="K269" t="s">
        <v>273</v>
      </c>
      <c r="L269" t="s">
        <v>281</v>
      </c>
    </row>
    <row r="270" spans="1:12" x14ac:dyDescent="0.3">
      <c r="A270" t="s">
        <v>263</v>
      </c>
      <c r="B270" t="s">
        <v>273</v>
      </c>
      <c r="C270" t="s">
        <v>282</v>
      </c>
      <c r="K270" t="s">
        <v>273</v>
      </c>
      <c r="L270" t="s">
        <v>282</v>
      </c>
    </row>
    <row r="271" spans="1:12" x14ac:dyDescent="0.3">
      <c r="A271" t="s">
        <v>263</v>
      </c>
      <c r="B271" t="s">
        <v>273</v>
      </c>
      <c r="C271" t="s">
        <v>283</v>
      </c>
      <c r="K271" t="s">
        <v>273</v>
      </c>
      <c r="L271" t="s">
        <v>283</v>
      </c>
    </row>
    <row r="272" spans="1:12" x14ac:dyDescent="0.3">
      <c r="A272" t="s">
        <v>263</v>
      </c>
      <c r="B272" t="s">
        <v>273</v>
      </c>
      <c r="C272" t="s">
        <v>284</v>
      </c>
      <c r="K272" t="s">
        <v>273</v>
      </c>
      <c r="L272" t="s">
        <v>284</v>
      </c>
    </row>
    <row r="273" spans="1:12" x14ac:dyDescent="0.3">
      <c r="A273" t="s">
        <v>263</v>
      </c>
      <c r="B273" t="s">
        <v>273</v>
      </c>
      <c r="C273" t="s">
        <v>285</v>
      </c>
      <c r="K273" t="s">
        <v>273</v>
      </c>
      <c r="L273" t="s">
        <v>285</v>
      </c>
    </row>
    <row r="274" spans="1:12" x14ac:dyDescent="0.3">
      <c r="A274" t="s">
        <v>263</v>
      </c>
      <c r="B274" t="s">
        <v>273</v>
      </c>
      <c r="C274" t="s">
        <v>286</v>
      </c>
      <c r="K274" t="s">
        <v>273</v>
      </c>
      <c r="L274" t="s">
        <v>286</v>
      </c>
    </row>
    <row r="275" spans="1:12" x14ac:dyDescent="0.3">
      <c r="A275" t="s">
        <v>263</v>
      </c>
      <c r="B275" t="s">
        <v>273</v>
      </c>
      <c r="C275" t="s">
        <v>71</v>
      </c>
      <c r="K275" t="s">
        <v>273</v>
      </c>
      <c r="L275" t="s">
        <v>71</v>
      </c>
    </row>
    <row r="276" spans="1:12" x14ac:dyDescent="0.3">
      <c r="A276" t="s">
        <v>263</v>
      </c>
      <c r="B276" t="s">
        <v>273</v>
      </c>
      <c r="C276" t="s">
        <v>287</v>
      </c>
      <c r="K276" t="s">
        <v>273</v>
      </c>
      <c r="L276" t="s">
        <v>287</v>
      </c>
    </row>
    <row r="277" spans="1:12" x14ac:dyDescent="0.3">
      <c r="A277" t="s">
        <v>263</v>
      </c>
      <c r="B277" t="s">
        <v>273</v>
      </c>
      <c r="C277" t="s">
        <v>288</v>
      </c>
      <c r="K277" t="s">
        <v>273</v>
      </c>
      <c r="L277" t="s">
        <v>288</v>
      </c>
    </row>
    <row r="278" spans="1:12" x14ac:dyDescent="0.3">
      <c r="A278" t="s">
        <v>263</v>
      </c>
      <c r="B278" t="s">
        <v>273</v>
      </c>
      <c r="C278" t="s">
        <v>289</v>
      </c>
      <c r="K278" t="s">
        <v>273</v>
      </c>
      <c r="L278" t="s">
        <v>289</v>
      </c>
    </row>
    <row r="279" spans="1:12" x14ac:dyDescent="0.3">
      <c r="A279" t="s">
        <v>263</v>
      </c>
      <c r="B279" t="s">
        <v>273</v>
      </c>
      <c r="C279" t="s">
        <v>290</v>
      </c>
      <c r="K279" t="s">
        <v>273</v>
      </c>
      <c r="L279" t="s">
        <v>290</v>
      </c>
    </row>
    <row r="280" spans="1:12" x14ac:dyDescent="0.3">
      <c r="A280" t="s">
        <v>263</v>
      </c>
      <c r="B280" t="s">
        <v>273</v>
      </c>
      <c r="C280" t="s">
        <v>291</v>
      </c>
      <c r="K280" t="s">
        <v>273</v>
      </c>
      <c r="L280" t="s">
        <v>291</v>
      </c>
    </row>
    <row r="281" spans="1:12" x14ac:dyDescent="0.3">
      <c r="A281" t="s">
        <v>263</v>
      </c>
      <c r="B281" t="s">
        <v>292</v>
      </c>
      <c r="C281" t="s">
        <v>292</v>
      </c>
      <c r="K281" t="s">
        <v>292</v>
      </c>
      <c r="L281" t="s">
        <v>292</v>
      </c>
    </row>
    <row r="282" spans="1:12" x14ac:dyDescent="0.3">
      <c r="A282" t="s">
        <v>263</v>
      </c>
      <c r="B282" t="s">
        <v>292</v>
      </c>
      <c r="C282" t="s">
        <v>293</v>
      </c>
      <c r="K282" t="s">
        <v>292</v>
      </c>
      <c r="L282" t="s">
        <v>293</v>
      </c>
    </row>
    <row r="283" spans="1:12" x14ac:dyDescent="0.3">
      <c r="A283" t="s">
        <v>263</v>
      </c>
      <c r="B283" t="s">
        <v>292</v>
      </c>
      <c r="C283" t="s">
        <v>294</v>
      </c>
      <c r="K283" t="s">
        <v>292</v>
      </c>
      <c r="L283" t="s">
        <v>294</v>
      </c>
    </row>
    <row r="284" spans="1:12" x14ac:dyDescent="0.3">
      <c r="A284" t="s">
        <v>263</v>
      </c>
      <c r="B284" t="s">
        <v>292</v>
      </c>
      <c r="C284" t="s">
        <v>295</v>
      </c>
      <c r="K284" t="s">
        <v>292</v>
      </c>
      <c r="L284" t="s">
        <v>295</v>
      </c>
    </row>
    <row r="285" spans="1:12" x14ac:dyDescent="0.3">
      <c r="A285" t="s">
        <v>263</v>
      </c>
      <c r="B285" t="s">
        <v>292</v>
      </c>
      <c r="C285" t="s">
        <v>296</v>
      </c>
      <c r="K285" t="s">
        <v>292</v>
      </c>
      <c r="L285" t="s">
        <v>296</v>
      </c>
    </row>
    <row r="286" spans="1:12" x14ac:dyDescent="0.3">
      <c r="A286" t="s">
        <v>263</v>
      </c>
      <c r="B286" t="s">
        <v>292</v>
      </c>
      <c r="C286" t="s">
        <v>297</v>
      </c>
      <c r="K286" t="s">
        <v>292</v>
      </c>
      <c r="L286" t="s">
        <v>297</v>
      </c>
    </row>
    <row r="287" spans="1:12" x14ac:dyDescent="0.3">
      <c r="A287" t="s">
        <v>263</v>
      </c>
      <c r="B287" t="s">
        <v>292</v>
      </c>
      <c r="C287" t="s">
        <v>298</v>
      </c>
      <c r="K287" t="s">
        <v>292</v>
      </c>
      <c r="L287" t="s">
        <v>298</v>
      </c>
    </row>
    <row r="288" spans="1:12" x14ac:dyDescent="0.3">
      <c r="A288" t="s">
        <v>263</v>
      </c>
      <c r="B288" t="s">
        <v>299</v>
      </c>
      <c r="C288" t="s">
        <v>300</v>
      </c>
      <c r="K288" t="s">
        <v>299</v>
      </c>
      <c r="L288" t="s">
        <v>300</v>
      </c>
    </row>
    <row r="289" spans="1:12" x14ac:dyDescent="0.3">
      <c r="A289" t="s">
        <v>263</v>
      </c>
      <c r="B289" t="s">
        <v>299</v>
      </c>
      <c r="C289" t="s">
        <v>301</v>
      </c>
      <c r="K289" t="s">
        <v>299</v>
      </c>
      <c r="L289" t="s">
        <v>301</v>
      </c>
    </row>
    <row r="290" spans="1:12" x14ac:dyDescent="0.3">
      <c r="A290" t="s">
        <v>263</v>
      </c>
      <c r="B290" t="s">
        <v>299</v>
      </c>
      <c r="C290" t="s">
        <v>302</v>
      </c>
      <c r="K290" t="s">
        <v>299</v>
      </c>
      <c r="L290" t="s">
        <v>302</v>
      </c>
    </row>
    <row r="291" spans="1:12" x14ac:dyDescent="0.3">
      <c r="A291" t="s">
        <v>263</v>
      </c>
      <c r="B291" t="s">
        <v>299</v>
      </c>
      <c r="C291" t="s">
        <v>303</v>
      </c>
      <c r="K291" t="s">
        <v>299</v>
      </c>
      <c r="L291" t="s">
        <v>303</v>
      </c>
    </row>
    <row r="292" spans="1:12" x14ac:dyDescent="0.3">
      <c r="A292" t="s">
        <v>263</v>
      </c>
      <c r="B292" t="s">
        <v>299</v>
      </c>
      <c r="C292" t="s">
        <v>101</v>
      </c>
      <c r="K292" t="s">
        <v>299</v>
      </c>
      <c r="L292" t="s">
        <v>101</v>
      </c>
    </row>
    <row r="293" spans="1:12" x14ac:dyDescent="0.3">
      <c r="A293" t="s">
        <v>263</v>
      </c>
      <c r="B293" t="s">
        <v>299</v>
      </c>
      <c r="C293" t="s">
        <v>304</v>
      </c>
      <c r="K293" t="s">
        <v>299</v>
      </c>
      <c r="L293" t="s">
        <v>304</v>
      </c>
    </row>
    <row r="294" spans="1:12" x14ac:dyDescent="0.3">
      <c r="A294" t="s">
        <v>263</v>
      </c>
      <c r="B294" t="s">
        <v>299</v>
      </c>
      <c r="C294" t="s">
        <v>305</v>
      </c>
      <c r="K294" t="s">
        <v>299</v>
      </c>
      <c r="L294" t="s">
        <v>305</v>
      </c>
    </row>
    <row r="295" spans="1:12" x14ac:dyDescent="0.3">
      <c r="A295" t="s">
        <v>263</v>
      </c>
      <c r="B295" t="s">
        <v>299</v>
      </c>
      <c r="C295" t="s">
        <v>306</v>
      </c>
      <c r="K295" t="s">
        <v>299</v>
      </c>
      <c r="L295" t="s">
        <v>306</v>
      </c>
    </row>
    <row r="296" spans="1:12" x14ac:dyDescent="0.3">
      <c r="A296" t="s">
        <v>263</v>
      </c>
      <c r="B296" t="s">
        <v>299</v>
      </c>
      <c r="C296" t="s">
        <v>307</v>
      </c>
      <c r="K296" t="s">
        <v>299</v>
      </c>
      <c r="L296" t="s">
        <v>307</v>
      </c>
    </row>
    <row r="297" spans="1:12" x14ac:dyDescent="0.3">
      <c r="A297" t="s">
        <v>263</v>
      </c>
      <c r="B297" t="s">
        <v>299</v>
      </c>
      <c r="C297" t="s">
        <v>308</v>
      </c>
      <c r="K297" t="s">
        <v>299</v>
      </c>
      <c r="L297" t="s">
        <v>308</v>
      </c>
    </row>
    <row r="298" spans="1:12" x14ac:dyDescent="0.3">
      <c r="A298" t="s">
        <v>263</v>
      </c>
      <c r="B298" t="s">
        <v>299</v>
      </c>
      <c r="C298" t="s">
        <v>309</v>
      </c>
      <c r="K298" t="s">
        <v>299</v>
      </c>
      <c r="L298" t="s">
        <v>309</v>
      </c>
    </row>
    <row r="299" spans="1:12" x14ac:dyDescent="0.3">
      <c r="A299" t="s">
        <v>263</v>
      </c>
      <c r="B299" t="s">
        <v>299</v>
      </c>
      <c r="C299" t="s">
        <v>310</v>
      </c>
      <c r="K299" t="s">
        <v>299</v>
      </c>
      <c r="L299" t="s">
        <v>310</v>
      </c>
    </row>
    <row r="300" spans="1:12" x14ac:dyDescent="0.3">
      <c r="A300" t="s">
        <v>263</v>
      </c>
      <c r="B300" t="s">
        <v>299</v>
      </c>
      <c r="C300" t="s">
        <v>311</v>
      </c>
      <c r="K300" t="s">
        <v>299</v>
      </c>
      <c r="L300" t="s">
        <v>311</v>
      </c>
    </row>
    <row r="301" spans="1:12" x14ac:dyDescent="0.3">
      <c r="A301" t="s">
        <v>263</v>
      </c>
      <c r="B301" t="s">
        <v>299</v>
      </c>
      <c r="C301" t="s">
        <v>312</v>
      </c>
      <c r="K301" t="s">
        <v>299</v>
      </c>
      <c r="L301" t="s">
        <v>312</v>
      </c>
    </row>
    <row r="302" spans="1:12" x14ac:dyDescent="0.3">
      <c r="A302" t="s">
        <v>263</v>
      </c>
      <c r="B302" t="s">
        <v>299</v>
      </c>
      <c r="C302" t="s">
        <v>313</v>
      </c>
      <c r="K302" t="s">
        <v>299</v>
      </c>
      <c r="L302" t="s">
        <v>313</v>
      </c>
    </row>
    <row r="303" spans="1:12" x14ac:dyDescent="0.3">
      <c r="A303" t="s">
        <v>263</v>
      </c>
      <c r="B303" t="s">
        <v>299</v>
      </c>
      <c r="C303" t="s">
        <v>314</v>
      </c>
      <c r="K303" t="s">
        <v>299</v>
      </c>
      <c r="L303" t="s">
        <v>314</v>
      </c>
    </row>
    <row r="304" spans="1:12" x14ac:dyDescent="0.3">
      <c r="A304" t="s">
        <v>263</v>
      </c>
      <c r="B304" t="s">
        <v>299</v>
      </c>
      <c r="C304" t="s">
        <v>315</v>
      </c>
      <c r="K304" t="s">
        <v>299</v>
      </c>
      <c r="L304" t="s">
        <v>315</v>
      </c>
    </row>
    <row r="305" spans="1:12" x14ac:dyDescent="0.3">
      <c r="A305" t="s">
        <v>263</v>
      </c>
      <c r="B305" t="s">
        <v>316</v>
      </c>
      <c r="C305" t="s">
        <v>317</v>
      </c>
      <c r="K305" t="s">
        <v>316</v>
      </c>
      <c r="L305" t="s">
        <v>317</v>
      </c>
    </row>
    <row r="306" spans="1:12" x14ac:dyDescent="0.3">
      <c r="A306" t="s">
        <v>263</v>
      </c>
      <c r="B306" t="s">
        <v>316</v>
      </c>
      <c r="C306" t="s">
        <v>316</v>
      </c>
      <c r="K306" t="s">
        <v>316</v>
      </c>
      <c r="L306" t="s">
        <v>316</v>
      </c>
    </row>
    <row r="307" spans="1:12" x14ac:dyDescent="0.3">
      <c r="A307" t="s">
        <v>263</v>
      </c>
      <c r="B307" t="s">
        <v>316</v>
      </c>
      <c r="C307" t="s">
        <v>318</v>
      </c>
      <c r="K307" t="s">
        <v>316</v>
      </c>
      <c r="L307" t="s">
        <v>318</v>
      </c>
    </row>
    <row r="308" spans="1:12" x14ac:dyDescent="0.3">
      <c r="A308" t="s">
        <v>263</v>
      </c>
      <c r="B308" t="s">
        <v>316</v>
      </c>
      <c r="C308" t="s">
        <v>319</v>
      </c>
      <c r="K308" t="s">
        <v>316</v>
      </c>
      <c r="L308" t="s">
        <v>319</v>
      </c>
    </row>
    <row r="309" spans="1:12" x14ac:dyDescent="0.3">
      <c r="A309" t="s">
        <v>263</v>
      </c>
      <c r="B309" t="s">
        <v>316</v>
      </c>
      <c r="C309" t="s">
        <v>320</v>
      </c>
      <c r="K309" t="s">
        <v>316</v>
      </c>
      <c r="L309" t="s">
        <v>320</v>
      </c>
    </row>
    <row r="310" spans="1:12" x14ac:dyDescent="0.3">
      <c r="A310" t="s">
        <v>263</v>
      </c>
      <c r="B310" t="s">
        <v>316</v>
      </c>
      <c r="C310" t="s">
        <v>321</v>
      </c>
      <c r="K310" t="s">
        <v>316</v>
      </c>
      <c r="L310" t="s">
        <v>321</v>
      </c>
    </row>
    <row r="311" spans="1:12" x14ac:dyDescent="0.3">
      <c r="A311" t="s">
        <v>263</v>
      </c>
      <c r="B311" t="s">
        <v>322</v>
      </c>
      <c r="C311" t="s">
        <v>323</v>
      </c>
      <c r="K311" t="s">
        <v>322</v>
      </c>
      <c r="L311" t="s">
        <v>323</v>
      </c>
    </row>
    <row r="312" spans="1:12" x14ac:dyDescent="0.3">
      <c r="A312" t="s">
        <v>263</v>
      </c>
      <c r="B312" t="s">
        <v>322</v>
      </c>
      <c r="C312" t="s">
        <v>322</v>
      </c>
      <c r="K312" t="s">
        <v>322</v>
      </c>
      <c r="L312" t="s">
        <v>322</v>
      </c>
    </row>
    <row r="313" spans="1:12" x14ac:dyDescent="0.3">
      <c r="A313" t="s">
        <v>263</v>
      </c>
      <c r="B313" t="s">
        <v>322</v>
      </c>
      <c r="C313" t="s">
        <v>324</v>
      </c>
      <c r="K313" t="s">
        <v>322</v>
      </c>
      <c r="L313" t="s">
        <v>324</v>
      </c>
    </row>
    <row r="314" spans="1:12" x14ac:dyDescent="0.3">
      <c r="A314" t="s">
        <v>263</v>
      </c>
      <c r="B314" t="s">
        <v>322</v>
      </c>
      <c r="C314" t="s">
        <v>325</v>
      </c>
      <c r="K314" t="s">
        <v>322</v>
      </c>
      <c r="L314" t="s">
        <v>325</v>
      </c>
    </row>
    <row r="315" spans="1:12" x14ac:dyDescent="0.3">
      <c r="A315" t="s">
        <v>263</v>
      </c>
      <c r="B315" t="s">
        <v>322</v>
      </c>
      <c r="C315" t="s">
        <v>326</v>
      </c>
      <c r="K315" t="s">
        <v>322</v>
      </c>
      <c r="L315" t="s">
        <v>326</v>
      </c>
    </row>
    <row r="316" spans="1:12" x14ac:dyDescent="0.3">
      <c r="A316" t="s">
        <v>263</v>
      </c>
      <c r="B316" t="s">
        <v>322</v>
      </c>
      <c r="C316" t="s">
        <v>327</v>
      </c>
      <c r="K316" t="s">
        <v>322</v>
      </c>
      <c r="L316" t="s">
        <v>327</v>
      </c>
    </row>
    <row r="317" spans="1:12" x14ac:dyDescent="0.3">
      <c r="A317" t="s">
        <v>263</v>
      </c>
      <c r="B317" t="s">
        <v>322</v>
      </c>
      <c r="C317" t="s">
        <v>328</v>
      </c>
      <c r="K317" t="s">
        <v>322</v>
      </c>
      <c r="L317" t="s">
        <v>328</v>
      </c>
    </row>
    <row r="318" spans="1:12" x14ac:dyDescent="0.3">
      <c r="A318" t="s">
        <v>263</v>
      </c>
      <c r="B318" t="s">
        <v>322</v>
      </c>
      <c r="C318" t="s">
        <v>329</v>
      </c>
      <c r="K318" t="s">
        <v>322</v>
      </c>
      <c r="L318" t="s">
        <v>329</v>
      </c>
    </row>
    <row r="319" spans="1:12" x14ac:dyDescent="0.3">
      <c r="A319" t="s">
        <v>263</v>
      </c>
      <c r="B319" t="s">
        <v>322</v>
      </c>
      <c r="C319" t="s">
        <v>330</v>
      </c>
      <c r="K319" t="s">
        <v>322</v>
      </c>
      <c r="L319" t="s">
        <v>330</v>
      </c>
    </row>
    <row r="320" spans="1:12" x14ac:dyDescent="0.3">
      <c r="A320" t="s">
        <v>263</v>
      </c>
      <c r="B320" t="s">
        <v>322</v>
      </c>
      <c r="C320" t="s">
        <v>331</v>
      </c>
      <c r="K320" t="s">
        <v>322</v>
      </c>
      <c r="L320" t="s">
        <v>331</v>
      </c>
    </row>
    <row r="321" spans="1:12" x14ac:dyDescent="0.3">
      <c r="A321" t="s">
        <v>263</v>
      </c>
      <c r="B321" t="s">
        <v>332</v>
      </c>
      <c r="C321" t="s">
        <v>333</v>
      </c>
      <c r="K321" t="s">
        <v>332</v>
      </c>
      <c r="L321" t="s">
        <v>333</v>
      </c>
    </row>
    <row r="322" spans="1:12" x14ac:dyDescent="0.3">
      <c r="A322" t="s">
        <v>263</v>
      </c>
      <c r="B322" t="s">
        <v>332</v>
      </c>
      <c r="C322" t="s">
        <v>334</v>
      </c>
      <c r="K322" t="s">
        <v>332</v>
      </c>
      <c r="L322" t="s">
        <v>334</v>
      </c>
    </row>
    <row r="323" spans="1:12" x14ac:dyDescent="0.3">
      <c r="A323" t="s">
        <v>263</v>
      </c>
      <c r="B323" t="s">
        <v>332</v>
      </c>
      <c r="C323" t="s">
        <v>335</v>
      </c>
      <c r="K323" t="s">
        <v>332</v>
      </c>
      <c r="L323" t="s">
        <v>335</v>
      </c>
    </row>
    <row r="324" spans="1:12" x14ac:dyDescent="0.3">
      <c r="A324" t="s">
        <v>263</v>
      </c>
      <c r="B324" t="s">
        <v>332</v>
      </c>
      <c r="C324" t="s">
        <v>336</v>
      </c>
      <c r="K324" t="s">
        <v>332</v>
      </c>
      <c r="L324" t="s">
        <v>336</v>
      </c>
    </row>
    <row r="325" spans="1:12" x14ac:dyDescent="0.3">
      <c r="A325" t="s">
        <v>263</v>
      </c>
      <c r="B325" t="s">
        <v>332</v>
      </c>
      <c r="C325" t="s">
        <v>337</v>
      </c>
      <c r="K325" t="s">
        <v>332</v>
      </c>
      <c r="L325" t="s">
        <v>337</v>
      </c>
    </row>
    <row r="326" spans="1:12" x14ac:dyDescent="0.3">
      <c r="A326" t="s">
        <v>263</v>
      </c>
      <c r="B326" t="s">
        <v>332</v>
      </c>
      <c r="C326" t="s">
        <v>338</v>
      </c>
      <c r="K326" t="s">
        <v>332</v>
      </c>
      <c r="L326" t="s">
        <v>338</v>
      </c>
    </row>
    <row r="327" spans="1:12" x14ac:dyDescent="0.3">
      <c r="A327" t="s">
        <v>263</v>
      </c>
      <c r="B327" t="s">
        <v>332</v>
      </c>
      <c r="C327" t="s">
        <v>339</v>
      </c>
      <c r="K327" t="s">
        <v>332</v>
      </c>
      <c r="L327" t="s">
        <v>339</v>
      </c>
    </row>
    <row r="328" spans="1:12" x14ac:dyDescent="0.3">
      <c r="A328" t="s">
        <v>263</v>
      </c>
      <c r="B328" t="s">
        <v>332</v>
      </c>
      <c r="C328" t="s">
        <v>340</v>
      </c>
      <c r="K328" t="s">
        <v>332</v>
      </c>
      <c r="L328" t="s">
        <v>340</v>
      </c>
    </row>
    <row r="329" spans="1:12" x14ac:dyDescent="0.3">
      <c r="A329" t="s">
        <v>263</v>
      </c>
      <c r="B329" t="s">
        <v>332</v>
      </c>
      <c r="C329" t="s">
        <v>341</v>
      </c>
      <c r="K329" t="s">
        <v>332</v>
      </c>
      <c r="L329" t="s">
        <v>341</v>
      </c>
    </row>
    <row r="330" spans="1:12" x14ac:dyDescent="0.3">
      <c r="A330" t="s">
        <v>263</v>
      </c>
      <c r="B330" t="s">
        <v>332</v>
      </c>
      <c r="C330" t="s">
        <v>342</v>
      </c>
      <c r="K330" t="s">
        <v>332</v>
      </c>
      <c r="L330" t="s">
        <v>342</v>
      </c>
    </row>
    <row r="331" spans="1:12" x14ac:dyDescent="0.3">
      <c r="A331" t="s">
        <v>263</v>
      </c>
      <c r="B331" t="s">
        <v>332</v>
      </c>
      <c r="C331" t="s">
        <v>87</v>
      </c>
      <c r="K331" t="s">
        <v>332</v>
      </c>
      <c r="L331" t="s">
        <v>87</v>
      </c>
    </row>
    <row r="332" spans="1:12" x14ac:dyDescent="0.3">
      <c r="A332" t="s">
        <v>263</v>
      </c>
      <c r="B332" t="s">
        <v>332</v>
      </c>
      <c r="C332" t="s">
        <v>343</v>
      </c>
      <c r="K332" t="s">
        <v>332</v>
      </c>
      <c r="L332" t="s">
        <v>343</v>
      </c>
    </row>
    <row r="333" spans="1:12" x14ac:dyDescent="0.3">
      <c r="A333" t="s">
        <v>263</v>
      </c>
      <c r="B333" t="s">
        <v>332</v>
      </c>
      <c r="C333" t="s">
        <v>344</v>
      </c>
      <c r="K333" t="s">
        <v>332</v>
      </c>
      <c r="L333" t="s">
        <v>344</v>
      </c>
    </row>
    <row r="334" spans="1:12" x14ac:dyDescent="0.3">
      <c r="A334" t="s">
        <v>263</v>
      </c>
      <c r="B334" t="s">
        <v>332</v>
      </c>
      <c r="C334" t="s">
        <v>345</v>
      </c>
      <c r="K334" t="s">
        <v>332</v>
      </c>
      <c r="L334" t="s">
        <v>345</v>
      </c>
    </row>
    <row r="335" spans="1:12" x14ac:dyDescent="0.3">
      <c r="A335" t="s">
        <v>346</v>
      </c>
      <c r="B335" t="s">
        <v>346</v>
      </c>
      <c r="C335" t="s">
        <v>347</v>
      </c>
      <c r="K335" t="s">
        <v>346</v>
      </c>
      <c r="L335" t="s">
        <v>347</v>
      </c>
    </row>
    <row r="336" spans="1:12" x14ac:dyDescent="0.3">
      <c r="A336" t="s">
        <v>346</v>
      </c>
      <c r="B336" t="s">
        <v>346</v>
      </c>
      <c r="C336" t="s">
        <v>346</v>
      </c>
      <c r="K336" t="s">
        <v>346</v>
      </c>
      <c r="L336" t="s">
        <v>346</v>
      </c>
    </row>
    <row r="337" spans="1:12" x14ac:dyDescent="0.3">
      <c r="A337" t="s">
        <v>346</v>
      </c>
      <c r="B337" t="s">
        <v>346</v>
      </c>
      <c r="C337" t="s">
        <v>348</v>
      </c>
      <c r="K337" t="s">
        <v>346</v>
      </c>
      <c r="L337" t="s">
        <v>348</v>
      </c>
    </row>
    <row r="338" spans="1:12" x14ac:dyDescent="0.3">
      <c r="A338" t="s">
        <v>346</v>
      </c>
      <c r="B338" t="s">
        <v>346</v>
      </c>
      <c r="C338" t="s">
        <v>349</v>
      </c>
      <c r="K338" t="s">
        <v>346</v>
      </c>
      <c r="L338" t="s">
        <v>349</v>
      </c>
    </row>
    <row r="339" spans="1:12" x14ac:dyDescent="0.3">
      <c r="A339" t="s">
        <v>346</v>
      </c>
      <c r="B339" t="s">
        <v>346</v>
      </c>
      <c r="C339" t="s">
        <v>350</v>
      </c>
      <c r="K339" t="s">
        <v>346</v>
      </c>
      <c r="L339" t="s">
        <v>350</v>
      </c>
    </row>
    <row r="340" spans="1:12" x14ac:dyDescent="0.3">
      <c r="A340" t="s">
        <v>346</v>
      </c>
      <c r="B340" t="s">
        <v>346</v>
      </c>
      <c r="C340" t="s">
        <v>351</v>
      </c>
      <c r="K340" t="s">
        <v>346</v>
      </c>
      <c r="L340" t="s">
        <v>351</v>
      </c>
    </row>
    <row r="341" spans="1:12" x14ac:dyDescent="0.3">
      <c r="A341" t="s">
        <v>346</v>
      </c>
      <c r="B341" t="s">
        <v>346</v>
      </c>
      <c r="C341" t="s">
        <v>352</v>
      </c>
      <c r="K341" t="s">
        <v>346</v>
      </c>
      <c r="L341" t="s">
        <v>352</v>
      </c>
    </row>
    <row r="342" spans="1:12" x14ac:dyDescent="0.3">
      <c r="A342" t="s">
        <v>346</v>
      </c>
      <c r="B342" t="s">
        <v>346</v>
      </c>
      <c r="C342" t="s">
        <v>353</v>
      </c>
      <c r="K342" t="s">
        <v>346</v>
      </c>
      <c r="L342" t="s">
        <v>353</v>
      </c>
    </row>
    <row r="343" spans="1:12" x14ac:dyDescent="0.3">
      <c r="A343" t="s">
        <v>346</v>
      </c>
      <c r="B343" t="s">
        <v>346</v>
      </c>
      <c r="C343" t="s">
        <v>354</v>
      </c>
      <c r="K343" t="s">
        <v>346</v>
      </c>
      <c r="L343" t="s">
        <v>354</v>
      </c>
    </row>
    <row r="344" spans="1:12" x14ac:dyDescent="0.3">
      <c r="A344" t="s">
        <v>346</v>
      </c>
      <c r="B344" t="s">
        <v>346</v>
      </c>
      <c r="C344" t="s">
        <v>355</v>
      </c>
      <c r="K344" t="s">
        <v>346</v>
      </c>
      <c r="L344" t="s">
        <v>355</v>
      </c>
    </row>
    <row r="345" spans="1:12" x14ac:dyDescent="0.3">
      <c r="A345" t="s">
        <v>346</v>
      </c>
      <c r="B345" t="s">
        <v>346</v>
      </c>
      <c r="C345" t="s">
        <v>356</v>
      </c>
      <c r="K345" t="s">
        <v>346</v>
      </c>
      <c r="L345" t="s">
        <v>356</v>
      </c>
    </row>
    <row r="346" spans="1:12" x14ac:dyDescent="0.3">
      <c r="A346" t="s">
        <v>346</v>
      </c>
      <c r="B346" t="s">
        <v>346</v>
      </c>
      <c r="C346" t="s">
        <v>357</v>
      </c>
      <c r="K346" t="s">
        <v>346</v>
      </c>
      <c r="L346" t="s">
        <v>357</v>
      </c>
    </row>
    <row r="347" spans="1:12" x14ac:dyDescent="0.3">
      <c r="A347" t="s">
        <v>346</v>
      </c>
      <c r="B347" t="s">
        <v>346</v>
      </c>
      <c r="C347" t="s">
        <v>358</v>
      </c>
      <c r="K347" t="s">
        <v>346</v>
      </c>
      <c r="L347" t="s">
        <v>358</v>
      </c>
    </row>
    <row r="348" spans="1:12" x14ac:dyDescent="0.3">
      <c r="A348" t="s">
        <v>346</v>
      </c>
      <c r="B348" t="s">
        <v>346</v>
      </c>
      <c r="C348" t="s">
        <v>359</v>
      </c>
      <c r="K348" t="s">
        <v>346</v>
      </c>
      <c r="L348" t="s">
        <v>359</v>
      </c>
    </row>
    <row r="349" spans="1:12" x14ac:dyDescent="0.3">
      <c r="A349" t="s">
        <v>346</v>
      </c>
      <c r="B349" t="s">
        <v>346</v>
      </c>
      <c r="C349" t="s">
        <v>360</v>
      </c>
      <c r="K349" t="s">
        <v>346</v>
      </c>
      <c r="L349" t="s">
        <v>360</v>
      </c>
    </row>
    <row r="350" spans="1:12" x14ac:dyDescent="0.3">
      <c r="A350" t="s">
        <v>346</v>
      </c>
      <c r="B350" t="s">
        <v>346</v>
      </c>
      <c r="C350" t="s">
        <v>361</v>
      </c>
      <c r="K350" t="s">
        <v>346</v>
      </c>
      <c r="L350" t="s">
        <v>361</v>
      </c>
    </row>
    <row r="351" spans="1:12" x14ac:dyDescent="0.3">
      <c r="A351" t="s">
        <v>346</v>
      </c>
      <c r="B351" t="s">
        <v>346</v>
      </c>
      <c r="C351" t="s">
        <v>362</v>
      </c>
      <c r="K351" t="s">
        <v>346</v>
      </c>
      <c r="L351" t="s">
        <v>362</v>
      </c>
    </row>
    <row r="352" spans="1:12" x14ac:dyDescent="0.3">
      <c r="A352" t="s">
        <v>346</v>
      </c>
      <c r="B352" t="s">
        <v>346</v>
      </c>
      <c r="C352" t="s">
        <v>363</v>
      </c>
      <c r="K352" t="s">
        <v>346</v>
      </c>
      <c r="L352" t="s">
        <v>363</v>
      </c>
    </row>
    <row r="353" spans="1:12" x14ac:dyDescent="0.3">
      <c r="A353" t="s">
        <v>346</v>
      </c>
      <c r="B353" t="s">
        <v>346</v>
      </c>
      <c r="C353" t="s">
        <v>364</v>
      </c>
      <c r="K353" t="s">
        <v>346</v>
      </c>
      <c r="L353" t="s">
        <v>364</v>
      </c>
    </row>
    <row r="354" spans="1:12" x14ac:dyDescent="0.3">
      <c r="A354" t="s">
        <v>346</v>
      </c>
      <c r="B354" t="s">
        <v>346</v>
      </c>
      <c r="C354" t="s">
        <v>365</v>
      </c>
      <c r="K354" t="s">
        <v>346</v>
      </c>
      <c r="L354" t="s">
        <v>365</v>
      </c>
    </row>
    <row r="355" spans="1:12" x14ac:dyDescent="0.3">
      <c r="A355" t="s">
        <v>346</v>
      </c>
      <c r="B355" t="s">
        <v>346</v>
      </c>
      <c r="C355" t="s">
        <v>366</v>
      </c>
      <c r="K355" t="s">
        <v>346</v>
      </c>
      <c r="L355" t="s">
        <v>366</v>
      </c>
    </row>
    <row r="356" spans="1:12" x14ac:dyDescent="0.3">
      <c r="A356" t="s">
        <v>346</v>
      </c>
      <c r="B356" t="s">
        <v>346</v>
      </c>
      <c r="C356" t="s">
        <v>367</v>
      </c>
      <c r="K356" t="s">
        <v>346</v>
      </c>
      <c r="L356" t="s">
        <v>367</v>
      </c>
    </row>
    <row r="357" spans="1:12" x14ac:dyDescent="0.3">
      <c r="A357" t="s">
        <v>346</v>
      </c>
      <c r="B357" t="s">
        <v>346</v>
      </c>
      <c r="C357" t="s">
        <v>368</v>
      </c>
      <c r="K357" t="s">
        <v>346</v>
      </c>
      <c r="L357" t="s">
        <v>368</v>
      </c>
    </row>
    <row r="358" spans="1:12" x14ac:dyDescent="0.3">
      <c r="A358" t="s">
        <v>346</v>
      </c>
      <c r="B358" t="s">
        <v>346</v>
      </c>
      <c r="C358" t="s">
        <v>369</v>
      </c>
      <c r="K358" t="s">
        <v>346</v>
      </c>
      <c r="L358" t="s">
        <v>369</v>
      </c>
    </row>
    <row r="359" spans="1:12" x14ac:dyDescent="0.3">
      <c r="A359" t="s">
        <v>346</v>
      </c>
      <c r="B359" t="s">
        <v>346</v>
      </c>
      <c r="C359" t="s">
        <v>370</v>
      </c>
      <c r="K359" t="s">
        <v>346</v>
      </c>
      <c r="L359" t="s">
        <v>370</v>
      </c>
    </row>
    <row r="360" spans="1:12" x14ac:dyDescent="0.3">
      <c r="A360" t="s">
        <v>346</v>
      </c>
      <c r="B360" t="s">
        <v>346</v>
      </c>
      <c r="C360" t="s">
        <v>371</v>
      </c>
      <c r="K360" t="s">
        <v>346</v>
      </c>
      <c r="L360" t="s">
        <v>371</v>
      </c>
    </row>
    <row r="361" spans="1:12" x14ac:dyDescent="0.3">
      <c r="A361" t="s">
        <v>346</v>
      </c>
      <c r="B361" t="s">
        <v>346</v>
      </c>
      <c r="C361" t="s">
        <v>372</v>
      </c>
      <c r="K361" t="s">
        <v>346</v>
      </c>
      <c r="L361" t="s">
        <v>372</v>
      </c>
    </row>
    <row r="362" spans="1:12" x14ac:dyDescent="0.3">
      <c r="A362" t="s">
        <v>346</v>
      </c>
      <c r="B362" t="s">
        <v>346</v>
      </c>
      <c r="C362" t="s">
        <v>373</v>
      </c>
      <c r="K362" t="s">
        <v>346</v>
      </c>
      <c r="L362" t="s">
        <v>373</v>
      </c>
    </row>
    <row r="363" spans="1:12" x14ac:dyDescent="0.3">
      <c r="A363" t="s">
        <v>346</v>
      </c>
      <c r="B363" t="s">
        <v>346</v>
      </c>
      <c r="C363" t="s">
        <v>374</v>
      </c>
      <c r="K363" t="s">
        <v>346</v>
      </c>
      <c r="L363" t="s">
        <v>374</v>
      </c>
    </row>
    <row r="364" spans="1:12" x14ac:dyDescent="0.3">
      <c r="A364" t="s">
        <v>346</v>
      </c>
      <c r="B364" t="s">
        <v>375</v>
      </c>
      <c r="C364" t="s">
        <v>375</v>
      </c>
      <c r="K364" t="s">
        <v>375</v>
      </c>
      <c r="L364" t="s">
        <v>375</v>
      </c>
    </row>
    <row r="365" spans="1:12" x14ac:dyDescent="0.3">
      <c r="A365" t="s">
        <v>346</v>
      </c>
      <c r="B365" t="s">
        <v>375</v>
      </c>
      <c r="C365" t="s">
        <v>376</v>
      </c>
      <c r="K365" t="s">
        <v>375</v>
      </c>
      <c r="L365" t="s">
        <v>376</v>
      </c>
    </row>
    <row r="366" spans="1:12" x14ac:dyDescent="0.3">
      <c r="A366" t="s">
        <v>346</v>
      </c>
      <c r="B366" t="s">
        <v>375</v>
      </c>
      <c r="C366" t="s">
        <v>377</v>
      </c>
      <c r="K366" t="s">
        <v>375</v>
      </c>
      <c r="L366" t="s">
        <v>377</v>
      </c>
    </row>
    <row r="367" spans="1:12" x14ac:dyDescent="0.3">
      <c r="A367" t="s">
        <v>346</v>
      </c>
      <c r="B367" t="s">
        <v>375</v>
      </c>
      <c r="C367" t="s">
        <v>378</v>
      </c>
      <c r="K367" t="s">
        <v>375</v>
      </c>
      <c r="L367" t="s">
        <v>378</v>
      </c>
    </row>
    <row r="368" spans="1:12" x14ac:dyDescent="0.3">
      <c r="A368" t="s">
        <v>346</v>
      </c>
      <c r="B368" t="s">
        <v>375</v>
      </c>
      <c r="C368" t="s">
        <v>379</v>
      </c>
      <c r="K368" t="s">
        <v>375</v>
      </c>
      <c r="L368" t="s">
        <v>379</v>
      </c>
    </row>
    <row r="369" spans="1:12" x14ac:dyDescent="0.3">
      <c r="A369" t="s">
        <v>346</v>
      </c>
      <c r="B369" t="s">
        <v>375</v>
      </c>
      <c r="C369" t="s">
        <v>380</v>
      </c>
      <c r="K369" t="s">
        <v>375</v>
      </c>
      <c r="L369" t="s">
        <v>380</v>
      </c>
    </row>
    <row r="370" spans="1:12" x14ac:dyDescent="0.3">
      <c r="A370" t="s">
        <v>346</v>
      </c>
      <c r="B370" t="s">
        <v>375</v>
      </c>
      <c r="C370" t="s">
        <v>381</v>
      </c>
      <c r="K370" t="s">
        <v>375</v>
      </c>
      <c r="L370" t="s">
        <v>381</v>
      </c>
    </row>
    <row r="371" spans="1:12" x14ac:dyDescent="0.3">
      <c r="A371" t="s">
        <v>346</v>
      </c>
      <c r="B371" t="s">
        <v>375</v>
      </c>
      <c r="C371" t="s">
        <v>382</v>
      </c>
      <c r="K371" t="s">
        <v>375</v>
      </c>
      <c r="L371" t="s">
        <v>382</v>
      </c>
    </row>
    <row r="372" spans="1:12" x14ac:dyDescent="0.3">
      <c r="A372" t="s">
        <v>346</v>
      </c>
      <c r="B372" t="s">
        <v>383</v>
      </c>
      <c r="C372" t="s">
        <v>384</v>
      </c>
      <c r="K372" t="s">
        <v>383</v>
      </c>
      <c r="L372" t="s">
        <v>384</v>
      </c>
    </row>
    <row r="373" spans="1:12" x14ac:dyDescent="0.3">
      <c r="A373" t="s">
        <v>346</v>
      </c>
      <c r="B373" t="s">
        <v>383</v>
      </c>
      <c r="C373" t="s">
        <v>385</v>
      </c>
      <c r="K373" t="s">
        <v>383</v>
      </c>
      <c r="L373" t="s">
        <v>385</v>
      </c>
    </row>
    <row r="374" spans="1:12" x14ac:dyDescent="0.3">
      <c r="A374" t="s">
        <v>346</v>
      </c>
      <c r="B374" t="s">
        <v>383</v>
      </c>
      <c r="C374" t="s">
        <v>386</v>
      </c>
      <c r="K374" t="s">
        <v>383</v>
      </c>
      <c r="L374" t="s">
        <v>386</v>
      </c>
    </row>
    <row r="375" spans="1:12" x14ac:dyDescent="0.3">
      <c r="A375" t="s">
        <v>346</v>
      </c>
      <c r="B375" t="s">
        <v>383</v>
      </c>
      <c r="C375" t="s">
        <v>387</v>
      </c>
      <c r="K375" t="s">
        <v>383</v>
      </c>
      <c r="L375" t="s">
        <v>387</v>
      </c>
    </row>
    <row r="376" spans="1:12" x14ac:dyDescent="0.3">
      <c r="A376" t="s">
        <v>346</v>
      </c>
      <c r="B376" t="s">
        <v>383</v>
      </c>
      <c r="C376" t="s">
        <v>388</v>
      </c>
      <c r="K376" t="s">
        <v>383</v>
      </c>
      <c r="L376" t="s">
        <v>388</v>
      </c>
    </row>
    <row r="377" spans="1:12" x14ac:dyDescent="0.3">
      <c r="A377" t="s">
        <v>346</v>
      </c>
      <c r="B377" t="s">
        <v>383</v>
      </c>
      <c r="C377" t="s">
        <v>383</v>
      </c>
      <c r="K377" t="s">
        <v>383</v>
      </c>
      <c r="L377" t="s">
        <v>383</v>
      </c>
    </row>
    <row r="378" spans="1:12" x14ac:dyDescent="0.3">
      <c r="A378" t="s">
        <v>346</v>
      </c>
      <c r="B378" t="s">
        <v>383</v>
      </c>
      <c r="C378" t="s">
        <v>389</v>
      </c>
      <c r="K378" t="s">
        <v>383</v>
      </c>
      <c r="L378" t="s">
        <v>389</v>
      </c>
    </row>
    <row r="379" spans="1:12" x14ac:dyDescent="0.3">
      <c r="A379" t="s">
        <v>346</v>
      </c>
      <c r="B379" t="s">
        <v>383</v>
      </c>
      <c r="C379" t="s">
        <v>390</v>
      </c>
      <c r="K379" t="s">
        <v>383</v>
      </c>
      <c r="L379" t="s">
        <v>390</v>
      </c>
    </row>
    <row r="380" spans="1:12" x14ac:dyDescent="0.3">
      <c r="A380" t="s">
        <v>346</v>
      </c>
      <c r="B380" t="s">
        <v>383</v>
      </c>
      <c r="C380" t="s">
        <v>391</v>
      </c>
      <c r="K380" t="s">
        <v>383</v>
      </c>
      <c r="L380" t="s">
        <v>391</v>
      </c>
    </row>
    <row r="381" spans="1:12" x14ac:dyDescent="0.3">
      <c r="A381" t="s">
        <v>346</v>
      </c>
      <c r="B381" t="s">
        <v>383</v>
      </c>
      <c r="C381" t="s">
        <v>392</v>
      </c>
      <c r="K381" t="s">
        <v>383</v>
      </c>
      <c r="L381" t="s">
        <v>392</v>
      </c>
    </row>
    <row r="382" spans="1:12" x14ac:dyDescent="0.3">
      <c r="A382" t="s">
        <v>346</v>
      </c>
      <c r="B382" t="s">
        <v>383</v>
      </c>
      <c r="C382" t="s">
        <v>393</v>
      </c>
      <c r="K382" t="s">
        <v>383</v>
      </c>
      <c r="L382" t="s">
        <v>393</v>
      </c>
    </row>
    <row r="383" spans="1:12" x14ac:dyDescent="0.3">
      <c r="A383" t="s">
        <v>346</v>
      </c>
      <c r="B383" t="s">
        <v>383</v>
      </c>
      <c r="C383" t="s">
        <v>394</v>
      </c>
      <c r="K383" t="s">
        <v>383</v>
      </c>
      <c r="L383" t="s">
        <v>394</v>
      </c>
    </row>
    <row r="384" spans="1:12" x14ac:dyDescent="0.3">
      <c r="A384" t="s">
        <v>346</v>
      </c>
      <c r="B384" t="s">
        <v>383</v>
      </c>
      <c r="C384" t="s">
        <v>395</v>
      </c>
      <c r="K384" t="s">
        <v>383</v>
      </c>
      <c r="L384" t="s">
        <v>395</v>
      </c>
    </row>
    <row r="385" spans="1:12" x14ac:dyDescent="0.3">
      <c r="A385" t="s">
        <v>346</v>
      </c>
      <c r="B385" t="s">
        <v>396</v>
      </c>
      <c r="C385" t="s">
        <v>397</v>
      </c>
      <c r="K385" t="s">
        <v>396</v>
      </c>
      <c r="L385" t="s">
        <v>397</v>
      </c>
    </row>
    <row r="386" spans="1:12" x14ac:dyDescent="0.3">
      <c r="A386" t="s">
        <v>346</v>
      </c>
      <c r="B386" t="s">
        <v>396</v>
      </c>
      <c r="C386" t="s">
        <v>398</v>
      </c>
      <c r="K386" t="s">
        <v>396</v>
      </c>
      <c r="L386" t="s">
        <v>398</v>
      </c>
    </row>
    <row r="387" spans="1:12" x14ac:dyDescent="0.3">
      <c r="A387" t="s">
        <v>346</v>
      </c>
      <c r="B387" t="s">
        <v>396</v>
      </c>
      <c r="C387" t="s">
        <v>399</v>
      </c>
      <c r="K387" t="s">
        <v>396</v>
      </c>
      <c r="L387" t="s">
        <v>399</v>
      </c>
    </row>
    <row r="388" spans="1:12" x14ac:dyDescent="0.3">
      <c r="A388" t="s">
        <v>346</v>
      </c>
      <c r="B388" t="s">
        <v>396</v>
      </c>
      <c r="C388" t="s">
        <v>400</v>
      </c>
      <c r="K388" t="s">
        <v>396</v>
      </c>
      <c r="L388" t="s">
        <v>400</v>
      </c>
    </row>
    <row r="389" spans="1:12" x14ac:dyDescent="0.3">
      <c r="A389" t="s">
        <v>346</v>
      </c>
      <c r="B389" t="s">
        <v>396</v>
      </c>
      <c r="C389" t="s">
        <v>401</v>
      </c>
      <c r="K389" t="s">
        <v>396</v>
      </c>
      <c r="L389" t="s">
        <v>401</v>
      </c>
    </row>
    <row r="390" spans="1:12" x14ac:dyDescent="0.3">
      <c r="A390" t="s">
        <v>346</v>
      </c>
      <c r="B390" t="s">
        <v>396</v>
      </c>
      <c r="C390" t="s">
        <v>402</v>
      </c>
      <c r="K390" t="s">
        <v>396</v>
      </c>
      <c r="L390" t="s">
        <v>402</v>
      </c>
    </row>
    <row r="391" spans="1:12" x14ac:dyDescent="0.3">
      <c r="A391" t="s">
        <v>346</v>
      </c>
      <c r="B391" t="s">
        <v>396</v>
      </c>
      <c r="C391" t="s">
        <v>403</v>
      </c>
      <c r="K391" t="s">
        <v>396</v>
      </c>
      <c r="L391" t="s">
        <v>403</v>
      </c>
    </row>
    <row r="392" spans="1:12" x14ac:dyDescent="0.3">
      <c r="A392" t="s">
        <v>346</v>
      </c>
      <c r="B392" t="s">
        <v>396</v>
      </c>
      <c r="C392" t="s">
        <v>404</v>
      </c>
      <c r="K392" t="s">
        <v>396</v>
      </c>
      <c r="L392" t="s">
        <v>404</v>
      </c>
    </row>
    <row r="393" spans="1:12" x14ac:dyDescent="0.3">
      <c r="A393" t="s">
        <v>346</v>
      </c>
      <c r="B393" t="s">
        <v>396</v>
      </c>
      <c r="C393" t="s">
        <v>405</v>
      </c>
      <c r="K393" t="s">
        <v>396</v>
      </c>
      <c r="L393" t="s">
        <v>405</v>
      </c>
    </row>
    <row r="394" spans="1:12" x14ac:dyDescent="0.3">
      <c r="A394" t="s">
        <v>346</v>
      </c>
      <c r="B394" t="s">
        <v>396</v>
      </c>
      <c r="C394" t="s">
        <v>406</v>
      </c>
      <c r="K394" t="s">
        <v>396</v>
      </c>
      <c r="L394" t="s">
        <v>406</v>
      </c>
    </row>
    <row r="395" spans="1:12" x14ac:dyDescent="0.3">
      <c r="A395" t="s">
        <v>346</v>
      </c>
      <c r="B395" t="s">
        <v>396</v>
      </c>
      <c r="C395" t="s">
        <v>407</v>
      </c>
      <c r="K395" t="s">
        <v>396</v>
      </c>
      <c r="L395" t="s">
        <v>407</v>
      </c>
    </row>
    <row r="396" spans="1:12" x14ac:dyDescent="0.3">
      <c r="A396" t="s">
        <v>346</v>
      </c>
      <c r="B396" t="s">
        <v>396</v>
      </c>
      <c r="C396" t="s">
        <v>408</v>
      </c>
      <c r="K396" t="s">
        <v>396</v>
      </c>
      <c r="L396" t="s">
        <v>408</v>
      </c>
    </row>
    <row r="397" spans="1:12" x14ac:dyDescent="0.3">
      <c r="A397" t="s">
        <v>346</v>
      </c>
      <c r="B397" t="s">
        <v>396</v>
      </c>
      <c r="C397" t="s">
        <v>409</v>
      </c>
      <c r="K397" t="s">
        <v>396</v>
      </c>
      <c r="L397" t="s">
        <v>409</v>
      </c>
    </row>
    <row r="398" spans="1:12" x14ac:dyDescent="0.3">
      <c r="A398" t="s">
        <v>346</v>
      </c>
      <c r="B398" t="s">
        <v>396</v>
      </c>
      <c r="C398" t="s">
        <v>410</v>
      </c>
      <c r="K398" t="s">
        <v>396</v>
      </c>
      <c r="L398" t="s">
        <v>410</v>
      </c>
    </row>
    <row r="399" spans="1:12" x14ac:dyDescent="0.3">
      <c r="A399" t="s">
        <v>346</v>
      </c>
      <c r="B399" t="s">
        <v>411</v>
      </c>
      <c r="C399" t="s">
        <v>412</v>
      </c>
      <c r="K399" t="s">
        <v>411</v>
      </c>
      <c r="L399" t="s">
        <v>412</v>
      </c>
    </row>
    <row r="400" spans="1:12" x14ac:dyDescent="0.3">
      <c r="A400" t="s">
        <v>346</v>
      </c>
      <c r="B400" t="s">
        <v>411</v>
      </c>
      <c r="C400" t="s">
        <v>413</v>
      </c>
      <c r="K400" t="s">
        <v>411</v>
      </c>
      <c r="L400" t="s">
        <v>413</v>
      </c>
    </row>
    <row r="401" spans="1:12" x14ac:dyDescent="0.3">
      <c r="A401" t="s">
        <v>346</v>
      </c>
      <c r="B401" t="s">
        <v>411</v>
      </c>
      <c r="C401" t="s">
        <v>414</v>
      </c>
      <c r="K401" t="s">
        <v>411</v>
      </c>
      <c r="L401" t="s">
        <v>414</v>
      </c>
    </row>
    <row r="402" spans="1:12" x14ac:dyDescent="0.3">
      <c r="A402" t="s">
        <v>346</v>
      </c>
      <c r="B402" t="s">
        <v>411</v>
      </c>
      <c r="C402" t="s">
        <v>411</v>
      </c>
      <c r="K402" t="s">
        <v>411</v>
      </c>
      <c r="L402" t="s">
        <v>411</v>
      </c>
    </row>
    <row r="403" spans="1:12" x14ac:dyDescent="0.3">
      <c r="A403" t="s">
        <v>346</v>
      </c>
      <c r="B403" t="s">
        <v>411</v>
      </c>
      <c r="C403" t="s">
        <v>415</v>
      </c>
      <c r="K403" t="s">
        <v>411</v>
      </c>
      <c r="L403" t="s">
        <v>415</v>
      </c>
    </row>
    <row r="404" spans="1:12" x14ac:dyDescent="0.3">
      <c r="A404" t="s">
        <v>346</v>
      </c>
      <c r="B404" t="s">
        <v>411</v>
      </c>
      <c r="C404" t="s">
        <v>416</v>
      </c>
      <c r="K404" t="s">
        <v>411</v>
      </c>
      <c r="L404" t="s">
        <v>416</v>
      </c>
    </row>
    <row r="405" spans="1:12" x14ac:dyDescent="0.3">
      <c r="A405" t="s">
        <v>346</v>
      </c>
      <c r="B405" t="s">
        <v>411</v>
      </c>
      <c r="C405" t="s">
        <v>80</v>
      </c>
      <c r="K405" t="s">
        <v>411</v>
      </c>
      <c r="L405" t="s">
        <v>80</v>
      </c>
    </row>
    <row r="406" spans="1:12" x14ac:dyDescent="0.3">
      <c r="A406" t="s">
        <v>346</v>
      </c>
      <c r="B406" t="s">
        <v>411</v>
      </c>
      <c r="C406" t="s">
        <v>417</v>
      </c>
      <c r="K406" t="s">
        <v>411</v>
      </c>
      <c r="L406" t="s">
        <v>417</v>
      </c>
    </row>
    <row r="407" spans="1:12" x14ac:dyDescent="0.3">
      <c r="A407" t="s">
        <v>346</v>
      </c>
      <c r="B407" t="s">
        <v>411</v>
      </c>
      <c r="C407" t="s">
        <v>418</v>
      </c>
      <c r="K407" t="s">
        <v>411</v>
      </c>
      <c r="L407" t="s">
        <v>418</v>
      </c>
    </row>
    <row r="408" spans="1:12" x14ac:dyDescent="0.3">
      <c r="A408" t="s">
        <v>346</v>
      </c>
      <c r="B408" t="s">
        <v>411</v>
      </c>
      <c r="C408" t="s">
        <v>419</v>
      </c>
      <c r="K408" t="s">
        <v>411</v>
      </c>
      <c r="L408" t="s">
        <v>419</v>
      </c>
    </row>
    <row r="409" spans="1:12" x14ac:dyDescent="0.3">
      <c r="A409" t="s">
        <v>346</v>
      </c>
      <c r="B409" t="s">
        <v>411</v>
      </c>
      <c r="C409" t="s">
        <v>420</v>
      </c>
      <c r="K409" t="s">
        <v>411</v>
      </c>
      <c r="L409" t="s">
        <v>420</v>
      </c>
    </row>
    <row r="410" spans="1:12" x14ac:dyDescent="0.3">
      <c r="A410" t="s">
        <v>346</v>
      </c>
      <c r="B410" t="s">
        <v>411</v>
      </c>
      <c r="C410" t="s">
        <v>421</v>
      </c>
      <c r="K410" t="s">
        <v>411</v>
      </c>
      <c r="L410" t="s">
        <v>421</v>
      </c>
    </row>
    <row r="411" spans="1:12" x14ac:dyDescent="0.3">
      <c r="A411" t="s">
        <v>346</v>
      </c>
      <c r="B411" t="s">
        <v>411</v>
      </c>
      <c r="C411" t="s">
        <v>422</v>
      </c>
      <c r="K411" t="s">
        <v>411</v>
      </c>
      <c r="L411" t="s">
        <v>422</v>
      </c>
    </row>
    <row r="412" spans="1:12" x14ac:dyDescent="0.3">
      <c r="A412" t="s">
        <v>346</v>
      </c>
      <c r="B412" t="s">
        <v>411</v>
      </c>
      <c r="C412" t="s">
        <v>423</v>
      </c>
      <c r="K412" t="s">
        <v>411</v>
      </c>
      <c r="L412" t="s">
        <v>423</v>
      </c>
    </row>
    <row r="413" spans="1:12" x14ac:dyDescent="0.3">
      <c r="A413" t="s">
        <v>346</v>
      </c>
      <c r="B413" t="s">
        <v>411</v>
      </c>
      <c r="C413" t="s">
        <v>424</v>
      </c>
      <c r="K413" t="s">
        <v>411</v>
      </c>
      <c r="L413" t="s">
        <v>424</v>
      </c>
    </row>
    <row r="414" spans="1:12" x14ac:dyDescent="0.3">
      <c r="A414" t="s">
        <v>346</v>
      </c>
      <c r="B414" t="s">
        <v>411</v>
      </c>
      <c r="C414" t="s">
        <v>425</v>
      </c>
      <c r="K414" t="s">
        <v>411</v>
      </c>
      <c r="L414" t="s">
        <v>425</v>
      </c>
    </row>
    <row r="415" spans="1:12" x14ac:dyDescent="0.3">
      <c r="A415" t="s">
        <v>346</v>
      </c>
      <c r="B415" t="s">
        <v>411</v>
      </c>
      <c r="C415" t="s">
        <v>426</v>
      </c>
      <c r="K415" t="s">
        <v>411</v>
      </c>
      <c r="L415" t="s">
        <v>426</v>
      </c>
    </row>
    <row r="416" spans="1:12" x14ac:dyDescent="0.3">
      <c r="A416" t="s">
        <v>346</v>
      </c>
      <c r="B416" t="s">
        <v>411</v>
      </c>
      <c r="C416" t="s">
        <v>427</v>
      </c>
      <c r="K416" t="s">
        <v>411</v>
      </c>
      <c r="L416" t="s">
        <v>427</v>
      </c>
    </row>
    <row r="417" spans="1:12" x14ac:dyDescent="0.3">
      <c r="A417" t="s">
        <v>346</v>
      </c>
      <c r="B417" t="s">
        <v>411</v>
      </c>
      <c r="C417" t="s">
        <v>428</v>
      </c>
      <c r="K417" t="s">
        <v>411</v>
      </c>
      <c r="L417" t="s">
        <v>428</v>
      </c>
    </row>
    <row r="418" spans="1:12" x14ac:dyDescent="0.3">
      <c r="A418" t="s">
        <v>346</v>
      </c>
      <c r="B418" t="s">
        <v>411</v>
      </c>
      <c r="C418" t="s">
        <v>429</v>
      </c>
      <c r="K418" t="s">
        <v>411</v>
      </c>
      <c r="L418" t="s">
        <v>429</v>
      </c>
    </row>
    <row r="419" spans="1:12" x14ac:dyDescent="0.3">
      <c r="A419" t="s">
        <v>346</v>
      </c>
      <c r="B419" t="s">
        <v>430</v>
      </c>
      <c r="C419" t="s">
        <v>431</v>
      </c>
      <c r="K419" t="s">
        <v>430</v>
      </c>
      <c r="L419" t="s">
        <v>431</v>
      </c>
    </row>
    <row r="420" spans="1:12" x14ac:dyDescent="0.3">
      <c r="A420" t="s">
        <v>346</v>
      </c>
      <c r="B420" t="s">
        <v>430</v>
      </c>
      <c r="C420" t="s">
        <v>432</v>
      </c>
      <c r="K420" t="s">
        <v>430</v>
      </c>
      <c r="L420" t="s">
        <v>432</v>
      </c>
    </row>
    <row r="421" spans="1:12" x14ac:dyDescent="0.3">
      <c r="A421" t="s">
        <v>346</v>
      </c>
      <c r="B421" t="s">
        <v>430</v>
      </c>
      <c r="C421" t="s">
        <v>433</v>
      </c>
      <c r="K421" t="s">
        <v>430</v>
      </c>
      <c r="L421" t="s">
        <v>433</v>
      </c>
    </row>
    <row r="422" spans="1:12" x14ac:dyDescent="0.3">
      <c r="A422" t="s">
        <v>346</v>
      </c>
      <c r="B422" t="s">
        <v>430</v>
      </c>
      <c r="C422" t="s">
        <v>15</v>
      </c>
      <c r="K422" t="s">
        <v>430</v>
      </c>
      <c r="L422" t="s">
        <v>15</v>
      </c>
    </row>
    <row r="423" spans="1:12" x14ac:dyDescent="0.3">
      <c r="A423" t="s">
        <v>346</v>
      </c>
      <c r="B423" t="s">
        <v>430</v>
      </c>
      <c r="C423" t="s">
        <v>434</v>
      </c>
      <c r="K423" t="s">
        <v>430</v>
      </c>
      <c r="L423" t="s">
        <v>434</v>
      </c>
    </row>
    <row r="424" spans="1:12" x14ac:dyDescent="0.3">
      <c r="A424" t="s">
        <v>346</v>
      </c>
      <c r="B424" t="s">
        <v>430</v>
      </c>
      <c r="C424" t="s">
        <v>435</v>
      </c>
      <c r="K424" t="s">
        <v>430</v>
      </c>
      <c r="L424" t="s">
        <v>435</v>
      </c>
    </row>
    <row r="425" spans="1:12" x14ac:dyDescent="0.3">
      <c r="A425" t="s">
        <v>346</v>
      </c>
      <c r="B425" t="s">
        <v>430</v>
      </c>
      <c r="C425" t="s">
        <v>436</v>
      </c>
      <c r="K425" t="s">
        <v>430</v>
      </c>
      <c r="L425" t="s">
        <v>436</v>
      </c>
    </row>
    <row r="426" spans="1:12" x14ac:dyDescent="0.3">
      <c r="A426" t="s">
        <v>346</v>
      </c>
      <c r="B426" t="s">
        <v>430</v>
      </c>
      <c r="C426" t="s">
        <v>437</v>
      </c>
      <c r="K426" t="s">
        <v>430</v>
      </c>
      <c r="L426" t="s">
        <v>437</v>
      </c>
    </row>
    <row r="427" spans="1:12" x14ac:dyDescent="0.3">
      <c r="A427" t="s">
        <v>346</v>
      </c>
      <c r="B427" t="s">
        <v>438</v>
      </c>
      <c r="C427" t="s">
        <v>439</v>
      </c>
      <c r="K427" t="s">
        <v>438</v>
      </c>
      <c r="L427" t="s">
        <v>439</v>
      </c>
    </row>
    <row r="428" spans="1:12" x14ac:dyDescent="0.3">
      <c r="A428" t="s">
        <v>346</v>
      </c>
      <c r="B428" t="s">
        <v>438</v>
      </c>
      <c r="C428" t="s">
        <v>440</v>
      </c>
      <c r="K428" t="s">
        <v>438</v>
      </c>
      <c r="L428" t="s">
        <v>440</v>
      </c>
    </row>
    <row r="429" spans="1:12" x14ac:dyDescent="0.3">
      <c r="A429" t="s">
        <v>346</v>
      </c>
      <c r="B429" t="s">
        <v>438</v>
      </c>
      <c r="C429" t="s">
        <v>438</v>
      </c>
      <c r="K429" t="s">
        <v>438</v>
      </c>
      <c r="L429" t="s">
        <v>438</v>
      </c>
    </row>
    <row r="430" spans="1:12" x14ac:dyDescent="0.3">
      <c r="A430" t="s">
        <v>346</v>
      </c>
      <c r="B430" t="s">
        <v>438</v>
      </c>
      <c r="C430" t="s">
        <v>441</v>
      </c>
      <c r="K430" t="s">
        <v>438</v>
      </c>
      <c r="L430" t="s">
        <v>441</v>
      </c>
    </row>
    <row r="431" spans="1:12" x14ac:dyDescent="0.3">
      <c r="A431" t="s">
        <v>346</v>
      </c>
      <c r="B431" t="s">
        <v>438</v>
      </c>
      <c r="C431" t="s">
        <v>442</v>
      </c>
      <c r="K431" t="s">
        <v>438</v>
      </c>
      <c r="L431" t="s">
        <v>442</v>
      </c>
    </row>
    <row r="432" spans="1:12" x14ac:dyDescent="0.3">
      <c r="A432" t="s">
        <v>346</v>
      </c>
      <c r="B432" t="s">
        <v>438</v>
      </c>
      <c r="C432" t="s">
        <v>443</v>
      </c>
      <c r="K432" t="s">
        <v>438</v>
      </c>
      <c r="L432" t="s">
        <v>443</v>
      </c>
    </row>
    <row r="433" spans="1:12" x14ac:dyDescent="0.3">
      <c r="A433" t="s">
        <v>346</v>
      </c>
      <c r="B433" t="s">
        <v>444</v>
      </c>
      <c r="C433" t="s">
        <v>445</v>
      </c>
      <c r="K433" t="s">
        <v>444</v>
      </c>
      <c r="L433" t="s">
        <v>445</v>
      </c>
    </row>
    <row r="434" spans="1:12" x14ac:dyDescent="0.3">
      <c r="A434" t="s">
        <v>346</v>
      </c>
      <c r="B434" t="s">
        <v>444</v>
      </c>
      <c r="C434" t="s">
        <v>446</v>
      </c>
      <c r="K434" t="s">
        <v>444</v>
      </c>
      <c r="L434" t="s">
        <v>446</v>
      </c>
    </row>
    <row r="435" spans="1:12" x14ac:dyDescent="0.3">
      <c r="A435" t="s">
        <v>346</v>
      </c>
      <c r="B435" t="s">
        <v>444</v>
      </c>
      <c r="C435" t="s">
        <v>447</v>
      </c>
      <c r="K435" t="s">
        <v>444</v>
      </c>
      <c r="L435" t="s">
        <v>447</v>
      </c>
    </row>
    <row r="436" spans="1:12" x14ac:dyDescent="0.3">
      <c r="A436" t="s">
        <v>346</v>
      </c>
      <c r="B436" t="s">
        <v>444</v>
      </c>
      <c r="C436" t="s">
        <v>448</v>
      </c>
      <c r="K436" t="s">
        <v>444</v>
      </c>
      <c r="L436" t="s">
        <v>448</v>
      </c>
    </row>
    <row r="437" spans="1:12" x14ac:dyDescent="0.3">
      <c r="A437" t="s">
        <v>346</v>
      </c>
      <c r="B437" t="s">
        <v>444</v>
      </c>
      <c r="C437" t="s">
        <v>449</v>
      </c>
      <c r="K437" t="s">
        <v>444</v>
      </c>
      <c r="L437" t="s">
        <v>449</v>
      </c>
    </row>
    <row r="438" spans="1:12" x14ac:dyDescent="0.3">
      <c r="A438" t="s">
        <v>346</v>
      </c>
      <c r="B438" t="s">
        <v>444</v>
      </c>
      <c r="C438" t="s">
        <v>450</v>
      </c>
      <c r="K438" t="s">
        <v>444</v>
      </c>
      <c r="L438" t="s">
        <v>450</v>
      </c>
    </row>
    <row r="439" spans="1:12" x14ac:dyDescent="0.3">
      <c r="A439" t="s">
        <v>346</v>
      </c>
      <c r="B439" t="s">
        <v>444</v>
      </c>
      <c r="C439" t="s">
        <v>451</v>
      </c>
      <c r="K439" t="s">
        <v>444</v>
      </c>
      <c r="L439" t="s">
        <v>451</v>
      </c>
    </row>
    <row r="440" spans="1:12" x14ac:dyDescent="0.3">
      <c r="A440" t="s">
        <v>346</v>
      </c>
      <c r="B440" t="s">
        <v>444</v>
      </c>
      <c r="C440" t="s">
        <v>452</v>
      </c>
      <c r="K440" t="s">
        <v>444</v>
      </c>
      <c r="L440" t="s">
        <v>452</v>
      </c>
    </row>
    <row r="441" spans="1:12" x14ac:dyDescent="0.3">
      <c r="A441" t="s">
        <v>346</v>
      </c>
      <c r="B441" t="s">
        <v>444</v>
      </c>
      <c r="C441" t="s">
        <v>453</v>
      </c>
      <c r="K441" t="s">
        <v>444</v>
      </c>
      <c r="L441" t="s">
        <v>453</v>
      </c>
    </row>
    <row r="442" spans="1:12" x14ac:dyDescent="0.3">
      <c r="A442" t="s">
        <v>346</v>
      </c>
      <c r="B442" t="s">
        <v>444</v>
      </c>
      <c r="C442" t="s">
        <v>454</v>
      </c>
      <c r="K442" t="s">
        <v>444</v>
      </c>
      <c r="L442" t="s">
        <v>454</v>
      </c>
    </row>
    <row r="443" spans="1:12" x14ac:dyDescent="0.3">
      <c r="A443" t="s">
        <v>346</v>
      </c>
      <c r="B443" t="s">
        <v>444</v>
      </c>
      <c r="C443" t="s">
        <v>455</v>
      </c>
      <c r="K443" t="s">
        <v>444</v>
      </c>
      <c r="L443" t="s">
        <v>455</v>
      </c>
    </row>
    <row r="444" spans="1:12" x14ac:dyDescent="0.3">
      <c r="A444" t="s">
        <v>456</v>
      </c>
      <c r="B444" t="s">
        <v>457</v>
      </c>
      <c r="C444" t="s">
        <v>458</v>
      </c>
      <c r="K444" t="s">
        <v>457</v>
      </c>
      <c r="L444" t="s">
        <v>458</v>
      </c>
    </row>
    <row r="445" spans="1:12" x14ac:dyDescent="0.3">
      <c r="A445" t="s">
        <v>456</v>
      </c>
      <c r="B445" t="s">
        <v>457</v>
      </c>
      <c r="C445" t="s">
        <v>459</v>
      </c>
      <c r="K445" t="s">
        <v>457</v>
      </c>
      <c r="L445" t="s">
        <v>459</v>
      </c>
    </row>
    <row r="446" spans="1:12" x14ac:dyDescent="0.3">
      <c r="A446" t="s">
        <v>456</v>
      </c>
      <c r="B446" t="s">
        <v>457</v>
      </c>
      <c r="C446" t="s">
        <v>460</v>
      </c>
      <c r="K446" t="s">
        <v>457</v>
      </c>
      <c r="L446" t="s">
        <v>460</v>
      </c>
    </row>
    <row r="447" spans="1:12" x14ac:dyDescent="0.3">
      <c r="A447" t="s">
        <v>456</v>
      </c>
      <c r="B447" t="s">
        <v>457</v>
      </c>
      <c r="C447" t="s">
        <v>456</v>
      </c>
      <c r="K447" t="s">
        <v>457</v>
      </c>
      <c r="L447" t="s">
        <v>456</v>
      </c>
    </row>
    <row r="448" spans="1:12" x14ac:dyDescent="0.3">
      <c r="A448" t="s">
        <v>456</v>
      </c>
      <c r="B448" t="s">
        <v>457</v>
      </c>
      <c r="C448" t="s">
        <v>461</v>
      </c>
      <c r="K448" t="s">
        <v>457</v>
      </c>
      <c r="L448" t="s">
        <v>461</v>
      </c>
    </row>
    <row r="449" spans="1:12" x14ac:dyDescent="0.3">
      <c r="A449" t="s">
        <v>456</v>
      </c>
      <c r="B449" t="s">
        <v>457</v>
      </c>
      <c r="C449" t="s">
        <v>275</v>
      </c>
      <c r="K449" t="s">
        <v>457</v>
      </c>
      <c r="L449" t="s">
        <v>275</v>
      </c>
    </row>
    <row r="450" spans="1:12" x14ac:dyDescent="0.3">
      <c r="A450" t="s">
        <v>456</v>
      </c>
      <c r="B450" t="s">
        <v>457</v>
      </c>
      <c r="C450" t="s">
        <v>462</v>
      </c>
      <c r="K450" t="s">
        <v>457</v>
      </c>
      <c r="L450" t="s">
        <v>462</v>
      </c>
    </row>
    <row r="451" spans="1:12" x14ac:dyDescent="0.3">
      <c r="A451" t="s">
        <v>456</v>
      </c>
      <c r="B451" t="s">
        <v>457</v>
      </c>
      <c r="C451" t="s">
        <v>203</v>
      </c>
      <c r="K451" t="s">
        <v>457</v>
      </c>
      <c r="L451" t="s">
        <v>203</v>
      </c>
    </row>
    <row r="452" spans="1:12" x14ac:dyDescent="0.3">
      <c r="A452" t="s">
        <v>456</v>
      </c>
      <c r="B452" t="s">
        <v>457</v>
      </c>
      <c r="C452" t="s">
        <v>463</v>
      </c>
      <c r="K452" t="s">
        <v>457</v>
      </c>
      <c r="L452" t="s">
        <v>463</v>
      </c>
    </row>
    <row r="453" spans="1:12" x14ac:dyDescent="0.3">
      <c r="A453" t="s">
        <v>456</v>
      </c>
      <c r="B453" t="s">
        <v>457</v>
      </c>
      <c r="C453" t="s">
        <v>464</v>
      </c>
      <c r="K453" t="s">
        <v>457</v>
      </c>
      <c r="L453" t="s">
        <v>464</v>
      </c>
    </row>
    <row r="454" spans="1:12" x14ac:dyDescent="0.3">
      <c r="A454" t="s">
        <v>456</v>
      </c>
      <c r="B454" t="s">
        <v>457</v>
      </c>
      <c r="C454" t="s">
        <v>465</v>
      </c>
      <c r="K454" t="s">
        <v>457</v>
      </c>
      <c r="L454" t="s">
        <v>465</v>
      </c>
    </row>
    <row r="455" spans="1:12" x14ac:dyDescent="0.3">
      <c r="A455" t="s">
        <v>456</v>
      </c>
      <c r="B455" t="s">
        <v>457</v>
      </c>
      <c r="C455" t="s">
        <v>466</v>
      </c>
      <c r="K455" t="s">
        <v>457</v>
      </c>
      <c r="L455" t="s">
        <v>466</v>
      </c>
    </row>
    <row r="456" spans="1:12" x14ac:dyDescent="0.3">
      <c r="A456" t="s">
        <v>456</v>
      </c>
      <c r="B456" t="s">
        <v>457</v>
      </c>
      <c r="C456" t="s">
        <v>467</v>
      </c>
      <c r="K456" t="s">
        <v>457</v>
      </c>
      <c r="L456" t="s">
        <v>467</v>
      </c>
    </row>
    <row r="457" spans="1:12" x14ac:dyDescent="0.3">
      <c r="A457" t="s">
        <v>456</v>
      </c>
      <c r="B457" t="s">
        <v>457</v>
      </c>
      <c r="C457" t="s">
        <v>468</v>
      </c>
      <c r="K457" t="s">
        <v>457</v>
      </c>
      <c r="L457" t="s">
        <v>468</v>
      </c>
    </row>
    <row r="458" spans="1:12" x14ac:dyDescent="0.3">
      <c r="A458" t="s">
        <v>456</v>
      </c>
      <c r="B458" t="s">
        <v>457</v>
      </c>
      <c r="C458" t="s">
        <v>469</v>
      </c>
      <c r="K458" t="s">
        <v>457</v>
      </c>
      <c r="L458" t="s">
        <v>469</v>
      </c>
    </row>
    <row r="459" spans="1:12" x14ac:dyDescent="0.3">
      <c r="A459" t="s">
        <v>456</v>
      </c>
      <c r="B459" t="s">
        <v>457</v>
      </c>
      <c r="C459" t="s">
        <v>470</v>
      </c>
      <c r="K459" t="s">
        <v>457</v>
      </c>
      <c r="L459" t="s">
        <v>470</v>
      </c>
    </row>
    <row r="460" spans="1:12" x14ac:dyDescent="0.3">
      <c r="A460" t="s">
        <v>456</v>
      </c>
      <c r="B460" t="s">
        <v>471</v>
      </c>
      <c r="C460" t="s">
        <v>471</v>
      </c>
      <c r="K460" t="s">
        <v>471</v>
      </c>
      <c r="L460" t="s">
        <v>471</v>
      </c>
    </row>
    <row r="461" spans="1:12" x14ac:dyDescent="0.3">
      <c r="A461" t="s">
        <v>456</v>
      </c>
      <c r="B461" t="s">
        <v>471</v>
      </c>
      <c r="C461" t="s">
        <v>472</v>
      </c>
      <c r="K461" t="s">
        <v>471</v>
      </c>
      <c r="L461" t="s">
        <v>472</v>
      </c>
    </row>
    <row r="462" spans="1:12" x14ac:dyDescent="0.3">
      <c r="A462" t="s">
        <v>456</v>
      </c>
      <c r="B462" t="s">
        <v>471</v>
      </c>
      <c r="C462" t="s">
        <v>473</v>
      </c>
      <c r="K462" t="s">
        <v>471</v>
      </c>
      <c r="L462" t="s">
        <v>473</v>
      </c>
    </row>
    <row r="463" spans="1:12" x14ac:dyDescent="0.3">
      <c r="A463" t="s">
        <v>456</v>
      </c>
      <c r="B463" t="s">
        <v>471</v>
      </c>
      <c r="C463" t="s">
        <v>474</v>
      </c>
      <c r="K463" t="s">
        <v>471</v>
      </c>
      <c r="L463" t="s">
        <v>474</v>
      </c>
    </row>
    <row r="464" spans="1:12" x14ac:dyDescent="0.3">
      <c r="A464" t="s">
        <v>456</v>
      </c>
      <c r="B464" t="s">
        <v>471</v>
      </c>
      <c r="C464" t="s">
        <v>475</v>
      </c>
      <c r="K464" t="s">
        <v>471</v>
      </c>
      <c r="L464" t="s">
        <v>475</v>
      </c>
    </row>
    <row r="465" spans="1:12" x14ac:dyDescent="0.3">
      <c r="A465" t="s">
        <v>456</v>
      </c>
      <c r="B465" t="s">
        <v>471</v>
      </c>
      <c r="C465" t="s">
        <v>476</v>
      </c>
      <c r="K465" t="s">
        <v>471</v>
      </c>
      <c r="L465" t="s">
        <v>476</v>
      </c>
    </row>
    <row r="466" spans="1:12" x14ac:dyDescent="0.3">
      <c r="A466" t="s">
        <v>456</v>
      </c>
      <c r="B466" t="s">
        <v>477</v>
      </c>
      <c r="C466" t="s">
        <v>478</v>
      </c>
      <c r="K466" t="s">
        <v>477</v>
      </c>
      <c r="L466" t="s">
        <v>478</v>
      </c>
    </row>
    <row r="467" spans="1:12" x14ac:dyDescent="0.3">
      <c r="A467" t="s">
        <v>456</v>
      </c>
      <c r="B467" t="s">
        <v>477</v>
      </c>
      <c r="C467" t="s">
        <v>479</v>
      </c>
      <c r="K467" t="s">
        <v>477</v>
      </c>
      <c r="L467" t="s">
        <v>479</v>
      </c>
    </row>
    <row r="468" spans="1:12" x14ac:dyDescent="0.3">
      <c r="A468" t="s">
        <v>456</v>
      </c>
      <c r="B468" t="s">
        <v>477</v>
      </c>
      <c r="C468" t="s">
        <v>480</v>
      </c>
      <c r="K468" t="s">
        <v>477</v>
      </c>
      <c r="L468" t="s">
        <v>480</v>
      </c>
    </row>
    <row r="469" spans="1:12" x14ac:dyDescent="0.3">
      <c r="A469" t="s">
        <v>456</v>
      </c>
      <c r="B469" t="s">
        <v>477</v>
      </c>
      <c r="C469" t="s">
        <v>481</v>
      </c>
      <c r="K469" t="s">
        <v>477</v>
      </c>
      <c r="L469" t="s">
        <v>481</v>
      </c>
    </row>
    <row r="470" spans="1:12" x14ac:dyDescent="0.3">
      <c r="A470" t="s">
        <v>456</v>
      </c>
      <c r="B470" t="s">
        <v>482</v>
      </c>
      <c r="C470" t="s">
        <v>483</v>
      </c>
      <c r="K470" t="s">
        <v>482</v>
      </c>
      <c r="L470" t="s">
        <v>483</v>
      </c>
    </row>
    <row r="471" spans="1:12" x14ac:dyDescent="0.3">
      <c r="A471" t="s">
        <v>456</v>
      </c>
      <c r="B471" t="s">
        <v>482</v>
      </c>
      <c r="C471" t="s">
        <v>484</v>
      </c>
      <c r="K471" t="s">
        <v>482</v>
      </c>
      <c r="L471" t="s">
        <v>484</v>
      </c>
    </row>
    <row r="472" spans="1:12" x14ac:dyDescent="0.3">
      <c r="A472" t="s">
        <v>456</v>
      </c>
      <c r="B472" t="s">
        <v>482</v>
      </c>
      <c r="C472" t="s">
        <v>485</v>
      </c>
      <c r="K472" t="s">
        <v>482</v>
      </c>
      <c r="L472" t="s">
        <v>485</v>
      </c>
    </row>
    <row r="473" spans="1:12" x14ac:dyDescent="0.3">
      <c r="A473" t="s">
        <v>456</v>
      </c>
      <c r="B473" t="s">
        <v>482</v>
      </c>
      <c r="C473" t="s">
        <v>486</v>
      </c>
      <c r="K473" t="s">
        <v>482</v>
      </c>
      <c r="L473" t="s">
        <v>486</v>
      </c>
    </row>
    <row r="474" spans="1:12" x14ac:dyDescent="0.3">
      <c r="A474" t="s">
        <v>456</v>
      </c>
      <c r="B474" t="s">
        <v>482</v>
      </c>
      <c r="C474" t="s">
        <v>482</v>
      </c>
      <c r="K474" t="s">
        <v>482</v>
      </c>
      <c r="L474" t="s">
        <v>482</v>
      </c>
    </row>
    <row r="475" spans="1:12" x14ac:dyDescent="0.3">
      <c r="A475" t="s">
        <v>456</v>
      </c>
      <c r="B475" t="s">
        <v>482</v>
      </c>
      <c r="C475" t="s">
        <v>487</v>
      </c>
      <c r="K475" t="s">
        <v>482</v>
      </c>
      <c r="L475" t="s">
        <v>487</v>
      </c>
    </row>
    <row r="476" spans="1:12" x14ac:dyDescent="0.3">
      <c r="A476" t="s">
        <v>456</v>
      </c>
      <c r="B476" t="s">
        <v>482</v>
      </c>
      <c r="C476" t="s">
        <v>488</v>
      </c>
      <c r="K476" t="s">
        <v>482</v>
      </c>
      <c r="L476" t="s">
        <v>488</v>
      </c>
    </row>
    <row r="477" spans="1:12" x14ac:dyDescent="0.3">
      <c r="A477" t="s">
        <v>456</v>
      </c>
      <c r="B477" t="s">
        <v>482</v>
      </c>
      <c r="C477" t="s">
        <v>489</v>
      </c>
      <c r="K477" t="s">
        <v>482</v>
      </c>
      <c r="L477" t="s">
        <v>489</v>
      </c>
    </row>
    <row r="478" spans="1:12" x14ac:dyDescent="0.3">
      <c r="A478" t="s">
        <v>456</v>
      </c>
      <c r="B478" t="s">
        <v>482</v>
      </c>
      <c r="C478" t="s">
        <v>490</v>
      </c>
      <c r="K478" t="s">
        <v>482</v>
      </c>
      <c r="L478" t="s">
        <v>490</v>
      </c>
    </row>
    <row r="479" spans="1:12" x14ac:dyDescent="0.3">
      <c r="A479" t="s">
        <v>456</v>
      </c>
      <c r="B479" t="s">
        <v>482</v>
      </c>
      <c r="C479" t="s">
        <v>491</v>
      </c>
      <c r="K479" t="s">
        <v>482</v>
      </c>
      <c r="L479" t="s">
        <v>491</v>
      </c>
    </row>
    <row r="480" spans="1:12" x14ac:dyDescent="0.3">
      <c r="A480" t="s">
        <v>456</v>
      </c>
      <c r="B480" t="s">
        <v>482</v>
      </c>
      <c r="C480" t="s">
        <v>492</v>
      </c>
      <c r="K480" t="s">
        <v>482</v>
      </c>
      <c r="L480" t="s">
        <v>492</v>
      </c>
    </row>
    <row r="481" spans="1:12" x14ac:dyDescent="0.3">
      <c r="A481" t="s">
        <v>456</v>
      </c>
      <c r="B481" t="s">
        <v>482</v>
      </c>
      <c r="C481" t="s">
        <v>493</v>
      </c>
      <c r="K481" t="s">
        <v>482</v>
      </c>
      <c r="L481" t="s">
        <v>493</v>
      </c>
    </row>
    <row r="482" spans="1:12" x14ac:dyDescent="0.3">
      <c r="A482" t="s">
        <v>456</v>
      </c>
      <c r="B482" t="s">
        <v>494</v>
      </c>
      <c r="C482" t="s">
        <v>495</v>
      </c>
      <c r="K482" t="s">
        <v>494</v>
      </c>
      <c r="L482" t="s">
        <v>495</v>
      </c>
    </row>
    <row r="483" spans="1:12" x14ac:dyDescent="0.3">
      <c r="A483" t="s">
        <v>456</v>
      </c>
      <c r="B483" t="s">
        <v>494</v>
      </c>
      <c r="C483" t="s">
        <v>496</v>
      </c>
      <c r="K483" t="s">
        <v>494</v>
      </c>
      <c r="L483" t="s">
        <v>496</v>
      </c>
    </row>
    <row r="484" spans="1:12" x14ac:dyDescent="0.3">
      <c r="A484" t="s">
        <v>456</v>
      </c>
      <c r="B484" t="s">
        <v>494</v>
      </c>
      <c r="C484" t="s">
        <v>497</v>
      </c>
      <c r="K484" t="s">
        <v>494</v>
      </c>
      <c r="L484" t="s">
        <v>497</v>
      </c>
    </row>
    <row r="485" spans="1:12" x14ac:dyDescent="0.3">
      <c r="A485" t="s">
        <v>456</v>
      </c>
      <c r="B485" t="s">
        <v>494</v>
      </c>
      <c r="C485" t="s">
        <v>498</v>
      </c>
      <c r="K485" t="s">
        <v>494</v>
      </c>
      <c r="L485" t="s">
        <v>498</v>
      </c>
    </row>
    <row r="486" spans="1:12" x14ac:dyDescent="0.3">
      <c r="A486" t="s">
        <v>456</v>
      </c>
      <c r="B486" t="s">
        <v>494</v>
      </c>
      <c r="C486" t="s">
        <v>499</v>
      </c>
      <c r="K486" t="s">
        <v>494</v>
      </c>
      <c r="L486" t="s">
        <v>499</v>
      </c>
    </row>
    <row r="487" spans="1:12" x14ac:dyDescent="0.3">
      <c r="A487" t="s">
        <v>456</v>
      </c>
      <c r="B487" t="s">
        <v>494</v>
      </c>
      <c r="C487" t="s">
        <v>500</v>
      </c>
      <c r="K487" t="s">
        <v>494</v>
      </c>
      <c r="L487" t="s">
        <v>500</v>
      </c>
    </row>
    <row r="488" spans="1:12" x14ac:dyDescent="0.3">
      <c r="A488" t="s">
        <v>456</v>
      </c>
      <c r="B488" t="s">
        <v>494</v>
      </c>
      <c r="C488" t="s">
        <v>501</v>
      </c>
      <c r="K488" t="s">
        <v>494</v>
      </c>
      <c r="L488" t="s">
        <v>501</v>
      </c>
    </row>
    <row r="489" spans="1:12" x14ac:dyDescent="0.3">
      <c r="A489" t="s">
        <v>456</v>
      </c>
      <c r="B489" t="s">
        <v>494</v>
      </c>
      <c r="C489" t="s">
        <v>502</v>
      </c>
      <c r="K489" t="s">
        <v>494</v>
      </c>
      <c r="L489" t="s">
        <v>502</v>
      </c>
    </row>
    <row r="490" spans="1:12" x14ac:dyDescent="0.3">
      <c r="A490" t="s">
        <v>456</v>
      </c>
      <c r="B490" t="s">
        <v>494</v>
      </c>
      <c r="C490" t="s">
        <v>87</v>
      </c>
      <c r="K490" t="s">
        <v>494</v>
      </c>
      <c r="L490" t="s">
        <v>87</v>
      </c>
    </row>
    <row r="491" spans="1:12" x14ac:dyDescent="0.3">
      <c r="A491" t="s">
        <v>456</v>
      </c>
      <c r="B491" t="s">
        <v>494</v>
      </c>
      <c r="C491" t="s">
        <v>503</v>
      </c>
      <c r="K491" t="s">
        <v>494</v>
      </c>
      <c r="L491" t="s">
        <v>503</v>
      </c>
    </row>
    <row r="492" spans="1:12" x14ac:dyDescent="0.3">
      <c r="A492" t="s">
        <v>456</v>
      </c>
      <c r="B492" t="s">
        <v>504</v>
      </c>
      <c r="C492" t="s">
        <v>505</v>
      </c>
      <c r="K492" t="s">
        <v>504</v>
      </c>
      <c r="L492" t="s">
        <v>505</v>
      </c>
    </row>
    <row r="493" spans="1:12" x14ac:dyDescent="0.3">
      <c r="A493" t="s">
        <v>456</v>
      </c>
      <c r="B493" t="s">
        <v>504</v>
      </c>
      <c r="C493" t="s">
        <v>214</v>
      </c>
      <c r="K493" t="s">
        <v>504</v>
      </c>
      <c r="L493" t="s">
        <v>214</v>
      </c>
    </row>
    <row r="494" spans="1:12" x14ac:dyDescent="0.3">
      <c r="A494" t="s">
        <v>456</v>
      </c>
      <c r="B494" t="s">
        <v>504</v>
      </c>
      <c r="C494" t="s">
        <v>506</v>
      </c>
      <c r="K494" t="s">
        <v>504</v>
      </c>
      <c r="L494" t="s">
        <v>506</v>
      </c>
    </row>
    <row r="495" spans="1:12" x14ac:dyDescent="0.3">
      <c r="A495" t="s">
        <v>456</v>
      </c>
      <c r="B495" t="s">
        <v>504</v>
      </c>
      <c r="C495" t="s">
        <v>507</v>
      </c>
      <c r="K495" t="s">
        <v>504</v>
      </c>
      <c r="L495" t="s">
        <v>507</v>
      </c>
    </row>
    <row r="496" spans="1:12" x14ac:dyDescent="0.3">
      <c r="A496" t="s">
        <v>456</v>
      </c>
      <c r="B496" t="s">
        <v>504</v>
      </c>
      <c r="C496" t="s">
        <v>508</v>
      </c>
      <c r="K496" t="s">
        <v>504</v>
      </c>
      <c r="L496" t="s">
        <v>508</v>
      </c>
    </row>
    <row r="497" spans="1:12" x14ac:dyDescent="0.3">
      <c r="A497" t="s">
        <v>456</v>
      </c>
      <c r="B497" t="s">
        <v>504</v>
      </c>
      <c r="C497" t="s">
        <v>509</v>
      </c>
      <c r="K497" t="s">
        <v>504</v>
      </c>
      <c r="L497" t="s">
        <v>509</v>
      </c>
    </row>
    <row r="498" spans="1:12" x14ac:dyDescent="0.3">
      <c r="A498" t="s">
        <v>456</v>
      </c>
      <c r="B498" t="s">
        <v>504</v>
      </c>
      <c r="C498" t="s">
        <v>510</v>
      </c>
      <c r="K498" t="s">
        <v>504</v>
      </c>
      <c r="L498" t="s">
        <v>510</v>
      </c>
    </row>
    <row r="499" spans="1:12" x14ac:dyDescent="0.3">
      <c r="A499" t="s">
        <v>456</v>
      </c>
      <c r="B499" t="s">
        <v>504</v>
      </c>
      <c r="C499" t="s">
        <v>511</v>
      </c>
      <c r="K499" t="s">
        <v>504</v>
      </c>
      <c r="L499" t="s">
        <v>511</v>
      </c>
    </row>
    <row r="500" spans="1:12" x14ac:dyDescent="0.3">
      <c r="A500" t="s">
        <v>456</v>
      </c>
      <c r="B500" t="s">
        <v>504</v>
      </c>
      <c r="C500" t="s">
        <v>512</v>
      </c>
      <c r="K500" t="s">
        <v>504</v>
      </c>
      <c r="L500" t="s">
        <v>512</v>
      </c>
    </row>
    <row r="501" spans="1:12" x14ac:dyDescent="0.3">
      <c r="A501" t="s">
        <v>456</v>
      </c>
      <c r="B501" t="s">
        <v>504</v>
      </c>
      <c r="C501" t="s">
        <v>504</v>
      </c>
      <c r="K501" t="s">
        <v>504</v>
      </c>
      <c r="L501" t="s">
        <v>504</v>
      </c>
    </row>
    <row r="502" spans="1:12" x14ac:dyDescent="0.3">
      <c r="A502" t="s">
        <v>456</v>
      </c>
      <c r="B502" t="s">
        <v>504</v>
      </c>
      <c r="C502" t="s">
        <v>513</v>
      </c>
      <c r="K502" t="s">
        <v>504</v>
      </c>
      <c r="L502" t="s">
        <v>513</v>
      </c>
    </row>
    <row r="503" spans="1:12" x14ac:dyDescent="0.3">
      <c r="A503" t="s">
        <v>456</v>
      </c>
      <c r="B503" t="s">
        <v>504</v>
      </c>
      <c r="C503" t="s">
        <v>514</v>
      </c>
      <c r="K503" t="s">
        <v>504</v>
      </c>
      <c r="L503" t="s">
        <v>514</v>
      </c>
    </row>
    <row r="504" spans="1:12" x14ac:dyDescent="0.3">
      <c r="A504" t="s">
        <v>456</v>
      </c>
      <c r="B504" t="s">
        <v>504</v>
      </c>
      <c r="C504" t="s">
        <v>515</v>
      </c>
      <c r="K504" t="s">
        <v>504</v>
      </c>
      <c r="L504" t="s">
        <v>515</v>
      </c>
    </row>
    <row r="505" spans="1:12" x14ac:dyDescent="0.3">
      <c r="A505" t="s">
        <v>456</v>
      </c>
      <c r="B505" t="s">
        <v>504</v>
      </c>
      <c r="C505" t="s">
        <v>516</v>
      </c>
      <c r="K505" t="s">
        <v>504</v>
      </c>
      <c r="L505" t="s">
        <v>516</v>
      </c>
    </row>
    <row r="506" spans="1:12" x14ac:dyDescent="0.3">
      <c r="A506" t="s">
        <v>456</v>
      </c>
      <c r="B506" t="s">
        <v>504</v>
      </c>
      <c r="C506" t="s">
        <v>69</v>
      </c>
      <c r="K506" t="s">
        <v>504</v>
      </c>
      <c r="L506" t="s">
        <v>69</v>
      </c>
    </row>
    <row r="507" spans="1:12" x14ac:dyDescent="0.3">
      <c r="A507" t="s">
        <v>456</v>
      </c>
      <c r="B507" t="s">
        <v>504</v>
      </c>
      <c r="C507" t="s">
        <v>253</v>
      </c>
      <c r="K507" t="s">
        <v>504</v>
      </c>
      <c r="L507" t="s">
        <v>253</v>
      </c>
    </row>
    <row r="508" spans="1:12" x14ac:dyDescent="0.3">
      <c r="A508" t="s">
        <v>456</v>
      </c>
      <c r="B508" t="s">
        <v>504</v>
      </c>
      <c r="C508" t="s">
        <v>211</v>
      </c>
      <c r="K508" t="s">
        <v>504</v>
      </c>
      <c r="L508" t="s">
        <v>211</v>
      </c>
    </row>
    <row r="509" spans="1:12" x14ac:dyDescent="0.3">
      <c r="A509" t="s">
        <v>456</v>
      </c>
      <c r="B509" t="s">
        <v>504</v>
      </c>
      <c r="C509" t="s">
        <v>517</v>
      </c>
      <c r="K509" t="s">
        <v>504</v>
      </c>
      <c r="L509" t="s">
        <v>517</v>
      </c>
    </row>
    <row r="510" spans="1:12" x14ac:dyDescent="0.3">
      <c r="A510" t="s">
        <v>456</v>
      </c>
      <c r="B510" t="s">
        <v>504</v>
      </c>
      <c r="C510" t="s">
        <v>480</v>
      </c>
      <c r="K510" t="s">
        <v>504</v>
      </c>
      <c r="L510" t="s">
        <v>480</v>
      </c>
    </row>
    <row r="511" spans="1:12" x14ac:dyDescent="0.3">
      <c r="A511" t="s">
        <v>456</v>
      </c>
      <c r="B511" t="s">
        <v>504</v>
      </c>
      <c r="C511" t="s">
        <v>518</v>
      </c>
      <c r="K511" t="s">
        <v>504</v>
      </c>
      <c r="L511" t="s">
        <v>518</v>
      </c>
    </row>
    <row r="512" spans="1:12" x14ac:dyDescent="0.3">
      <c r="A512" t="s">
        <v>456</v>
      </c>
      <c r="B512" t="s">
        <v>504</v>
      </c>
      <c r="C512" t="s">
        <v>519</v>
      </c>
      <c r="K512" t="s">
        <v>504</v>
      </c>
      <c r="L512" t="s">
        <v>519</v>
      </c>
    </row>
    <row r="513" spans="1:12" x14ac:dyDescent="0.3">
      <c r="A513" t="s">
        <v>456</v>
      </c>
      <c r="B513" t="s">
        <v>520</v>
      </c>
      <c r="C513" t="s">
        <v>521</v>
      </c>
      <c r="K513" t="s">
        <v>520</v>
      </c>
      <c r="L513" t="s">
        <v>521</v>
      </c>
    </row>
    <row r="514" spans="1:12" x14ac:dyDescent="0.3">
      <c r="A514" t="s">
        <v>456</v>
      </c>
      <c r="B514" t="s">
        <v>520</v>
      </c>
      <c r="C514" t="s">
        <v>522</v>
      </c>
      <c r="K514" t="s">
        <v>520</v>
      </c>
      <c r="L514" t="s">
        <v>522</v>
      </c>
    </row>
    <row r="515" spans="1:12" x14ac:dyDescent="0.3">
      <c r="A515" t="s">
        <v>456</v>
      </c>
      <c r="B515" t="s">
        <v>520</v>
      </c>
      <c r="C515" t="s">
        <v>523</v>
      </c>
      <c r="K515" t="s">
        <v>520</v>
      </c>
      <c r="L515" t="s">
        <v>523</v>
      </c>
    </row>
    <row r="516" spans="1:12" x14ac:dyDescent="0.3">
      <c r="A516" t="s">
        <v>456</v>
      </c>
      <c r="B516" t="s">
        <v>520</v>
      </c>
      <c r="C516" t="s">
        <v>524</v>
      </c>
      <c r="K516" t="s">
        <v>520</v>
      </c>
      <c r="L516" t="s">
        <v>524</v>
      </c>
    </row>
    <row r="517" spans="1:12" x14ac:dyDescent="0.3">
      <c r="A517" t="s">
        <v>456</v>
      </c>
      <c r="B517" t="s">
        <v>520</v>
      </c>
      <c r="C517" t="s">
        <v>525</v>
      </c>
      <c r="K517" t="s">
        <v>520</v>
      </c>
      <c r="L517" t="s">
        <v>525</v>
      </c>
    </row>
    <row r="518" spans="1:12" x14ac:dyDescent="0.3">
      <c r="A518" t="s">
        <v>456</v>
      </c>
      <c r="B518" t="s">
        <v>520</v>
      </c>
      <c r="C518" t="s">
        <v>526</v>
      </c>
      <c r="K518" t="s">
        <v>520</v>
      </c>
      <c r="L518" t="s">
        <v>526</v>
      </c>
    </row>
    <row r="519" spans="1:12" x14ac:dyDescent="0.3">
      <c r="A519" t="s">
        <v>456</v>
      </c>
      <c r="B519" t="s">
        <v>520</v>
      </c>
      <c r="C519" t="s">
        <v>527</v>
      </c>
      <c r="K519" t="s">
        <v>520</v>
      </c>
      <c r="L519" t="s">
        <v>527</v>
      </c>
    </row>
    <row r="520" spans="1:12" x14ac:dyDescent="0.3">
      <c r="A520" t="s">
        <v>456</v>
      </c>
      <c r="B520" t="s">
        <v>520</v>
      </c>
      <c r="C520" t="s">
        <v>528</v>
      </c>
      <c r="K520" t="s">
        <v>520</v>
      </c>
      <c r="L520" t="s">
        <v>528</v>
      </c>
    </row>
    <row r="521" spans="1:12" x14ac:dyDescent="0.3">
      <c r="A521" t="s">
        <v>456</v>
      </c>
      <c r="B521" t="s">
        <v>529</v>
      </c>
      <c r="C521" t="s">
        <v>530</v>
      </c>
      <c r="K521" t="s">
        <v>529</v>
      </c>
      <c r="L521" t="s">
        <v>530</v>
      </c>
    </row>
    <row r="522" spans="1:12" x14ac:dyDescent="0.3">
      <c r="A522" t="s">
        <v>456</v>
      </c>
      <c r="B522" t="s">
        <v>529</v>
      </c>
      <c r="C522" t="s">
        <v>531</v>
      </c>
      <c r="K522" t="s">
        <v>529</v>
      </c>
      <c r="L522" t="s">
        <v>531</v>
      </c>
    </row>
    <row r="523" spans="1:12" x14ac:dyDescent="0.3">
      <c r="A523" t="s">
        <v>456</v>
      </c>
      <c r="B523" t="s">
        <v>529</v>
      </c>
      <c r="C523" t="s">
        <v>532</v>
      </c>
      <c r="K523" t="s">
        <v>529</v>
      </c>
      <c r="L523" t="s">
        <v>532</v>
      </c>
    </row>
    <row r="524" spans="1:12" x14ac:dyDescent="0.3">
      <c r="A524" t="s">
        <v>456</v>
      </c>
      <c r="B524" t="s">
        <v>529</v>
      </c>
      <c r="C524" t="s">
        <v>533</v>
      </c>
      <c r="K524" t="s">
        <v>529</v>
      </c>
      <c r="L524" t="s">
        <v>533</v>
      </c>
    </row>
    <row r="525" spans="1:12" x14ac:dyDescent="0.3">
      <c r="A525" t="s">
        <v>456</v>
      </c>
      <c r="B525" t="s">
        <v>529</v>
      </c>
      <c r="C525" t="s">
        <v>534</v>
      </c>
      <c r="K525" t="s">
        <v>529</v>
      </c>
      <c r="L525" t="s">
        <v>534</v>
      </c>
    </row>
    <row r="526" spans="1:12" x14ac:dyDescent="0.3">
      <c r="A526" t="s">
        <v>456</v>
      </c>
      <c r="B526" t="s">
        <v>529</v>
      </c>
      <c r="C526" t="s">
        <v>535</v>
      </c>
      <c r="K526" t="s">
        <v>529</v>
      </c>
      <c r="L526" t="s">
        <v>535</v>
      </c>
    </row>
    <row r="527" spans="1:12" x14ac:dyDescent="0.3">
      <c r="A527" t="s">
        <v>456</v>
      </c>
      <c r="B527" t="s">
        <v>529</v>
      </c>
      <c r="C527" t="s">
        <v>536</v>
      </c>
      <c r="K527" t="s">
        <v>529</v>
      </c>
      <c r="L527" t="s">
        <v>536</v>
      </c>
    </row>
    <row r="528" spans="1:12" x14ac:dyDescent="0.3">
      <c r="A528" t="s">
        <v>456</v>
      </c>
      <c r="B528" t="s">
        <v>529</v>
      </c>
      <c r="C528" t="s">
        <v>537</v>
      </c>
      <c r="K528" t="s">
        <v>529</v>
      </c>
      <c r="L528" t="s">
        <v>537</v>
      </c>
    </row>
    <row r="529" spans="1:12" x14ac:dyDescent="0.3">
      <c r="A529" t="s">
        <v>456</v>
      </c>
      <c r="B529" t="s">
        <v>529</v>
      </c>
      <c r="C529" t="s">
        <v>538</v>
      </c>
      <c r="K529" t="s">
        <v>529</v>
      </c>
      <c r="L529" t="s">
        <v>538</v>
      </c>
    </row>
    <row r="530" spans="1:12" x14ac:dyDescent="0.3">
      <c r="A530" t="s">
        <v>456</v>
      </c>
      <c r="B530" t="s">
        <v>529</v>
      </c>
      <c r="C530" t="s">
        <v>539</v>
      </c>
      <c r="K530" t="s">
        <v>529</v>
      </c>
      <c r="L530" t="s">
        <v>539</v>
      </c>
    </row>
    <row r="531" spans="1:12" x14ac:dyDescent="0.3">
      <c r="A531" t="s">
        <v>456</v>
      </c>
      <c r="B531" t="s">
        <v>540</v>
      </c>
      <c r="C531" t="s">
        <v>541</v>
      </c>
      <c r="K531" t="s">
        <v>540</v>
      </c>
      <c r="L531" t="s">
        <v>541</v>
      </c>
    </row>
    <row r="532" spans="1:12" x14ac:dyDescent="0.3">
      <c r="A532" t="s">
        <v>456</v>
      </c>
      <c r="B532" t="s">
        <v>540</v>
      </c>
      <c r="C532" t="s">
        <v>542</v>
      </c>
      <c r="K532" t="s">
        <v>540</v>
      </c>
      <c r="L532" t="s">
        <v>542</v>
      </c>
    </row>
    <row r="533" spans="1:12" x14ac:dyDescent="0.3">
      <c r="A533" t="s">
        <v>456</v>
      </c>
      <c r="B533" t="s">
        <v>540</v>
      </c>
      <c r="C533" t="s">
        <v>543</v>
      </c>
      <c r="K533" t="s">
        <v>540</v>
      </c>
      <c r="L533" t="s">
        <v>543</v>
      </c>
    </row>
    <row r="534" spans="1:12" x14ac:dyDescent="0.3">
      <c r="A534" t="s">
        <v>456</v>
      </c>
      <c r="B534" t="s">
        <v>540</v>
      </c>
      <c r="C534" t="s">
        <v>544</v>
      </c>
      <c r="K534" t="s">
        <v>540</v>
      </c>
      <c r="L534" t="s">
        <v>544</v>
      </c>
    </row>
    <row r="535" spans="1:12" x14ac:dyDescent="0.3">
      <c r="A535" t="s">
        <v>456</v>
      </c>
      <c r="B535" t="s">
        <v>540</v>
      </c>
      <c r="C535" t="s">
        <v>545</v>
      </c>
      <c r="K535" t="s">
        <v>540</v>
      </c>
      <c r="L535" t="s">
        <v>545</v>
      </c>
    </row>
    <row r="536" spans="1:12" x14ac:dyDescent="0.3">
      <c r="A536" t="s">
        <v>456</v>
      </c>
      <c r="B536" t="s">
        <v>540</v>
      </c>
      <c r="C536" t="s">
        <v>546</v>
      </c>
      <c r="K536" t="s">
        <v>540</v>
      </c>
      <c r="L536" t="s">
        <v>546</v>
      </c>
    </row>
    <row r="537" spans="1:12" x14ac:dyDescent="0.3">
      <c r="A537" t="s">
        <v>456</v>
      </c>
      <c r="B537" t="s">
        <v>540</v>
      </c>
      <c r="C537" t="s">
        <v>547</v>
      </c>
      <c r="K537" t="s">
        <v>540</v>
      </c>
      <c r="L537" t="s">
        <v>547</v>
      </c>
    </row>
    <row r="538" spans="1:12" x14ac:dyDescent="0.3">
      <c r="A538" t="s">
        <v>456</v>
      </c>
      <c r="B538" t="s">
        <v>540</v>
      </c>
      <c r="C538" t="s">
        <v>548</v>
      </c>
      <c r="K538" t="s">
        <v>540</v>
      </c>
      <c r="L538" t="s">
        <v>548</v>
      </c>
    </row>
    <row r="539" spans="1:12" x14ac:dyDescent="0.3">
      <c r="A539" t="s">
        <v>456</v>
      </c>
      <c r="B539" t="s">
        <v>540</v>
      </c>
      <c r="C539" t="s">
        <v>549</v>
      </c>
      <c r="K539" t="s">
        <v>540</v>
      </c>
      <c r="L539" t="s">
        <v>549</v>
      </c>
    </row>
    <row r="540" spans="1:12" x14ac:dyDescent="0.3">
      <c r="A540" t="s">
        <v>456</v>
      </c>
      <c r="B540" t="s">
        <v>540</v>
      </c>
      <c r="C540" t="s">
        <v>550</v>
      </c>
      <c r="K540" t="s">
        <v>540</v>
      </c>
      <c r="L540" t="s">
        <v>550</v>
      </c>
    </row>
    <row r="541" spans="1:12" x14ac:dyDescent="0.3">
      <c r="A541" t="s">
        <v>456</v>
      </c>
      <c r="B541" t="s">
        <v>540</v>
      </c>
      <c r="C541" t="s">
        <v>551</v>
      </c>
      <c r="K541" t="s">
        <v>540</v>
      </c>
      <c r="L541" t="s">
        <v>551</v>
      </c>
    </row>
    <row r="542" spans="1:12" x14ac:dyDescent="0.3">
      <c r="A542" t="s">
        <v>456</v>
      </c>
      <c r="B542" t="s">
        <v>552</v>
      </c>
      <c r="C542" t="s">
        <v>553</v>
      </c>
      <c r="K542" t="s">
        <v>552</v>
      </c>
      <c r="L542" t="s">
        <v>553</v>
      </c>
    </row>
    <row r="543" spans="1:12" x14ac:dyDescent="0.3">
      <c r="A543" t="s">
        <v>456</v>
      </c>
      <c r="B543" t="s">
        <v>552</v>
      </c>
      <c r="C543" t="s">
        <v>554</v>
      </c>
      <c r="K543" t="s">
        <v>552</v>
      </c>
      <c r="L543" t="s">
        <v>554</v>
      </c>
    </row>
    <row r="544" spans="1:12" x14ac:dyDescent="0.3">
      <c r="A544" t="s">
        <v>456</v>
      </c>
      <c r="B544" t="s">
        <v>552</v>
      </c>
      <c r="C544" t="s">
        <v>555</v>
      </c>
      <c r="K544" t="s">
        <v>552</v>
      </c>
      <c r="L544" t="s">
        <v>555</v>
      </c>
    </row>
    <row r="545" spans="1:12" x14ac:dyDescent="0.3">
      <c r="A545" t="s">
        <v>456</v>
      </c>
      <c r="B545" t="s">
        <v>552</v>
      </c>
      <c r="C545" t="s">
        <v>556</v>
      </c>
      <c r="K545" t="s">
        <v>552</v>
      </c>
      <c r="L545" t="s">
        <v>556</v>
      </c>
    </row>
    <row r="546" spans="1:12" x14ac:dyDescent="0.3">
      <c r="A546" t="s">
        <v>456</v>
      </c>
      <c r="B546" t="s">
        <v>552</v>
      </c>
      <c r="C546" t="s">
        <v>557</v>
      </c>
      <c r="K546" t="s">
        <v>552</v>
      </c>
      <c r="L546" t="s">
        <v>557</v>
      </c>
    </row>
    <row r="547" spans="1:12" x14ac:dyDescent="0.3">
      <c r="A547" t="s">
        <v>456</v>
      </c>
      <c r="B547" t="s">
        <v>552</v>
      </c>
      <c r="C547" t="s">
        <v>558</v>
      </c>
      <c r="K547" t="s">
        <v>552</v>
      </c>
      <c r="L547" t="s">
        <v>558</v>
      </c>
    </row>
    <row r="548" spans="1:12" x14ac:dyDescent="0.3">
      <c r="A548" t="s">
        <v>456</v>
      </c>
      <c r="B548" t="s">
        <v>552</v>
      </c>
      <c r="C548" t="s">
        <v>559</v>
      </c>
      <c r="K548" t="s">
        <v>552</v>
      </c>
      <c r="L548" t="s">
        <v>559</v>
      </c>
    </row>
    <row r="549" spans="1:12" x14ac:dyDescent="0.3">
      <c r="A549" t="s">
        <v>456</v>
      </c>
      <c r="B549" t="s">
        <v>552</v>
      </c>
      <c r="C549" t="s">
        <v>560</v>
      </c>
      <c r="K549" t="s">
        <v>552</v>
      </c>
      <c r="L549" t="s">
        <v>560</v>
      </c>
    </row>
    <row r="550" spans="1:12" x14ac:dyDescent="0.3">
      <c r="A550" t="s">
        <v>456</v>
      </c>
      <c r="B550" t="s">
        <v>552</v>
      </c>
      <c r="C550" t="s">
        <v>561</v>
      </c>
      <c r="K550" t="s">
        <v>552</v>
      </c>
      <c r="L550" t="s">
        <v>561</v>
      </c>
    </row>
    <row r="551" spans="1:12" x14ac:dyDescent="0.3">
      <c r="A551" t="s">
        <v>456</v>
      </c>
      <c r="B551" t="s">
        <v>552</v>
      </c>
      <c r="C551" t="s">
        <v>562</v>
      </c>
      <c r="K551" t="s">
        <v>552</v>
      </c>
      <c r="L551" t="s">
        <v>562</v>
      </c>
    </row>
    <row r="552" spans="1:12" x14ac:dyDescent="0.3">
      <c r="A552" t="s">
        <v>456</v>
      </c>
      <c r="B552" t="s">
        <v>552</v>
      </c>
      <c r="C552" t="s">
        <v>563</v>
      </c>
      <c r="K552" t="s">
        <v>552</v>
      </c>
      <c r="L552" t="s">
        <v>563</v>
      </c>
    </row>
    <row r="553" spans="1:12" x14ac:dyDescent="0.3">
      <c r="A553" t="s">
        <v>456</v>
      </c>
      <c r="B553" t="s">
        <v>552</v>
      </c>
      <c r="C553" t="s">
        <v>564</v>
      </c>
      <c r="K553" t="s">
        <v>552</v>
      </c>
      <c r="L553" t="s">
        <v>564</v>
      </c>
    </row>
    <row r="554" spans="1:12" x14ac:dyDescent="0.3">
      <c r="A554" t="s">
        <v>456</v>
      </c>
      <c r="B554" t="s">
        <v>565</v>
      </c>
      <c r="C554" t="s">
        <v>566</v>
      </c>
      <c r="K554" t="s">
        <v>565</v>
      </c>
      <c r="L554" t="s">
        <v>566</v>
      </c>
    </row>
    <row r="555" spans="1:12" x14ac:dyDescent="0.3">
      <c r="A555" t="s">
        <v>456</v>
      </c>
      <c r="B555" t="s">
        <v>565</v>
      </c>
      <c r="C555" t="s">
        <v>567</v>
      </c>
      <c r="K555" t="s">
        <v>565</v>
      </c>
      <c r="L555" t="s">
        <v>567</v>
      </c>
    </row>
    <row r="556" spans="1:12" x14ac:dyDescent="0.3">
      <c r="A556" t="s">
        <v>456</v>
      </c>
      <c r="B556" t="s">
        <v>565</v>
      </c>
      <c r="C556" t="s">
        <v>568</v>
      </c>
      <c r="K556" t="s">
        <v>565</v>
      </c>
      <c r="L556" t="s">
        <v>568</v>
      </c>
    </row>
    <row r="557" spans="1:12" x14ac:dyDescent="0.3">
      <c r="A557" t="s">
        <v>456</v>
      </c>
      <c r="B557" t="s">
        <v>565</v>
      </c>
      <c r="C557" t="s">
        <v>569</v>
      </c>
      <c r="K557" t="s">
        <v>565</v>
      </c>
      <c r="L557" t="s">
        <v>569</v>
      </c>
    </row>
    <row r="558" spans="1:12" x14ac:dyDescent="0.3">
      <c r="A558" t="s">
        <v>456</v>
      </c>
      <c r="B558" t="s">
        <v>565</v>
      </c>
      <c r="C558" t="s">
        <v>103</v>
      </c>
      <c r="K558" t="s">
        <v>565</v>
      </c>
      <c r="L558" t="s">
        <v>103</v>
      </c>
    </row>
    <row r="559" spans="1:12" x14ac:dyDescent="0.3">
      <c r="A559" t="s">
        <v>456</v>
      </c>
      <c r="B559" t="s">
        <v>565</v>
      </c>
      <c r="C559" t="s">
        <v>570</v>
      </c>
      <c r="K559" t="s">
        <v>565</v>
      </c>
      <c r="L559" t="s">
        <v>570</v>
      </c>
    </row>
    <row r="560" spans="1:12" x14ac:dyDescent="0.3">
      <c r="A560" t="s">
        <v>456</v>
      </c>
      <c r="B560" t="s">
        <v>565</v>
      </c>
      <c r="C560" t="s">
        <v>571</v>
      </c>
      <c r="K560" t="s">
        <v>565</v>
      </c>
      <c r="L560" t="s">
        <v>571</v>
      </c>
    </row>
    <row r="561" spans="1:12" x14ac:dyDescent="0.3">
      <c r="A561" t="s">
        <v>456</v>
      </c>
      <c r="B561" t="s">
        <v>565</v>
      </c>
      <c r="C561" t="s">
        <v>572</v>
      </c>
      <c r="K561" t="s">
        <v>565</v>
      </c>
      <c r="L561" t="s">
        <v>572</v>
      </c>
    </row>
    <row r="562" spans="1:12" x14ac:dyDescent="0.3">
      <c r="A562" t="s">
        <v>573</v>
      </c>
      <c r="B562" t="s">
        <v>573</v>
      </c>
      <c r="C562" t="s">
        <v>11</v>
      </c>
      <c r="K562" t="s">
        <v>573</v>
      </c>
      <c r="L562" t="s">
        <v>11</v>
      </c>
    </row>
    <row r="563" spans="1:12" x14ac:dyDescent="0.3">
      <c r="A563" t="s">
        <v>573</v>
      </c>
      <c r="B563" t="s">
        <v>573</v>
      </c>
      <c r="C563" t="s">
        <v>573</v>
      </c>
      <c r="K563" t="s">
        <v>573</v>
      </c>
      <c r="L563" t="s">
        <v>573</v>
      </c>
    </row>
    <row r="564" spans="1:12" x14ac:dyDescent="0.3">
      <c r="A564" t="s">
        <v>573</v>
      </c>
      <c r="B564" t="s">
        <v>573</v>
      </c>
      <c r="C564" t="s">
        <v>574</v>
      </c>
      <c r="K564" t="s">
        <v>573</v>
      </c>
      <c r="L564" t="s">
        <v>574</v>
      </c>
    </row>
    <row r="565" spans="1:12" x14ac:dyDescent="0.3">
      <c r="A565" t="s">
        <v>573</v>
      </c>
      <c r="B565" t="s">
        <v>573</v>
      </c>
      <c r="C565" t="s">
        <v>575</v>
      </c>
      <c r="K565" t="s">
        <v>573</v>
      </c>
      <c r="L565" t="s">
        <v>575</v>
      </c>
    </row>
    <row r="566" spans="1:12" x14ac:dyDescent="0.3">
      <c r="A566" t="s">
        <v>573</v>
      </c>
      <c r="B566" t="s">
        <v>573</v>
      </c>
      <c r="C566" t="s">
        <v>576</v>
      </c>
      <c r="K566" t="s">
        <v>573</v>
      </c>
      <c r="L566" t="s">
        <v>576</v>
      </c>
    </row>
    <row r="567" spans="1:12" x14ac:dyDescent="0.3">
      <c r="A567" t="s">
        <v>573</v>
      </c>
      <c r="B567" t="s">
        <v>573</v>
      </c>
      <c r="C567" t="s">
        <v>577</v>
      </c>
      <c r="K567" t="s">
        <v>573</v>
      </c>
      <c r="L567" t="s">
        <v>577</v>
      </c>
    </row>
    <row r="568" spans="1:12" x14ac:dyDescent="0.3">
      <c r="A568" t="s">
        <v>573</v>
      </c>
      <c r="B568" t="s">
        <v>573</v>
      </c>
      <c r="C568" t="s">
        <v>578</v>
      </c>
      <c r="K568" t="s">
        <v>573</v>
      </c>
      <c r="L568" t="s">
        <v>578</v>
      </c>
    </row>
    <row r="569" spans="1:12" x14ac:dyDescent="0.3">
      <c r="A569" t="s">
        <v>573</v>
      </c>
      <c r="B569" t="s">
        <v>573</v>
      </c>
      <c r="C569" t="s">
        <v>579</v>
      </c>
      <c r="K569" t="s">
        <v>573</v>
      </c>
      <c r="L569" t="s">
        <v>579</v>
      </c>
    </row>
    <row r="570" spans="1:12" x14ac:dyDescent="0.3">
      <c r="A570" t="s">
        <v>573</v>
      </c>
      <c r="B570" t="s">
        <v>573</v>
      </c>
      <c r="C570" t="s">
        <v>21</v>
      </c>
      <c r="K570" t="s">
        <v>573</v>
      </c>
      <c r="L570" t="s">
        <v>21</v>
      </c>
    </row>
    <row r="571" spans="1:12" x14ac:dyDescent="0.3">
      <c r="A571" t="s">
        <v>573</v>
      </c>
      <c r="B571" t="s">
        <v>573</v>
      </c>
      <c r="C571" t="s">
        <v>580</v>
      </c>
      <c r="K571" t="s">
        <v>573</v>
      </c>
      <c r="L571" t="s">
        <v>580</v>
      </c>
    </row>
    <row r="572" spans="1:12" x14ac:dyDescent="0.3">
      <c r="A572" t="s">
        <v>573</v>
      </c>
      <c r="B572" t="s">
        <v>573</v>
      </c>
      <c r="C572" t="s">
        <v>581</v>
      </c>
      <c r="K572" t="s">
        <v>573</v>
      </c>
      <c r="L572" t="s">
        <v>581</v>
      </c>
    </row>
    <row r="573" spans="1:12" x14ac:dyDescent="0.3">
      <c r="A573" t="s">
        <v>573</v>
      </c>
      <c r="B573" t="s">
        <v>573</v>
      </c>
      <c r="C573" t="s">
        <v>253</v>
      </c>
      <c r="K573" t="s">
        <v>573</v>
      </c>
      <c r="L573" t="s">
        <v>253</v>
      </c>
    </row>
    <row r="574" spans="1:12" x14ac:dyDescent="0.3">
      <c r="A574" t="s">
        <v>573</v>
      </c>
      <c r="B574" t="s">
        <v>582</v>
      </c>
      <c r="C574" t="s">
        <v>583</v>
      </c>
      <c r="K574" t="s">
        <v>582</v>
      </c>
      <c r="L574" t="s">
        <v>583</v>
      </c>
    </row>
    <row r="575" spans="1:12" x14ac:dyDescent="0.3">
      <c r="A575" t="s">
        <v>573</v>
      </c>
      <c r="B575" t="s">
        <v>582</v>
      </c>
      <c r="C575" t="s">
        <v>582</v>
      </c>
      <c r="K575" t="s">
        <v>582</v>
      </c>
      <c r="L575" t="s">
        <v>582</v>
      </c>
    </row>
    <row r="576" spans="1:12" x14ac:dyDescent="0.3">
      <c r="A576" t="s">
        <v>573</v>
      </c>
      <c r="B576" t="s">
        <v>582</v>
      </c>
      <c r="C576" t="s">
        <v>584</v>
      </c>
      <c r="K576" t="s">
        <v>582</v>
      </c>
      <c r="L576" t="s">
        <v>584</v>
      </c>
    </row>
    <row r="577" spans="1:12" x14ac:dyDescent="0.3">
      <c r="A577" t="s">
        <v>573</v>
      </c>
      <c r="B577" t="s">
        <v>582</v>
      </c>
      <c r="C577" t="s">
        <v>585</v>
      </c>
      <c r="K577" t="s">
        <v>582</v>
      </c>
      <c r="L577" t="s">
        <v>585</v>
      </c>
    </row>
    <row r="578" spans="1:12" x14ac:dyDescent="0.3">
      <c r="A578" t="s">
        <v>573</v>
      </c>
      <c r="B578" t="s">
        <v>586</v>
      </c>
      <c r="C578" t="s">
        <v>586</v>
      </c>
      <c r="K578" t="s">
        <v>586</v>
      </c>
      <c r="L578" t="s">
        <v>586</v>
      </c>
    </row>
    <row r="579" spans="1:12" x14ac:dyDescent="0.3">
      <c r="A579" t="s">
        <v>573</v>
      </c>
      <c r="B579" t="s">
        <v>586</v>
      </c>
      <c r="C579" t="s">
        <v>587</v>
      </c>
      <c r="K579" t="s">
        <v>586</v>
      </c>
      <c r="L579" t="s">
        <v>587</v>
      </c>
    </row>
    <row r="580" spans="1:12" x14ac:dyDescent="0.3">
      <c r="A580" t="s">
        <v>573</v>
      </c>
      <c r="B580" t="s">
        <v>586</v>
      </c>
      <c r="C580" t="s">
        <v>588</v>
      </c>
      <c r="K580" t="s">
        <v>586</v>
      </c>
      <c r="L580" t="s">
        <v>588</v>
      </c>
    </row>
    <row r="581" spans="1:12" x14ac:dyDescent="0.3">
      <c r="A581" t="s">
        <v>573</v>
      </c>
      <c r="B581" t="s">
        <v>586</v>
      </c>
      <c r="C581" t="s">
        <v>589</v>
      </c>
      <c r="K581" t="s">
        <v>586</v>
      </c>
      <c r="L581" t="s">
        <v>589</v>
      </c>
    </row>
    <row r="582" spans="1:12" x14ac:dyDescent="0.3">
      <c r="A582" t="s">
        <v>573</v>
      </c>
      <c r="B582" t="s">
        <v>586</v>
      </c>
      <c r="C582" t="s">
        <v>590</v>
      </c>
      <c r="K582" t="s">
        <v>586</v>
      </c>
      <c r="L582" t="s">
        <v>590</v>
      </c>
    </row>
    <row r="583" spans="1:12" x14ac:dyDescent="0.3">
      <c r="A583" t="s">
        <v>573</v>
      </c>
      <c r="B583" t="s">
        <v>586</v>
      </c>
      <c r="C583" t="s">
        <v>591</v>
      </c>
      <c r="K583" t="s">
        <v>586</v>
      </c>
      <c r="L583" t="s">
        <v>591</v>
      </c>
    </row>
    <row r="584" spans="1:12" x14ac:dyDescent="0.3">
      <c r="A584" t="s">
        <v>573</v>
      </c>
      <c r="B584" t="s">
        <v>586</v>
      </c>
      <c r="C584" t="s">
        <v>592</v>
      </c>
      <c r="K584" t="s">
        <v>586</v>
      </c>
      <c r="L584" t="s">
        <v>592</v>
      </c>
    </row>
    <row r="585" spans="1:12" x14ac:dyDescent="0.3">
      <c r="A585" t="s">
        <v>573</v>
      </c>
      <c r="B585" t="s">
        <v>586</v>
      </c>
      <c r="C585" t="s">
        <v>593</v>
      </c>
      <c r="K585" t="s">
        <v>586</v>
      </c>
      <c r="L585" t="s">
        <v>593</v>
      </c>
    </row>
    <row r="586" spans="1:12" x14ac:dyDescent="0.3">
      <c r="A586" t="s">
        <v>573</v>
      </c>
      <c r="B586" t="s">
        <v>586</v>
      </c>
      <c r="C586" t="s">
        <v>594</v>
      </c>
      <c r="K586" t="s">
        <v>586</v>
      </c>
      <c r="L586" t="s">
        <v>594</v>
      </c>
    </row>
    <row r="587" spans="1:12" x14ac:dyDescent="0.3">
      <c r="A587" t="s">
        <v>573</v>
      </c>
      <c r="B587" t="s">
        <v>586</v>
      </c>
      <c r="C587" t="s">
        <v>595</v>
      </c>
      <c r="K587" t="s">
        <v>586</v>
      </c>
      <c r="L587" t="s">
        <v>595</v>
      </c>
    </row>
    <row r="588" spans="1:12" x14ac:dyDescent="0.3">
      <c r="A588" t="s">
        <v>573</v>
      </c>
      <c r="B588" t="s">
        <v>586</v>
      </c>
      <c r="C588" t="s">
        <v>540</v>
      </c>
      <c r="K588" t="s">
        <v>586</v>
      </c>
      <c r="L588" t="s">
        <v>540</v>
      </c>
    </row>
    <row r="589" spans="1:12" x14ac:dyDescent="0.3">
      <c r="A589" t="s">
        <v>573</v>
      </c>
      <c r="B589" t="s">
        <v>586</v>
      </c>
      <c r="C589" t="s">
        <v>596</v>
      </c>
      <c r="K589" t="s">
        <v>586</v>
      </c>
      <c r="L589" t="s">
        <v>596</v>
      </c>
    </row>
    <row r="590" spans="1:12" x14ac:dyDescent="0.3">
      <c r="A590" t="s">
        <v>573</v>
      </c>
      <c r="B590" t="s">
        <v>597</v>
      </c>
      <c r="C590" t="s">
        <v>598</v>
      </c>
      <c r="K590" t="s">
        <v>597</v>
      </c>
      <c r="L590" t="s">
        <v>598</v>
      </c>
    </row>
    <row r="591" spans="1:12" x14ac:dyDescent="0.3">
      <c r="A591" t="s">
        <v>573</v>
      </c>
      <c r="B591" t="s">
        <v>597</v>
      </c>
      <c r="C591" t="s">
        <v>599</v>
      </c>
      <c r="K591" t="s">
        <v>597</v>
      </c>
      <c r="L591" t="s">
        <v>599</v>
      </c>
    </row>
    <row r="592" spans="1:12" x14ac:dyDescent="0.3">
      <c r="A592" t="s">
        <v>573</v>
      </c>
      <c r="B592" t="s">
        <v>597</v>
      </c>
      <c r="C592" t="s">
        <v>600</v>
      </c>
      <c r="K592" t="s">
        <v>597</v>
      </c>
      <c r="L592" t="s">
        <v>600</v>
      </c>
    </row>
    <row r="593" spans="1:12" x14ac:dyDescent="0.3">
      <c r="A593" t="s">
        <v>573</v>
      </c>
      <c r="B593" t="s">
        <v>597</v>
      </c>
      <c r="C593" t="s">
        <v>601</v>
      </c>
      <c r="K593" t="s">
        <v>597</v>
      </c>
      <c r="L593" t="s">
        <v>601</v>
      </c>
    </row>
    <row r="594" spans="1:12" x14ac:dyDescent="0.3">
      <c r="A594" t="s">
        <v>573</v>
      </c>
      <c r="B594" t="s">
        <v>597</v>
      </c>
      <c r="C594" t="s">
        <v>602</v>
      </c>
      <c r="K594" t="s">
        <v>597</v>
      </c>
      <c r="L594" t="s">
        <v>602</v>
      </c>
    </row>
    <row r="595" spans="1:12" x14ac:dyDescent="0.3">
      <c r="A595" t="s">
        <v>573</v>
      </c>
      <c r="B595" t="s">
        <v>597</v>
      </c>
      <c r="C595" t="s">
        <v>603</v>
      </c>
      <c r="K595" t="s">
        <v>597</v>
      </c>
      <c r="L595" t="s">
        <v>603</v>
      </c>
    </row>
    <row r="596" spans="1:12" x14ac:dyDescent="0.3">
      <c r="A596" t="s">
        <v>573</v>
      </c>
      <c r="B596" t="s">
        <v>597</v>
      </c>
      <c r="C596" t="s">
        <v>597</v>
      </c>
      <c r="K596" t="s">
        <v>597</v>
      </c>
      <c r="L596" t="s">
        <v>597</v>
      </c>
    </row>
    <row r="597" spans="1:12" x14ac:dyDescent="0.3">
      <c r="A597" t="s">
        <v>573</v>
      </c>
      <c r="B597" t="s">
        <v>597</v>
      </c>
      <c r="C597" t="s">
        <v>100</v>
      </c>
      <c r="K597" t="s">
        <v>597</v>
      </c>
      <c r="L597" t="s">
        <v>100</v>
      </c>
    </row>
    <row r="598" spans="1:12" x14ac:dyDescent="0.3">
      <c r="A598" t="s">
        <v>573</v>
      </c>
      <c r="B598" t="s">
        <v>597</v>
      </c>
      <c r="C598" t="s">
        <v>604</v>
      </c>
      <c r="K598" t="s">
        <v>597</v>
      </c>
      <c r="L598" t="s">
        <v>604</v>
      </c>
    </row>
    <row r="599" spans="1:12" x14ac:dyDescent="0.3">
      <c r="A599" t="s">
        <v>573</v>
      </c>
      <c r="B599" t="s">
        <v>597</v>
      </c>
      <c r="C599" t="s">
        <v>605</v>
      </c>
      <c r="K599" t="s">
        <v>597</v>
      </c>
      <c r="L599" t="s">
        <v>605</v>
      </c>
    </row>
    <row r="600" spans="1:12" x14ac:dyDescent="0.3">
      <c r="A600" t="s">
        <v>573</v>
      </c>
      <c r="B600" t="s">
        <v>597</v>
      </c>
      <c r="C600" t="s">
        <v>606</v>
      </c>
      <c r="K600" t="s">
        <v>597</v>
      </c>
      <c r="L600" t="s">
        <v>606</v>
      </c>
    </row>
    <row r="601" spans="1:12" x14ac:dyDescent="0.3">
      <c r="A601" t="s">
        <v>573</v>
      </c>
      <c r="B601" t="s">
        <v>597</v>
      </c>
      <c r="C601" t="s">
        <v>198</v>
      </c>
      <c r="K601" t="s">
        <v>597</v>
      </c>
      <c r="L601" t="s">
        <v>198</v>
      </c>
    </row>
    <row r="602" spans="1:12" x14ac:dyDescent="0.3">
      <c r="A602" t="s">
        <v>573</v>
      </c>
      <c r="B602" t="s">
        <v>597</v>
      </c>
      <c r="C602" t="s">
        <v>607</v>
      </c>
      <c r="K602" t="s">
        <v>597</v>
      </c>
      <c r="L602" t="s">
        <v>607</v>
      </c>
    </row>
    <row r="603" spans="1:12" x14ac:dyDescent="0.3">
      <c r="A603" t="s">
        <v>573</v>
      </c>
      <c r="B603" t="s">
        <v>597</v>
      </c>
      <c r="C603" t="s">
        <v>608</v>
      </c>
      <c r="K603" t="s">
        <v>597</v>
      </c>
      <c r="L603" t="s">
        <v>608</v>
      </c>
    </row>
    <row r="604" spans="1:12" x14ac:dyDescent="0.3">
      <c r="A604" t="s">
        <v>573</v>
      </c>
      <c r="B604" t="s">
        <v>597</v>
      </c>
      <c r="C604" t="s">
        <v>609</v>
      </c>
      <c r="K604" t="s">
        <v>597</v>
      </c>
      <c r="L604" t="s">
        <v>609</v>
      </c>
    </row>
    <row r="605" spans="1:12" x14ac:dyDescent="0.3">
      <c r="A605" t="s">
        <v>573</v>
      </c>
      <c r="B605" t="s">
        <v>597</v>
      </c>
      <c r="C605" t="s">
        <v>610</v>
      </c>
      <c r="K605" t="s">
        <v>597</v>
      </c>
      <c r="L605" t="s">
        <v>610</v>
      </c>
    </row>
    <row r="606" spans="1:12" x14ac:dyDescent="0.3">
      <c r="A606" t="s">
        <v>573</v>
      </c>
      <c r="B606" t="s">
        <v>597</v>
      </c>
      <c r="C606" t="s">
        <v>611</v>
      </c>
      <c r="K606" t="s">
        <v>597</v>
      </c>
      <c r="L606" t="s">
        <v>611</v>
      </c>
    </row>
    <row r="607" spans="1:12" x14ac:dyDescent="0.3">
      <c r="A607" t="s">
        <v>573</v>
      </c>
      <c r="B607" t="s">
        <v>597</v>
      </c>
      <c r="C607" t="s">
        <v>612</v>
      </c>
      <c r="K607" t="s">
        <v>597</v>
      </c>
      <c r="L607" t="s">
        <v>612</v>
      </c>
    </row>
    <row r="608" spans="1:12" x14ac:dyDescent="0.3">
      <c r="A608" t="s">
        <v>573</v>
      </c>
      <c r="B608" t="s">
        <v>597</v>
      </c>
      <c r="C608" t="s">
        <v>613</v>
      </c>
      <c r="K608" t="s">
        <v>597</v>
      </c>
      <c r="L608" t="s">
        <v>613</v>
      </c>
    </row>
    <row r="609" spans="1:12" x14ac:dyDescent="0.3">
      <c r="A609" t="s">
        <v>573</v>
      </c>
      <c r="B609" t="s">
        <v>614</v>
      </c>
      <c r="C609" t="s">
        <v>615</v>
      </c>
      <c r="K609" t="s">
        <v>614</v>
      </c>
      <c r="L609" t="s">
        <v>615</v>
      </c>
    </row>
    <row r="610" spans="1:12" x14ac:dyDescent="0.3">
      <c r="A610" t="s">
        <v>573</v>
      </c>
      <c r="B610" t="s">
        <v>614</v>
      </c>
      <c r="C610" t="s">
        <v>616</v>
      </c>
      <c r="K610" t="s">
        <v>614</v>
      </c>
      <c r="L610" t="s">
        <v>616</v>
      </c>
    </row>
    <row r="611" spans="1:12" x14ac:dyDescent="0.3">
      <c r="A611" t="s">
        <v>573</v>
      </c>
      <c r="B611" t="s">
        <v>614</v>
      </c>
      <c r="C611" t="s">
        <v>617</v>
      </c>
      <c r="K611" t="s">
        <v>614</v>
      </c>
      <c r="L611" t="s">
        <v>617</v>
      </c>
    </row>
    <row r="612" spans="1:12" x14ac:dyDescent="0.3">
      <c r="A612" t="s">
        <v>573</v>
      </c>
      <c r="B612" t="s">
        <v>614</v>
      </c>
      <c r="C612" t="s">
        <v>618</v>
      </c>
      <c r="K612" t="s">
        <v>614</v>
      </c>
      <c r="L612" t="s">
        <v>618</v>
      </c>
    </row>
    <row r="613" spans="1:12" x14ac:dyDescent="0.3">
      <c r="A613" t="s">
        <v>573</v>
      </c>
      <c r="B613" t="s">
        <v>614</v>
      </c>
      <c r="C613" t="s">
        <v>619</v>
      </c>
      <c r="K613" t="s">
        <v>614</v>
      </c>
      <c r="L613" t="s">
        <v>619</v>
      </c>
    </row>
    <row r="614" spans="1:12" x14ac:dyDescent="0.3">
      <c r="A614" t="s">
        <v>573</v>
      </c>
      <c r="B614" t="s">
        <v>614</v>
      </c>
      <c r="C614" t="s">
        <v>620</v>
      </c>
      <c r="K614" t="s">
        <v>614</v>
      </c>
      <c r="L614" t="s">
        <v>620</v>
      </c>
    </row>
    <row r="615" spans="1:12" x14ac:dyDescent="0.3">
      <c r="A615" t="s">
        <v>573</v>
      </c>
      <c r="B615" t="s">
        <v>614</v>
      </c>
      <c r="C615" t="s">
        <v>621</v>
      </c>
      <c r="K615" t="s">
        <v>614</v>
      </c>
      <c r="L615" t="s">
        <v>621</v>
      </c>
    </row>
    <row r="616" spans="1:12" x14ac:dyDescent="0.3">
      <c r="A616" t="s">
        <v>573</v>
      </c>
      <c r="B616" t="s">
        <v>614</v>
      </c>
      <c r="C616" t="s">
        <v>622</v>
      </c>
      <c r="K616" t="s">
        <v>614</v>
      </c>
      <c r="L616" t="s">
        <v>622</v>
      </c>
    </row>
    <row r="617" spans="1:12" x14ac:dyDescent="0.3">
      <c r="A617" t="s">
        <v>573</v>
      </c>
      <c r="B617" t="s">
        <v>623</v>
      </c>
      <c r="C617" t="s">
        <v>624</v>
      </c>
      <c r="K617" t="s">
        <v>623</v>
      </c>
      <c r="L617" t="s">
        <v>624</v>
      </c>
    </row>
    <row r="618" spans="1:12" x14ac:dyDescent="0.3">
      <c r="A618" t="s">
        <v>573</v>
      </c>
      <c r="B618" t="s">
        <v>623</v>
      </c>
      <c r="C618" t="s">
        <v>625</v>
      </c>
      <c r="K618" t="s">
        <v>623</v>
      </c>
      <c r="L618" t="s">
        <v>625</v>
      </c>
    </row>
    <row r="619" spans="1:12" x14ac:dyDescent="0.3">
      <c r="A619" t="s">
        <v>573</v>
      </c>
      <c r="B619" t="s">
        <v>623</v>
      </c>
      <c r="C619" t="s">
        <v>626</v>
      </c>
      <c r="K619" t="s">
        <v>623</v>
      </c>
      <c r="L619" t="s">
        <v>626</v>
      </c>
    </row>
    <row r="620" spans="1:12" x14ac:dyDescent="0.3">
      <c r="A620" t="s">
        <v>573</v>
      </c>
      <c r="B620" t="s">
        <v>623</v>
      </c>
      <c r="C620" t="s">
        <v>623</v>
      </c>
      <c r="K620" t="s">
        <v>623</v>
      </c>
      <c r="L620" t="s">
        <v>623</v>
      </c>
    </row>
    <row r="621" spans="1:12" x14ac:dyDescent="0.3">
      <c r="A621" t="s">
        <v>573</v>
      </c>
      <c r="B621" t="s">
        <v>623</v>
      </c>
      <c r="C621" t="s">
        <v>627</v>
      </c>
      <c r="K621" t="s">
        <v>623</v>
      </c>
      <c r="L621" t="s">
        <v>627</v>
      </c>
    </row>
    <row r="622" spans="1:12" x14ac:dyDescent="0.3">
      <c r="A622" t="s">
        <v>573</v>
      </c>
      <c r="B622" t="s">
        <v>623</v>
      </c>
      <c r="C622" t="s">
        <v>628</v>
      </c>
      <c r="K622" t="s">
        <v>623</v>
      </c>
      <c r="L622" t="s">
        <v>628</v>
      </c>
    </row>
    <row r="623" spans="1:12" x14ac:dyDescent="0.3">
      <c r="A623" t="s">
        <v>573</v>
      </c>
      <c r="B623" t="s">
        <v>623</v>
      </c>
      <c r="C623" t="s">
        <v>629</v>
      </c>
      <c r="K623" t="s">
        <v>623</v>
      </c>
      <c r="L623" t="s">
        <v>629</v>
      </c>
    </row>
    <row r="624" spans="1:12" x14ac:dyDescent="0.3">
      <c r="A624" t="s">
        <v>573</v>
      </c>
      <c r="B624" t="s">
        <v>623</v>
      </c>
      <c r="C624" t="s">
        <v>630</v>
      </c>
      <c r="K624" t="s">
        <v>623</v>
      </c>
      <c r="L624" t="s">
        <v>630</v>
      </c>
    </row>
    <row r="625" spans="1:12" x14ac:dyDescent="0.3">
      <c r="A625" t="s">
        <v>573</v>
      </c>
      <c r="B625" t="s">
        <v>623</v>
      </c>
      <c r="C625" t="s">
        <v>631</v>
      </c>
      <c r="K625" t="s">
        <v>623</v>
      </c>
      <c r="L625" t="s">
        <v>631</v>
      </c>
    </row>
    <row r="626" spans="1:12" x14ac:dyDescent="0.3">
      <c r="A626" t="s">
        <v>573</v>
      </c>
      <c r="B626" t="s">
        <v>623</v>
      </c>
      <c r="C626" t="s">
        <v>632</v>
      </c>
      <c r="K626" t="s">
        <v>623</v>
      </c>
      <c r="L626" t="s">
        <v>632</v>
      </c>
    </row>
    <row r="627" spans="1:12" x14ac:dyDescent="0.3">
      <c r="A627" t="s">
        <v>573</v>
      </c>
      <c r="B627" t="s">
        <v>623</v>
      </c>
      <c r="C627" t="s">
        <v>191</v>
      </c>
      <c r="K627" t="s">
        <v>623</v>
      </c>
      <c r="L627" t="s">
        <v>191</v>
      </c>
    </row>
    <row r="628" spans="1:12" x14ac:dyDescent="0.3">
      <c r="A628" t="s">
        <v>573</v>
      </c>
      <c r="B628" t="s">
        <v>623</v>
      </c>
      <c r="C628" t="s">
        <v>633</v>
      </c>
      <c r="K628" t="s">
        <v>623</v>
      </c>
      <c r="L628" t="s">
        <v>633</v>
      </c>
    </row>
    <row r="629" spans="1:12" x14ac:dyDescent="0.3">
      <c r="A629" t="s">
        <v>573</v>
      </c>
      <c r="B629" t="s">
        <v>623</v>
      </c>
      <c r="C629" t="s">
        <v>74</v>
      </c>
      <c r="K629" t="s">
        <v>623</v>
      </c>
      <c r="L629" t="s">
        <v>74</v>
      </c>
    </row>
    <row r="630" spans="1:12" x14ac:dyDescent="0.3">
      <c r="A630" t="s">
        <v>573</v>
      </c>
      <c r="B630" t="s">
        <v>623</v>
      </c>
      <c r="C630" t="s">
        <v>634</v>
      </c>
      <c r="K630" t="s">
        <v>623</v>
      </c>
      <c r="L630" t="s">
        <v>634</v>
      </c>
    </row>
    <row r="631" spans="1:12" x14ac:dyDescent="0.3">
      <c r="A631" t="s">
        <v>573</v>
      </c>
      <c r="B631" t="s">
        <v>623</v>
      </c>
      <c r="C631" t="s">
        <v>635</v>
      </c>
      <c r="K631" t="s">
        <v>623</v>
      </c>
      <c r="L631" t="s">
        <v>635</v>
      </c>
    </row>
    <row r="632" spans="1:12" x14ac:dyDescent="0.3">
      <c r="A632" t="s">
        <v>573</v>
      </c>
      <c r="B632" t="s">
        <v>636</v>
      </c>
      <c r="C632" t="s">
        <v>637</v>
      </c>
      <c r="K632" t="s">
        <v>636</v>
      </c>
      <c r="L632" t="s">
        <v>637</v>
      </c>
    </row>
    <row r="633" spans="1:12" x14ac:dyDescent="0.3">
      <c r="A633" t="s">
        <v>573</v>
      </c>
      <c r="B633" t="s">
        <v>636</v>
      </c>
      <c r="C633" t="s">
        <v>638</v>
      </c>
      <c r="K633" t="s">
        <v>636</v>
      </c>
      <c r="L633" t="s">
        <v>638</v>
      </c>
    </row>
    <row r="634" spans="1:12" x14ac:dyDescent="0.3">
      <c r="A634" t="s">
        <v>573</v>
      </c>
      <c r="B634" t="s">
        <v>636</v>
      </c>
      <c r="C634" t="s">
        <v>636</v>
      </c>
      <c r="K634" t="s">
        <v>636</v>
      </c>
      <c r="L634" t="s">
        <v>636</v>
      </c>
    </row>
    <row r="635" spans="1:12" x14ac:dyDescent="0.3">
      <c r="A635" t="s">
        <v>573</v>
      </c>
      <c r="B635" t="s">
        <v>639</v>
      </c>
      <c r="C635" t="s">
        <v>640</v>
      </c>
      <c r="K635" t="s">
        <v>639</v>
      </c>
      <c r="L635" t="s">
        <v>640</v>
      </c>
    </row>
    <row r="636" spans="1:12" x14ac:dyDescent="0.3">
      <c r="A636" t="s">
        <v>573</v>
      </c>
      <c r="B636" t="s">
        <v>639</v>
      </c>
      <c r="C636" t="s">
        <v>641</v>
      </c>
      <c r="K636" t="s">
        <v>639</v>
      </c>
      <c r="L636" t="s">
        <v>641</v>
      </c>
    </row>
    <row r="637" spans="1:12" x14ac:dyDescent="0.3">
      <c r="A637" t="s">
        <v>573</v>
      </c>
      <c r="B637" t="s">
        <v>639</v>
      </c>
      <c r="C637" t="s">
        <v>642</v>
      </c>
      <c r="K637" t="s">
        <v>639</v>
      </c>
      <c r="L637" t="s">
        <v>642</v>
      </c>
    </row>
    <row r="638" spans="1:12" x14ac:dyDescent="0.3">
      <c r="A638" t="s">
        <v>573</v>
      </c>
      <c r="B638" t="s">
        <v>639</v>
      </c>
      <c r="C638" t="s">
        <v>643</v>
      </c>
      <c r="K638" t="s">
        <v>639</v>
      </c>
      <c r="L638" t="s">
        <v>643</v>
      </c>
    </row>
    <row r="639" spans="1:12" x14ac:dyDescent="0.3">
      <c r="A639" t="s">
        <v>573</v>
      </c>
      <c r="B639" t="s">
        <v>639</v>
      </c>
      <c r="C639" t="s">
        <v>639</v>
      </c>
      <c r="K639" t="s">
        <v>639</v>
      </c>
      <c r="L639" t="s">
        <v>639</v>
      </c>
    </row>
    <row r="640" spans="1:12" x14ac:dyDescent="0.3">
      <c r="A640" t="s">
        <v>573</v>
      </c>
      <c r="B640" t="s">
        <v>639</v>
      </c>
      <c r="C640" t="s">
        <v>644</v>
      </c>
      <c r="K640" t="s">
        <v>639</v>
      </c>
      <c r="L640" t="s">
        <v>644</v>
      </c>
    </row>
    <row r="641" spans="1:12" x14ac:dyDescent="0.3">
      <c r="A641" t="s">
        <v>573</v>
      </c>
      <c r="B641" t="s">
        <v>639</v>
      </c>
      <c r="C641" t="s">
        <v>645</v>
      </c>
      <c r="K641" t="s">
        <v>639</v>
      </c>
      <c r="L641" t="s">
        <v>645</v>
      </c>
    </row>
    <row r="642" spans="1:12" x14ac:dyDescent="0.3">
      <c r="A642" t="s">
        <v>573</v>
      </c>
      <c r="B642" t="s">
        <v>639</v>
      </c>
      <c r="C642" t="s">
        <v>646</v>
      </c>
      <c r="K642" t="s">
        <v>639</v>
      </c>
      <c r="L642" t="s">
        <v>646</v>
      </c>
    </row>
    <row r="643" spans="1:12" x14ac:dyDescent="0.3">
      <c r="A643" t="s">
        <v>573</v>
      </c>
      <c r="B643" t="s">
        <v>639</v>
      </c>
      <c r="C643" t="s">
        <v>647</v>
      </c>
      <c r="K643" t="s">
        <v>639</v>
      </c>
      <c r="L643" t="s">
        <v>647</v>
      </c>
    </row>
    <row r="644" spans="1:12" x14ac:dyDescent="0.3">
      <c r="A644" t="s">
        <v>573</v>
      </c>
      <c r="B644" t="s">
        <v>639</v>
      </c>
      <c r="C644" t="s">
        <v>648</v>
      </c>
      <c r="K644" t="s">
        <v>639</v>
      </c>
      <c r="L644" t="s">
        <v>648</v>
      </c>
    </row>
    <row r="645" spans="1:12" x14ac:dyDescent="0.3">
      <c r="A645" t="s">
        <v>573</v>
      </c>
      <c r="B645" t="s">
        <v>639</v>
      </c>
      <c r="C645" t="s">
        <v>649</v>
      </c>
      <c r="K645" t="s">
        <v>639</v>
      </c>
      <c r="L645" t="s">
        <v>649</v>
      </c>
    </row>
    <row r="646" spans="1:12" x14ac:dyDescent="0.3">
      <c r="A646" t="s">
        <v>573</v>
      </c>
      <c r="B646" t="s">
        <v>639</v>
      </c>
      <c r="C646" t="s">
        <v>87</v>
      </c>
      <c r="K646" t="s">
        <v>639</v>
      </c>
      <c r="L646" t="s">
        <v>87</v>
      </c>
    </row>
    <row r="647" spans="1:12" x14ac:dyDescent="0.3">
      <c r="A647" t="s">
        <v>573</v>
      </c>
      <c r="B647" t="s">
        <v>650</v>
      </c>
      <c r="C647" t="s">
        <v>651</v>
      </c>
      <c r="K647" t="s">
        <v>650</v>
      </c>
      <c r="L647" t="s">
        <v>651</v>
      </c>
    </row>
    <row r="648" spans="1:12" x14ac:dyDescent="0.3">
      <c r="A648" t="s">
        <v>573</v>
      </c>
      <c r="B648" t="s">
        <v>650</v>
      </c>
      <c r="C648" t="s">
        <v>652</v>
      </c>
      <c r="K648" t="s">
        <v>650</v>
      </c>
      <c r="L648" t="s">
        <v>652</v>
      </c>
    </row>
    <row r="649" spans="1:12" x14ac:dyDescent="0.3">
      <c r="A649" t="s">
        <v>573</v>
      </c>
      <c r="B649" t="s">
        <v>650</v>
      </c>
      <c r="C649" t="s">
        <v>653</v>
      </c>
      <c r="K649" t="s">
        <v>650</v>
      </c>
      <c r="L649" t="s">
        <v>653</v>
      </c>
    </row>
    <row r="650" spans="1:12" x14ac:dyDescent="0.3">
      <c r="A650" t="s">
        <v>573</v>
      </c>
      <c r="B650" t="s">
        <v>650</v>
      </c>
      <c r="C650" t="s">
        <v>654</v>
      </c>
      <c r="K650" t="s">
        <v>650</v>
      </c>
      <c r="L650" t="s">
        <v>654</v>
      </c>
    </row>
    <row r="651" spans="1:12" x14ac:dyDescent="0.3">
      <c r="A651" t="s">
        <v>573</v>
      </c>
      <c r="B651" t="s">
        <v>650</v>
      </c>
      <c r="C651" t="s">
        <v>650</v>
      </c>
      <c r="K651" t="s">
        <v>650</v>
      </c>
      <c r="L651" t="s">
        <v>650</v>
      </c>
    </row>
    <row r="652" spans="1:12" x14ac:dyDescent="0.3">
      <c r="A652" t="s">
        <v>573</v>
      </c>
      <c r="B652" t="s">
        <v>650</v>
      </c>
      <c r="C652" t="s">
        <v>655</v>
      </c>
      <c r="K652" t="s">
        <v>650</v>
      </c>
      <c r="L652" t="s">
        <v>655</v>
      </c>
    </row>
    <row r="653" spans="1:12" x14ac:dyDescent="0.3">
      <c r="A653" t="s">
        <v>573</v>
      </c>
      <c r="B653" t="s">
        <v>650</v>
      </c>
      <c r="C653" t="s">
        <v>656</v>
      </c>
      <c r="K653" t="s">
        <v>650</v>
      </c>
      <c r="L653" t="s">
        <v>656</v>
      </c>
    </row>
    <row r="654" spans="1:12" x14ac:dyDescent="0.3">
      <c r="A654" t="s">
        <v>573</v>
      </c>
      <c r="B654" t="s">
        <v>177</v>
      </c>
      <c r="C654" t="s">
        <v>657</v>
      </c>
      <c r="K654" t="s">
        <v>177</v>
      </c>
      <c r="L654" t="s">
        <v>657</v>
      </c>
    </row>
    <row r="655" spans="1:12" x14ac:dyDescent="0.3">
      <c r="A655" t="s">
        <v>573</v>
      </c>
      <c r="B655" t="s">
        <v>177</v>
      </c>
      <c r="C655" t="s">
        <v>658</v>
      </c>
      <c r="K655" t="s">
        <v>177</v>
      </c>
      <c r="L655" t="s">
        <v>658</v>
      </c>
    </row>
    <row r="656" spans="1:12" x14ac:dyDescent="0.3">
      <c r="A656" t="s">
        <v>573</v>
      </c>
      <c r="B656" t="s">
        <v>177</v>
      </c>
      <c r="C656" t="s">
        <v>659</v>
      </c>
      <c r="K656" t="s">
        <v>177</v>
      </c>
      <c r="L656" t="s">
        <v>659</v>
      </c>
    </row>
    <row r="657" spans="1:12" x14ac:dyDescent="0.3">
      <c r="A657" t="s">
        <v>573</v>
      </c>
      <c r="B657" t="s">
        <v>177</v>
      </c>
      <c r="C657" t="s">
        <v>660</v>
      </c>
      <c r="K657" t="s">
        <v>177</v>
      </c>
      <c r="L657" t="s">
        <v>660</v>
      </c>
    </row>
    <row r="658" spans="1:12" x14ac:dyDescent="0.3">
      <c r="A658" t="s">
        <v>573</v>
      </c>
      <c r="B658" t="s">
        <v>177</v>
      </c>
      <c r="C658" t="s">
        <v>661</v>
      </c>
      <c r="K658" t="s">
        <v>177</v>
      </c>
      <c r="L658" t="s">
        <v>661</v>
      </c>
    </row>
    <row r="659" spans="1:12" x14ac:dyDescent="0.3">
      <c r="A659" t="s">
        <v>573</v>
      </c>
      <c r="B659" t="s">
        <v>177</v>
      </c>
      <c r="C659" t="s">
        <v>662</v>
      </c>
      <c r="K659" t="s">
        <v>177</v>
      </c>
      <c r="L659" t="s">
        <v>662</v>
      </c>
    </row>
    <row r="660" spans="1:12" x14ac:dyDescent="0.3">
      <c r="A660" t="s">
        <v>573</v>
      </c>
      <c r="B660" t="s">
        <v>177</v>
      </c>
      <c r="C660" t="s">
        <v>663</v>
      </c>
      <c r="K660" t="s">
        <v>177</v>
      </c>
      <c r="L660" t="s">
        <v>663</v>
      </c>
    </row>
    <row r="661" spans="1:12" x14ac:dyDescent="0.3">
      <c r="A661" t="s">
        <v>573</v>
      </c>
      <c r="B661" t="s">
        <v>502</v>
      </c>
      <c r="C661" t="s">
        <v>664</v>
      </c>
      <c r="K661" t="s">
        <v>502</v>
      </c>
      <c r="L661" t="s">
        <v>664</v>
      </c>
    </row>
    <row r="662" spans="1:12" x14ac:dyDescent="0.3">
      <c r="A662" t="s">
        <v>573</v>
      </c>
      <c r="B662" t="s">
        <v>502</v>
      </c>
      <c r="C662" t="s">
        <v>665</v>
      </c>
      <c r="K662" t="s">
        <v>502</v>
      </c>
      <c r="L662" t="s">
        <v>665</v>
      </c>
    </row>
    <row r="663" spans="1:12" x14ac:dyDescent="0.3">
      <c r="A663" t="s">
        <v>573</v>
      </c>
      <c r="B663" t="s">
        <v>502</v>
      </c>
      <c r="C663" t="s">
        <v>666</v>
      </c>
      <c r="K663" t="s">
        <v>502</v>
      </c>
      <c r="L663" t="s">
        <v>666</v>
      </c>
    </row>
    <row r="664" spans="1:12" x14ac:dyDescent="0.3">
      <c r="A664" t="s">
        <v>573</v>
      </c>
      <c r="B664" t="s">
        <v>502</v>
      </c>
      <c r="C664" t="s">
        <v>667</v>
      </c>
      <c r="K664" t="s">
        <v>502</v>
      </c>
      <c r="L664" t="s">
        <v>667</v>
      </c>
    </row>
    <row r="665" spans="1:12" x14ac:dyDescent="0.3">
      <c r="A665" t="s">
        <v>573</v>
      </c>
      <c r="B665" t="s">
        <v>502</v>
      </c>
      <c r="C665" t="s">
        <v>668</v>
      </c>
      <c r="K665" t="s">
        <v>502</v>
      </c>
      <c r="L665" t="s">
        <v>668</v>
      </c>
    </row>
    <row r="666" spans="1:12" x14ac:dyDescent="0.3">
      <c r="A666" t="s">
        <v>573</v>
      </c>
      <c r="B666" t="s">
        <v>502</v>
      </c>
      <c r="C666" t="s">
        <v>669</v>
      </c>
      <c r="K666" t="s">
        <v>502</v>
      </c>
      <c r="L666" t="s">
        <v>669</v>
      </c>
    </row>
    <row r="667" spans="1:12" x14ac:dyDescent="0.3">
      <c r="A667" t="s">
        <v>573</v>
      </c>
      <c r="B667" t="s">
        <v>502</v>
      </c>
      <c r="C667" t="s">
        <v>670</v>
      </c>
      <c r="K667" t="s">
        <v>502</v>
      </c>
      <c r="L667" t="s">
        <v>670</v>
      </c>
    </row>
    <row r="668" spans="1:12" x14ac:dyDescent="0.3">
      <c r="A668" t="s">
        <v>573</v>
      </c>
      <c r="B668" t="s">
        <v>502</v>
      </c>
      <c r="C668" t="s">
        <v>671</v>
      </c>
      <c r="K668" t="s">
        <v>502</v>
      </c>
      <c r="L668" t="s">
        <v>671</v>
      </c>
    </row>
    <row r="669" spans="1:12" x14ac:dyDescent="0.3">
      <c r="A669" t="s">
        <v>573</v>
      </c>
      <c r="B669" t="s">
        <v>502</v>
      </c>
      <c r="C669" t="s">
        <v>672</v>
      </c>
      <c r="K669" t="s">
        <v>502</v>
      </c>
      <c r="L669" t="s">
        <v>672</v>
      </c>
    </row>
    <row r="670" spans="1:12" x14ac:dyDescent="0.3">
      <c r="A670" t="s">
        <v>573</v>
      </c>
      <c r="B670" t="s">
        <v>502</v>
      </c>
      <c r="C670" t="s">
        <v>502</v>
      </c>
      <c r="K670" t="s">
        <v>502</v>
      </c>
      <c r="L670" t="s">
        <v>502</v>
      </c>
    </row>
    <row r="671" spans="1:12" x14ac:dyDescent="0.3">
      <c r="A671" t="s">
        <v>573</v>
      </c>
      <c r="B671" t="s">
        <v>502</v>
      </c>
      <c r="C671" t="s">
        <v>673</v>
      </c>
      <c r="K671" t="s">
        <v>502</v>
      </c>
      <c r="L671" t="s">
        <v>673</v>
      </c>
    </row>
    <row r="672" spans="1:12" x14ac:dyDescent="0.3">
      <c r="A672" t="s">
        <v>573</v>
      </c>
      <c r="B672" t="s">
        <v>502</v>
      </c>
      <c r="C672" t="s">
        <v>674</v>
      </c>
      <c r="K672" t="s">
        <v>502</v>
      </c>
      <c r="L672" t="s">
        <v>674</v>
      </c>
    </row>
    <row r="673" spans="1:12" x14ac:dyDescent="0.3">
      <c r="A673" t="s">
        <v>573</v>
      </c>
      <c r="B673" t="s">
        <v>502</v>
      </c>
      <c r="C673" t="s">
        <v>675</v>
      </c>
      <c r="K673" t="s">
        <v>502</v>
      </c>
      <c r="L673" t="s">
        <v>675</v>
      </c>
    </row>
    <row r="674" spans="1:12" x14ac:dyDescent="0.3">
      <c r="A674" t="s">
        <v>573</v>
      </c>
      <c r="B674" t="s">
        <v>676</v>
      </c>
      <c r="C674" t="s">
        <v>677</v>
      </c>
      <c r="K674" t="s">
        <v>676</v>
      </c>
      <c r="L674" t="s">
        <v>677</v>
      </c>
    </row>
    <row r="675" spans="1:12" x14ac:dyDescent="0.3">
      <c r="A675" t="s">
        <v>573</v>
      </c>
      <c r="B675" t="s">
        <v>676</v>
      </c>
      <c r="C675" t="s">
        <v>151</v>
      </c>
      <c r="K675" t="s">
        <v>676</v>
      </c>
      <c r="L675" t="s">
        <v>151</v>
      </c>
    </row>
    <row r="676" spans="1:12" x14ac:dyDescent="0.3">
      <c r="A676" t="s">
        <v>573</v>
      </c>
      <c r="B676" t="s">
        <v>676</v>
      </c>
      <c r="C676" t="s">
        <v>676</v>
      </c>
      <c r="K676" t="s">
        <v>676</v>
      </c>
      <c r="L676" t="s">
        <v>676</v>
      </c>
    </row>
    <row r="677" spans="1:12" x14ac:dyDescent="0.3">
      <c r="A677" t="s">
        <v>573</v>
      </c>
      <c r="B677" t="s">
        <v>676</v>
      </c>
      <c r="C677" t="s">
        <v>678</v>
      </c>
      <c r="K677" t="s">
        <v>676</v>
      </c>
      <c r="L677" t="s">
        <v>678</v>
      </c>
    </row>
    <row r="678" spans="1:12" x14ac:dyDescent="0.3">
      <c r="A678" t="s">
        <v>573</v>
      </c>
      <c r="B678" t="s">
        <v>191</v>
      </c>
      <c r="C678" t="s">
        <v>679</v>
      </c>
      <c r="K678" t="s">
        <v>191</v>
      </c>
      <c r="L678" t="s">
        <v>679</v>
      </c>
    </row>
    <row r="679" spans="1:12" x14ac:dyDescent="0.3">
      <c r="A679" t="s">
        <v>573</v>
      </c>
      <c r="B679" t="s">
        <v>191</v>
      </c>
      <c r="C679" t="s">
        <v>680</v>
      </c>
      <c r="K679" t="s">
        <v>191</v>
      </c>
      <c r="L679" t="s">
        <v>680</v>
      </c>
    </row>
    <row r="680" spans="1:12" x14ac:dyDescent="0.3">
      <c r="A680" t="s">
        <v>573</v>
      </c>
      <c r="B680" t="s">
        <v>191</v>
      </c>
      <c r="C680" t="s">
        <v>681</v>
      </c>
      <c r="K680" t="s">
        <v>191</v>
      </c>
      <c r="L680" t="s">
        <v>681</v>
      </c>
    </row>
    <row r="681" spans="1:12" x14ac:dyDescent="0.3">
      <c r="A681" t="s">
        <v>573</v>
      </c>
      <c r="B681" t="s">
        <v>191</v>
      </c>
      <c r="C681" t="s">
        <v>682</v>
      </c>
      <c r="K681" t="s">
        <v>191</v>
      </c>
      <c r="L681" t="s">
        <v>682</v>
      </c>
    </row>
    <row r="682" spans="1:12" x14ac:dyDescent="0.3">
      <c r="A682" t="s">
        <v>573</v>
      </c>
      <c r="B682" t="s">
        <v>191</v>
      </c>
      <c r="C682" t="s">
        <v>683</v>
      </c>
      <c r="K682" t="s">
        <v>191</v>
      </c>
      <c r="L682" t="s">
        <v>683</v>
      </c>
    </row>
    <row r="683" spans="1:12" x14ac:dyDescent="0.3">
      <c r="A683" t="s">
        <v>573</v>
      </c>
      <c r="B683" t="s">
        <v>191</v>
      </c>
      <c r="C683" t="s">
        <v>684</v>
      </c>
      <c r="K683" t="s">
        <v>191</v>
      </c>
      <c r="L683" t="s">
        <v>684</v>
      </c>
    </row>
    <row r="684" spans="1:12" x14ac:dyDescent="0.3">
      <c r="A684" t="s">
        <v>573</v>
      </c>
      <c r="B684" t="s">
        <v>191</v>
      </c>
      <c r="C684" t="s">
        <v>191</v>
      </c>
      <c r="K684" t="s">
        <v>191</v>
      </c>
      <c r="L684" t="s">
        <v>191</v>
      </c>
    </row>
    <row r="685" spans="1:12" x14ac:dyDescent="0.3">
      <c r="A685" t="s">
        <v>573</v>
      </c>
      <c r="B685" t="s">
        <v>191</v>
      </c>
      <c r="C685" t="s">
        <v>685</v>
      </c>
      <c r="K685" t="s">
        <v>191</v>
      </c>
      <c r="L685" t="s">
        <v>685</v>
      </c>
    </row>
    <row r="686" spans="1:12" x14ac:dyDescent="0.3">
      <c r="A686" t="s">
        <v>573</v>
      </c>
      <c r="B686" t="s">
        <v>191</v>
      </c>
      <c r="C686" t="s">
        <v>686</v>
      </c>
      <c r="K686" t="s">
        <v>191</v>
      </c>
      <c r="L686" t="s">
        <v>686</v>
      </c>
    </row>
    <row r="687" spans="1:12" x14ac:dyDescent="0.3">
      <c r="A687" t="s">
        <v>573</v>
      </c>
      <c r="B687" t="s">
        <v>191</v>
      </c>
      <c r="C687" t="s">
        <v>687</v>
      </c>
      <c r="K687" t="s">
        <v>191</v>
      </c>
      <c r="L687" t="s">
        <v>687</v>
      </c>
    </row>
    <row r="688" spans="1:12" x14ac:dyDescent="0.3">
      <c r="A688" t="s">
        <v>573</v>
      </c>
      <c r="B688" t="s">
        <v>191</v>
      </c>
      <c r="C688" t="s">
        <v>688</v>
      </c>
      <c r="K688" t="s">
        <v>191</v>
      </c>
      <c r="L688" t="s">
        <v>688</v>
      </c>
    </row>
    <row r="689" spans="1:12" x14ac:dyDescent="0.3">
      <c r="A689" t="s">
        <v>689</v>
      </c>
      <c r="B689" t="s">
        <v>690</v>
      </c>
      <c r="C689" t="s">
        <v>640</v>
      </c>
      <c r="K689" t="s">
        <v>690</v>
      </c>
      <c r="L689" t="s">
        <v>640</v>
      </c>
    </row>
    <row r="690" spans="1:12" x14ac:dyDescent="0.3">
      <c r="A690" t="s">
        <v>689</v>
      </c>
      <c r="B690" t="s">
        <v>690</v>
      </c>
      <c r="C690" t="s">
        <v>689</v>
      </c>
      <c r="K690" t="s">
        <v>690</v>
      </c>
      <c r="L690" t="s">
        <v>689</v>
      </c>
    </row>
    <row r="691" spans="1:12" x14ac:dyDescent="0.3">
      <c r="A691" t="s">
        <v>689</v>
      </c>
      <c r="B691" t="s">
        <v>690</v>
      </c>
      <c r="C691" t="s">
        <v>691</v>
      </c>
      <c r="K691" t="s">
        <v>690</v>
      </c>
      <c r="L691" t="s">
        <v>691</v>
      </c>
    </row>
    <row r="692" spans="1:12" x14ac:dyDescent="0.3">
      <c r="A692" t="s">
        <v>689</v>
      </c>
      <c r="B692" t="s">
        <v>690</v>
      </c>
      <c r="C692" t="s">
        <v>692</v>
      </c>
      <c r="K692" t="s">
        <v>690</v>
      </c>
      <c r="L692" t="s">
        <v>692</v>
      </c>
    </row>
    <row r="693" spans="1:12" x14ac:dyDescent="0.3">
      <c r="A693" t="s">
        <v>689</v>
      </c>
      <c r="B693" t="s">
        <v>690</v>
      </c>
      <c r="C693" t="s">
        <v>693</v>
      </c>
      <c r="K693" t="s">
        <v>690</v>
      </c>
      <c r="L693" t="s">
        <v>693</v>
      </c>
    </row>
    <row r="694" spans="1:12" x14ac:dyDescent="0.3">
      <c r="A694" t="s">
        <v>689</v>
      </c>
      <c r="B694" t="s">
        <v>690</v>
      </c>
      <c r="C694" t="s">
        <v>694</v>
      </c>
      <c r="K694" t="s">
        <v>690</v>
      </c>
      <c r="L694" t="s">
        <v>694</v>
      </c>
    </row>
    <row r="695" spans="1:12" x14ac:dyDescent="0.3">
      <c r="A695" t="s">
        <v>689</v>
      </c>
      <c r="B695" t="s">
        <v>690</v>
      </c>
      <c r="C695" t="s">
        <v>695</v>
      </c>
      <c r="K695" t="s">
        <v>690</v>
      </c>
      <c r="L695" t="s">
        <v>695</v>
      </c>
    </row>
    <row r="696" spans="1:12" x14ac:dyDescent="0.3">
      <c r="A696" t="s">
        <v>696</v>
      </c>
      <c r="B696" t="s">
        <v>696</v>
      </c>
      <c r="C696" t="s">
        <v>697</v>
      </c>
      <c r="K696" t="s">
        <v>696</v>
      </c>
      <c r="L696" t="s">
        <v>697</v>
      </c>
    </row>
    <row r="697" spans="1:12" x14ac:dyDescent="0.3">
      <c r="A697" t="s">
        <v>696</v>
      </c>
      <c r="B697" t="s">
        <v>696</v>
      </c>
      <c r="C697" t="s">
        <v>696</v>
      </c>
      <c r="K697" t="s">
        <v>696</v>
      </c>
      <c r="L697" t="s">
        <v>696</v>
      </c>
    </row>
    <row r="698" spans="1:12" x14ac:dyDescent="0.3">
      <c r="A698" t="s">
        <v>696</v>
      </c>
      <c r="B698" t="s">
        <v>696</v>
      </c>
      <c r="C698" t="s">
        <v>698</v>
      </c>
      <c r="K698" t="s">
        <v>696</v>
      </c>
      <c r="L698" t="s">
        <v>698</v>
      </c>
    </row>
    <row r="699" spans="1:12" x14ac:dyDescent="0.3">
      <c r="A699" t="s">
        <v>696</v>
      </c>
      <c r="B699" t="s">
        <v>696</v>
      </c>
      <c r="C699" t="s">
        <v>71</v>
      </c>
      <c r="K699" t="s">
        <v>696</v>
      </c>
      <c r="L699" t="s">
        <v>71</v>
      </c>
    </row>
    <row r="700" spans="1:12" x14ac:dyDescent="0.3">
      <c r="A700" t="s">
        <v>696</v>
      </c>
      <c r="B700" t="s">
        <v>696</v>
      </c>
      <c r="C700" t="s">
        <v>699</v>
      </c>
      <c r="K700" t="s">
        <v>696</v>
      </c>
      <c r="L700" t="s">
        <v>699</v>
      </c>
    </row>
    <row r="701" spans="1:12" x14ac:dyDescent="0.3">
      <c r="A701" t="s">
        <v>696</v>
      </c>
      <c r="B701" t="s">
        <v>696</v>
      </c>
      <c r="C701" t="s">
        <v>700</v>
      </c>
      <c r="K701" t="s">
        <v>696</v>
      </c>
      <c r="L701" t="s">
        <v>700</v>
      </c>
    </row>
    <row r="702" spans="1:12" x14ac:dyDescent="0.3">
      <c r="A702" t="s">
        <v>696</v>
      </c>
      <c r="B702" t="s">
        <v>696</v>
      </c>
      <c r="C702" t="s">
        <v>701</v>
      </c>
      <c r="K702" t="s">
        <v>696</v>
      </c>
      <c r="L702" t="s">
        <v>701</v>
      </c>
    </row>
    <row r="703" spans="1:12" x14ac:dyDescent="0.3">
      <c r="A703" t="s">
        <v>696</v>
      </c>
      <c r="B703" t="s">
        <v>696</v>
      </c>
      <c r="C703" t="s">
        <v>702</v>
      </c>
      <c r="K703" t="s">
        <v>696</v>
      </c>
      <c r="L703" t="s">
        <v>702</v>
      </c>
    </row>
    <row r="704" spans="1:12" x14ac:dyDescent="0.3">
      <c r="A704" t="s">
        <v>696</v>
      </c>
      <c r="B704" t="s">
        <v>703</v>
      </c>
      <c r="C704" t="s">
        <v>703</v>
      </c>
      <c r="K704" t="s">
        <v>703</v>
      </c>
      <c r="L704" t="s">
        <v>703</v>
      </c>
    </row>
    <row r="705" spans="1:12" x14ac:dyDescent="0.3">
      <c r="A705" t="s">
        <v>696</v>
      </c>
      <c r="B705" t="s">
        <v>703</v>
      </c>
      <c r="C705" t="s">
        <v>704</v>
      </c>
      <c r="K705" t="s">
        <v>703</v>
      </c>
      <c r="L705" t="s">
        <v>704</v>
      </c>
    </row>
    <row r="706" spans="1:12" x14ac:dyDescent="0.3">
      <c r="A706" t="s">
        <v>696</v>
      </c>
      <c r="B706" t="s">
        <v>703</v>
      </c>
      <c r="C706" t="s">
        <v>705</v>
      </c>
      <c r="K706" t="s">
        <v>703</v>
      </c>
      <c r="L706" t="s">
        <v>705</v>
      </c>
    </row>
    <row r="707" spans="1:12" x14ac:dyDescent="0.3">
      <c r="A707" t="s">
        <v>696</v>
      </c>
      <c r="B707" t="s">
        <v>703</v>
      </c>
      <c r="C707" t="s">
        <v>706</v>
      </c>
      <c r="K707" t="s">
        <v>703</v>
      </c>
      <c r="L707" t="s">
        <v>706</v>
      </c>
    </row>
    <row r="708" spans="1:12" x14ac:dyDescent="0.3">
      <c r="A708" t="s">
        <v>696</v>
      </c>
      <c r="B708" t="s">
        <v>703</v>
      </c>
      <c r="C708" t="s">
        <v>707</v>
      </c>
      <c r="K708" t="s">
        <v>703</v>
      </c>
      <c r="L708" t="s">
        <v>707</v>
      </c>
    </row>
    <row r="709" spans="1:12" x14ac:dyDescent="0.3">
      <c r="A709" t="s">
        <v>696</v>
      </c>
      <c r="B709" t="s">
        <v>703</v>
      </c>
      <c r="C709" t="s">
        <v>708</v>
      </c>
      <c r="K709" t="s">
        <v>703</v>
      </c>
      <c r="L709" t="s">
        <v>708</v>
      </c>
    </row>
    <row r="710" spans="1:12" x14ac:dyDescent="0.3">
      <c r="A710" t="s">
        <v>696</v>
      </c>
      <c r="B710" t="s">
        <v>703</v>
      </c>
      <c r="C710" t="s">
        <v>709</v>
      </c>
      <c r="K710" t="s">
        <v>703</v>
      </c>
      <c r="L710" t="s">
        <v>709</v>
      </c>
    </row>
    <row r="711" spans="1:12" x14ac:dyDescent="0.3">
      <c r="A711" t="s">
        <v>696</v>
      </c>
      <c r="B711" t="s">
        <v>142</v>
      </c>
      <c r="C711" t="s">
        <v>710</v>
      </c>
      <c r="K711" t="s">
        <v>142</v>
      </c>
      <c r="L711" t="s">
        <v>710</v>
      </c>
    </row>
    <row r="712" spans="1:12" x14ac:dyDescent="0.3">
      <c r="A712" t="s">
        <v>696</v>
      </c>
      <c r="B712" t="s">
        <v>142</v>
      </c>
      <c r="C712" t="s">
        <v>142</v>
      </c>
      <c r="K712" t="s">
        <v>142</v>
      </c>
      <c r="L712" t="s">
        <v>142</v>
      </c>
    </row>
    <row r="713" spans="1:12" x14ac:dyDescent="0.3">
      <c r="A713" t="s">
        <v>696</v>
      </c>
      <c r="B713" t="s">
        <v>142</v>
      </c>
      <c r="C713" t="s">
        <v>711</v>
      </c>
      <c r="K713" t="s">
        <v>142</v>
      </c>
      <c r="L713" t="s">
        <v>711</v>
      </c>
    </row>
    <row r="714" spans="1:12" x14ac:dyDescent="0.3">
      <c r="A714" t="s">
        <v>696</v>
      </c>
      <c r="B714" t="s">
        <v>142</v>
      </c>
      <c r="C714" t="s">
        <v>712</v>
      </c>
      <c r="K714" t="s">
        <v>142</v>
      </c>
      <c r="L714" t="s">
        <v>712</v>
      </c>
    </row>
    <row r="715" spans="1:12" x14ac:dyDescent="0.3">
      <c r="A715" t="s">
        <v>696</v>
      </c>
      <c r="B715" t="s">
        <v>142</v>
      </c>
      <c r="C715" t="s">
        <v>713</v>
      </c>
      <c r="K715" t="s">
        <v>142</v>
      </c>
      <c r="L715" t="s">
        <v>713</v>
      </c>
    </row>
    <row r="716" spans="1:12" x14ac:dyDescent="0.3">
      <c r="A716" t="s">
        <v>696</v>
      </c>
      <c r="B716" t="s">
        <v>142</v>
      </c>
      <c r="C716" t="s">
        <v>714</v>
      </c>
      <c r="K716" t="s">
        <v>142</v>
      </c>
      <c r="L716" t="s">
        <v>714</v>
      </c>
    </row>
    <row r="717" spans="1:12" x14ac:dyDescent="0.3">
      <c r="A717" t="s">
        <v>696</v>
      </c>
      <c r="B717" t="s">
        <v>142</v>
      </c>
      <c r="C717" t="s">
        <v>715</v>
      </c>
      <c r="K717" t="s">
        <v>142</v>
      </c>
      <c r="L717" t="s">
        <v>715</v>
      </c>
    </row>
    <row r="718" spans="1:12" x14ac:dyDescent="0.3">
      <c r="A718" t="s">
        <v>696</v>
      </c>
      <c r="B718" t="s">
        <v>142</v>
      </c>
      <c r="C718" t="s">
        <v>716</v>
      </c>
      <c r="K718" t="s">
        <v>142</v>
      </c>
      <c r="L718" t="s">
        <v>716</v>
      </c>
    </row>
    <row r="719" spans="1:12" x14ac:dyDescent="0.3">
      <c r="A719" t="s">
        <v>696</v>
      </c>
      <c r="B719" t="s">
        <v>142</v>
      </c>
      <c r="C719" t="s">
        <v>717</v>
      </c>
      <c r="K719" t="s">
        <v>142</v>
      </c>
      <c r="L719" t="s">
        <v>717</v>
      </c>
    </row>
    <row r="720" spans="1:12" x14ac:dyDescent="0.3">
      <c r="A720" t="s">
        <v>696</v>
      </c>
      <c r="B720" t="s">
        <v>718</v>
      </c>
      <c r="C720" t="s">
        <v>718</v>
      </c>
      <c r="K720" t="s">
        <v>718</v>
      </c>
      <c r="L720" t="s">
        <v>718</v>
      </c>
    </row>
    <row r="721" spans="1:12" x14ac:dyDescent="0.3">
      <c r="A721" t="s">
        <v>696</v>
      </c>
      <c r="B721" t="s">
        <v>718</v>
      </c>
      <c r="C721" t="s">
        <v>719</v>
      </c>
      <c r="K721" t="s">
        <v>718</v>
      </c>
      <c r="L721" t="s">
        <v>719</v>
      </c>
    </row>
    <row r="722" spans="1:12" x14ac:dyDescent="0.3">
      <c r="A722" t="s">
        <v>696</v>
      </c>
      <c r="B722" t="s">
        <v>718</v>
      </c>
      <c r="C722" t="s">
        <v>720</v>
      </c>
      <c r="K722" t="s">
        <v>718</v>
      </c>
      <c r="L722" t="s">
        <v>720</v>
      </c>
    </row>
    <row r="723" spans="1:12" x14ac:dyDescent="0.3">
      <c r="A723" t="s">
        <v>696</v>
      </c>
      <c r="B723" t="s">
        <v>718</v>
      </c>
      <c r="C723" t="s">
        <v>721</v>
      </c>
      <c r="K723" t="s">
        <v>718</v>
      </c>
      <c r="L723" t="s">
        <v>721</v>
      </c>
    </row>
    <row r="724" spans="1:12" x14ac:dyDescent="0.3">
      <c r="A724" t="s">
        <v>696</v>
      </c>
      <c r="B724" t="s">
        <v>718</v>
      </c>
      <c r="C724" t="s">
        <v>722</v>
      </c>
      <c r="K724" t="s">
        <v>718</v>
      </c>
      <c r="L724" t="s">
        <v>722</v>
      </c>
    </row>
    <row r="725" spans="1:12" x14ac:dyDescent="0.3">
      <c r="A725" t="s">
        <v>696</v>
      </c>
      <c r="B725" t="s">
        <v>718</v>
      </c>
      <c r="C725" t="s">
        <v>723</v>
      </c>
      <c r="K725" t="s">
        <v>718</v>
      </c>
      <c r="L725" t="s">
        <v>723</v>
      </c>
    </row>
    <row r="726" spans="1:12" x14ac:dyDescent="0.3">
      <c r="A726" t="s">
        <v>696</v>
      </c>
      <c r="B726" t="s">
        <v>718</v>
      </c>
      <c r="C726" t="s">
        <v>724</v>
      </c>
      <c r="K726" t="s">
        <v>718</v>
      </c>
      <c r="L726" t="s">
        <v>724</v>
      </c>
    </row>
    <row r="727" spans="1:12" x14ac:dyDescent="0.3">
      <c r="A727" t="s">
        <v>696</v>
      </c>
      <c r="B727" t="s">
        <v>718</v>
      </c>
      <c r="C727" t="s">
        <v>725</v>
      </c>
      <c r="K727" t="s">
        <v>718</v>
      </c>
      <c r="L727" t="s">
        <v>725</v>
      </c>
    </row>
    <row r="728" spans="1:12" x14ac:dyDescent="0.3">
      <c r="A728" t="s">
        <v>696</v>
      </c>
      <c r="B728" t="s">
        <v>726</v>
      </c>
      <c r="C728" t="s">
        <v>727</v>
      </c>
      <c r="K728" t="s">
        <v>726</v>
      </c>
      <c r="L728" t="s">
        <v>727</v>
      </c>
    </row>
    <row r="729" spans="1:12" x14ac:dyDescent="0.3">
      <c r="A729" t="s">
        <v>696</v>
      </c>
      <c r="B729" t="s">
        <v>726</v>
      </c>
      <c r="C729" t="s">
        <v>728</v>
      </c>
      <c r="K729" t="s">
        <v>726</v>
      </c>
      <c r="L729" t="s">
        <v>728</v>
      </c>
    </row>
    <row r="730" spans="1:12" x14ac:dyDescent="0.3">
      <c r="A730" t="s">
        <v>696</v>
      </c>
      <c r="B730" t="s">
        <v>726</v>
      </c>
      <c r="C730" t="s">
        <v>729</v>
      </c>
      <c r="K730" t="s">
        <v>726</v>
      </c>
      <c r="L730" t="s">
        <v>729</v>
      </c>
    </row>
    <row r="731" spans="1:12" x14ac:dyDescent="0.3">
      <c r="A731" t="s">
        <v>696</v>
      </c>
      <c r="B731" t="s">
        <v>726</v>
      </c>
      <c r="C731" t="s">
        <v>730</v>
      </c>
      <c r="K731" t="s">
        <v>726</v>
      </c>
      <c r="L731" t="s">
        <v>730</v>
      </c>
    </row>
    <row r="732" spans="1:12" x14ac:dyDescent="0.3">
      <c r="A732" t="s">
        <v>696</v>
      </c>
      <c r="B732" t="s">
        <v>726</v>
      </c>
      <c r="C732" t="s">
        <v>449</v>
      </c>
      <c r="K732" t="s">
        <v>726</v>
      </c>
      <c r="L732" t="s">
        <v>449</v>
      </c>
    </row>
    <row r="733" spans="1:12" x14ac:dyDescent="0.3">
      <c r="A733" t="s">
        <v>696</v>
      </c>
      <c r="B733" t="s">
        <v>726</v>
      </c>
      <c r="C733" t="s">
        <v>731</v>
      </c>
      <c r="K733" t="s">
        <v>726</v>
      </c>
      <c r="L733" t="s">
        <v>731</v>
      </c>
    </row>
    <row r="734" spans="1:12" x14ac:dyDescent="0.3">
      <c r="A734" t="s">
        <v>696</v>
      </c>
      <c r="B734" t="s">
        <v>726</v>
      </c>
      <c r="C734" t="s">
        <v>732</v>
      </c>
      <c r="K734" t="s">
        <v>726</v>
      </c>
      <c r="L734" t="s">
        <v>732</v>
      </c>
    </row>
    <row r="735" spans="1:12" x14ac:dyDescent="0.3">
      <c r="A735" t="s">
        <v>696</v>
      </c>
      <c r="B735" t="s">
        <v>726</v>
      </c>
      <c r="C735" t="s">
        <v>733</v>
      </c>
      <c r="K735" t="s">
        <v>726</v>
      </c>
      <c r="L735" t="s">
        <v>733</v>
      </c>
    </row>
    <row r="736" spans="1:12" x14ac:dyDescent="0.3">
      <c r="A736" t="s">
        <v>696</v>
      </c>
      <c r="B736" t="s">
        <v>734</v>
      </c>
      <c r="C736" t="s">
        <v>735</v>
      </c>
      <c r="K736" t="s">
        <v>734</v>
      </c>
      <c r="L736" t="s">
        <v>735</v>
      </c>
    </row>
    <row r="737" spans="1:12" x14ac:dyDescent="0.3">
      <c r="A737" t="s">
        <v>696</v>
      </c>
      <c r="B737" t="s">
        <v>734</v>
      </c>
      <c r="C737" t="s">
        <v>736</v>
      </c>
      <c r="K737" t="s">
        <v>734</v>
      </c>
      <c r="L737" t="s">
        <v>736</v>
      </c>
    </row>
    <row r="738" spans="1:12" x14ac:dyDescent="0.3">
      <c r="A738" t="s">
        <v>696</v>
      </c>
      <c r="B738" t="s">
        <v>734</v>
      </c>
      <c r="C738" t="s">
        <v>737</v>
      </c>
      <c r="K738" t="s">
        <v>734</v>
      </c>
      <c r="L738" t="s">
        <v>737</v>
      </c>
    </row>
    <row r="739" spans="1:12" x14ac:dyDescent="0.3">
      <c r="A739" t="s">
        <v>696</v>
      </c>
      <c r="B739" t="s">
        <v>734</v>
      </c>
      <c r="C739" t="s">
        <v>738</v>
      </c>
      <c r="K739" t="s">
        <v>734</v>
      </c>
      <c r="L739" t="s">
        <v>738</v>
      </c>
    </row>
    <row r="740" spans="1:12" x14ac:dyDescent="0.3">
      <c r="A740" t="s">
        <v>696</v>
      </c>
      <c r="B740" t="s">
        <v>734</v>
      </c>
      <c r="C740" t="s">
        <v>676</v>
      </c>
      <c r="K740" t="s">
        <v>734</v>
      </c>
      <c r="L740" t="s">
        <v>676</v>
      </c>
    </row>
    <row r="741" spans="1:12" x14ac:dyDescent="0.3">
      <c r="A741" t="s">
        <v>696</v>
      </c>
      <c r="B741" t="s">
        <v>734</v>
      </c>
      <c r="C741" t="s">
        <v>211</v>
      </c>
      <c r="K741" t="s">
        <v>734</v>
      </c>
      <c r="L741" t="s">
        <v>211</v>
      </c>
    </row>
    <row r="742" spans="1:12" x14ac:dyDescent="0.3">
      <c r="A742" t="s">
        <v>696</v>
      </c>
      <c r="B742" t="s">
        <v>734</v>
      </c>
      <c r="C742" t="s">
        <v>739</v>
      </c>
      <c r="K742" t="s">
        <v>734</v>
      </c>
      <c r="L742" t="s">
        <v>739</v>
      </c>
    </row>
    <row r="743" spans="1:12" x14ac:dyDescent="0.3">
      <c r="A743" t="s">
        <v>696</v>
      </c>
      <c r="B743" t="s">
        <v>734</v>
      </c>
      <c r="C743" t="s">
        <v>740</v>
      </c>
      <c r="K743" t="s">
        <v>734</v>
      </c>
      <c r="L743" t="s">
        <v>740</v>
      </c>
    </row>
    <row r="744" spans="1:12" x14ac:dyDescent="0.3">
      <c r="A744" t="s">
        <v>696</v>
      </c>
      <c r="B744" t="s">
        <v>741</v>
      </c>
      <c r="C744" t="s">
        <v>742</v>
      </c>
      <c r="K744" t="s">
        <v>741</v>
      </c>
      <c r="L744" t="s">
        <v>742</v>
      </c>
    </row>
    <row r="745" spans="1:12" x14ac:dyDescent="0.3">
      <c r="A745" t="s">
        <v>696</v>
      </c>
      <c r="B745" t="s">
        <v>741</v>
      </c>
      <c r="C745" t="s">
        <v>743</v>
      </c>
      <c r="K745" t="s">
        <v>741</v>
      </c>
      <c r="L745" t="s">
        <v>743</v>
      </c>
    </row>
    <row r="746" spans="1:12" x14ac:dyDescent="0.3">
      <c r="A746" t="s">
        <v>696</v>
      </c>
      <c r="B746" t="s">
        <v>741</v>
      </c>
      <c r="C746" t="s">
        <v>744</v>
      </c>
      <c r="K746" t="s">
        <v>741</v>
      </c>
      <c r="L746" t="s">
        <v>744</v>
      </c>
    </row>
    <row r="747" spans="1:12" x14ac:dyDescent="0.3">
      <c r="A747" t="s">
        <v>696</v>
      </c>
      <c r="B747" t="s">
        <v>741</v>
      </c>
      <c r="C747" t="s">
        <v>745</v>
      </c>
      <c r="K747" t="s">
        <v>741</v>
      </c>
      <c r="L747" t="s">
        <v>745</v>
      </c>
    </row>
    <row r="748" spans="1:12" x14ac:dyDescent="0.3">
      <c r="A748" t="s">
        <v>696</v>
      </c>
      <c r="B748" t="s">
        <v>741</v>
      </c>
      <c r="C748" t="s">
        <v>746</v>
      </c>
      <c r="K748" t="s">
        <v>741</v>
      </c>
      <c r="L748" t="s">
        <v>746</v>
      </c>
    </row>
    <row r="749" spans="1:12" x14ac:dyDescent="0.3">
      <c r="A749" t="s">
        <v>696</v>
      </c>
      <c r="B749" t="s">
        <v>741</v>
      </c>
      <c r="C749" t="s">
        <v>747</v>
      </c>
      <c r="K749" t="s">
        <v>741</v>
      </c>
      <c r="L749" t="s">
        <v>747</v>
      </c>
    </row>
    <row r="750" spans="1:12" x14ac:dyDescent="0.3">
      <c r="A750" t="s">
        <v>696</v>
      </c>
      <c r="B750" t="s">
        <v>741</v>
      </c>
      <c r="C750" t="s">
        <v>74</v>
      </c>
      <c r="K750" t="s">
        <v>741</v>
      </c>
      <c r="L750" t="s">
        <v>74</v>
      </c>
    </row>
    <row r="751" spans="1:12" x14ac:dyDescent="0.3">
      <c r="A751" t="s">
        <v>696</v>
      </c>
      <c r="B751" t="s">
        <v>741</v>
      </c>
      <c r="C751" t="s">
        <v>748</v>
      </c>
      <c r="K751" t="s">
        <v>741</v>
      </c>
      <c r="L751" t="s">
        <v>748</v>
      </c>
    </row>
    <row r="752" spans="1:12" x14ac:dyDescent="0.3">
      <c r="A752" t="s">
        <v>696</v>
      </c>
      <c r="B752" t="s">
        <v>749</v>
      </c>
      <c r="C752" t="s">
        <v>750</v>
      </c>
      <c r="K752" t="s">
        <v>749</v>
      </c>
      <c r="L752" t="s">
        <v>750</v>
      </c>
    </row>
    <row r="753" spans="1:12" x14ac:dyDescent="0.3">
      <c r="A753" t="s">
        <v>696</v>
      </c>
      <c r="B753" t="s">
        <v>749</v>
      </c>
      <c r="C753" t="s">
        <v>751</v>
      </c>
      <c r="K753" t="s">
        <v>749</v>
      </c>
      <c r="L753" t="s">
        <v>751</v>
      </c>
    </row>
    <row r="754" spans="1:12" x14ac:dyDescent="0.3">
      <c r="A754" t="s">
        <v>696</v>
      </c>
      <c r="B754" t="s">
        <v>749</v>
      </c>
      <c r="C754" t="s">
        <v>416</v>
      </c>
      <c r="K754" t="s">
        <v>749</v>
      </c>
      <c r="L754" t="s">
        <v>416</v>
      </c>
    </row>
    <row r="755" spans="1:12" x14ac:dyDescent="0.3">
      <c r="A755" t="s">
        <v>696</v>
      </c>
      <c r="B755" t="s">
        <v>749</v>
      </c>
      <c r="C755" t="s">
        <v>749</v>
      </c>
      <c r="K755" t="s">
        <v>749</v>
      </c>
      <c r="L755" t="s">
        <v>749</v>
      </c>
    </row>
    <row r="756" spans="1:12" x14ac:dyDescent="0.3">
      <c r="A756" t="s">
        <v>696</v>
      </c>
      <c r="B756" t="s">
        <v>749</v>
      </c>
      <c r="C756" t="s">
        <v>752</v>
      </c>
      <c r="K756" t="s">
        <v>749</v>
      </c>
      <c r="L756" t="s">
        <v>752</v>
      </c>
    </row>
    <row r="757" spans="1:12" x14ac:dyDescent="0.3">
      <c r="A757" t="s">
        <v>696</v>
      </c>
      <c r="B757" t="s">
        <v>749</v>
      </c>
      <c r="C757" t="s">
        <v>753</v>
      </c>
      <c r="K757" t="s">
        <v>749</v>
      </c>
      <c r="L757" t="s">
        <v>753</v>
      </c>
    </row>
    <row r="758" spans="1:12" x14ac:dyDescent="0.3">
      <c r="A758" t="s">
        <v>696</v>
      </c>
      <c r="B758" t="s">
        <v>749</v>
      </c>
      <c r="C758" t="s">
        <v>754</v>
      </c>
      <c r="K758" t="s">
        <v>749</v>
      </c>
      <c r="L758" t="s">
        <v>754</v>
      </c>
    </row>
    <row r="759" spans="1:12" x14ac:dyDescent="0.3">
      <c r="A759" t="s">
        <v>696</v>
      </c>
      <c r="B759" t="s">
        <v>749</v>
      </c>
      <c r="C759" t="s">
        <v>755</v>
      </c>
      <c r="K759" t="s">
        <v>749</v>
      </c>
      <c r="L759" t="s">
        <v>755</v>
      </c>
    </row>
    <row r="760" spans="1:12" x14ac:dyDescent="0.3">
      <c r="A760" t="s">
        <v>696</v>
      </c>
      <c r="B760" t="s">
        <v>756</v>
      </c>
      <c r="C760" t="s">
        <v>757</v>
      </c>
      <c r="K760" t="s">
        <v>756</v>
      </c>
      <c r="L760" t="s">
        <v>757</v>
      </c>
    </row>
    <row r="761" spans="1:12" x14ac:dyDescent="0.3">
      <c r="A761" t="s">
        <v>696</v>
      </c>
      <c r="B761" t="s">
        <v>756</v>
      </c>
      <c r="C761" t="s">
        <v>758</v>
      </c>
      <c r="K761" t="s">
        <v>756</v>
      </c>
      <c r="L761" t="s">
        <v>758</v>
      </c>
    </row>
    <row r="762" spans="1:12" x14ac:dyDescent="0.3">
      <c r="A762" t="s">
        <v>696</v>
      </c>
      <c r="B762" t="s">
        <v>756</v>
      </c>
      <c r="C762" t="s">
        <v>759</v>
      </c>
      <c r="K762" t="s">
        <v>756</v>
      </c>
      <c r="L762" t="s">
        <v>759</v>
      </c>
    </row>
    <row r="763" spans="1:12" x14ac:dyDescent="0.3">
      <c r="A763" t="s">
        <v>696</v>
      </c>
      <c r="B763" t="s">
        <v>756</v>
      </c>
      <c r="C763" t="s">
        <v>760</v>
      </c>
      <c r="K763" t="s">
        <v>756</v>
      </c>
      <c r="L763" t="s">
        <v>760</v>
      </c>
    </row>
    <row r="764" spans="1:12" x14ac:dyDescent="0.3">
      <c r="A764" t="s">
        <v>696</v>
      </c>
      <c r="B764" t="s">
        <v>756</v>
      </c>
      <c r="C764" t="s">
        <v>761</v>
      </c>
      <c r="K764" t="s">
        <v>756</v>
      </c>
      <c r="L764" t="s">
        <v>761</v>
      </c>
    </row>
    <row r="765" spans="1:12" x14ac:dyDescent="0.3">
      <c r="A765" t="s">
        <v>696</v>
      </c>
      <c r="B765" t="s">
        <v>756</v>
      </c>
      <c r="C765" t="s">
        <v>327</v>
      </c>
      <c r="K765" t="s">
        <v>756</v>
      </c>
      <c r="L765" t="s">
        <v>327</v>
      </c>
    </row>
    <row r="766" spans="1:12" x14ac:dyDescent="0.3">
      <c r="A766" t="s">
        <v>696</v>
      </c>
      <c r="B766" t="s">
        <v>756</v>
      </c>
      <c r="C766" t="s">
        <v>762</v>
      </c>
      <c r="K766" t="s">
        <v>756</v>
      </c>
      <c r="L766" t="s">
        <v>762</v>
      </c>
    </row>
    <row r="767" spans="1:12" x14ac:dyDescent="0.3">
      <c r="A767" t="s">
        <v>696</v>
      </c>
      <c r="B767" t="s">
        <v>756</v>
      </c>
      <c r="C767" t="s">
        <v>763</v>
      </c>
      <c r="K767" t="s">
        <v>756</v>
      </c>
      <c r="L767" t="s">
        <v>763</v>
      </c>
    </row>
    <row r="768" spans="1:12" x14ac:dyDescent="0.3">
      <c r="A768" t="s">
        <v>696</v>
      </c>
      <c r="B768" t="s">
        <v>756</v>
      </c>
      <c r="C768" t="s">
        <v>764</v>
      </c>
      <c r="K768" t="s">
        <v>756</v>
      </c>
      <c r="L768" t="s">
        <v>764</v>
      </c>
    </row>
    <row r="769" spans="1:12" x14ac:dyDescent="0.3">
      <c r="A769" t="s">
        <v>696</v>
      </c>
      <c r="B769" t="s">
        <v>756</v>
      </c>
      <c r="C769" t="s">
        <v>765</v>
      </c>
      <c r="K769" t="s">
        <v>756</v>
      </c>
      <c r="L769" t="s">
        <v>765</v>
      </c>
    </row>
    <row r="770" spans="1:12" x14ac:dyDescent="0.3">
      <c r="A770" t="s">
        <v>696</v>
      </c>
      <c r="B770" t="s">
        <v>756</v>
      </c>
      <c r="C770" t="s">
        <v>344</v>
      </c>
      <c r="K770" t="s">
        <v>756</v>
      </c>
      <c r="L770" t="s">
        <v>344</v>
      </c>
    </row>
    <row r="771" spans="1:12" x14ac:dyDescent="0.3">
      <c r="A771" t="s">
        <v>696</v>
      </c>
      <c r="B771" t="s">
        <v>756</v>
      </c>
      <c r="C771" t="s">
        <v>766</v>
      </c>
      <c r="K771" t="s">
        <v>756</v>
      </c>
      <c r="L771" t="s">
        <v>766</v>
      </c>
    </row>
    <row r="772" spans="1:12" x14ac:dyDescent="0.3">
      <c r="A772" t="s">
        <v>696</v>
      </c>
      <c r="B772" t="s">
        <v>756</v>
      </c>
      <c r="C772" t="s">
        <v>767</v>
      </c>
      <c r="K772" t="s">
        <v>756</v>
      </c>
      <c r="L772" t="s">
        <v>767</v>
      </c>
    </row>
    <row r="773" spans="1:12" x14ac:dyDescent="0.3">
      <c r="A773" t="s">
        <v>696</v>
      </c>
      <c r="B773" t="s">
        <v>768</v>
      </c>
      <c r="C773" t="s">
        <v>769</v>
      </c>
      <c r="K773" t="s">
        <v>768</v>
      </c>
      <c r="L773" t="s">
        <v>769</v>
      </c>
    </row>
    <row r="774" spans="1:12" x14ac:dyDescent="0.3">
      <c r="A774" t="s">
        <v>696</v>
      </c>
      <c r="B774" t="s">
        <v>768</v>
      </c>
      <c r="C774" t="s">
        <v>770</v>
      </c>
      <c r="K774" t="s">
        <v>768</v>
      </c>
      <c r="L774" t="s">
        <v>770</v>
      </c>
    </row>
    <row r="775" spans="1:12" x14ac:dyDescent="0.3">
      <c r="A775" t="s">
        <v>696</v>
      </c>
      <c r="B775" t="s">
        <v>768</v>
      </c>
      <c r="C775" t="s">
        <v>771</v>
      </c>
      <c r="K775" t="s">
        <v>768</v>
      </c>
      <c r="L775" t="s">
        <v>771</v>
      </c>
    </row>
    <row r="776" spans="1:12" x14ac:dyDescent="0.3">
      <c r="A776" t="s">
        <v>696</v>
      </c>
      <c r="B776" t="s">
        <v>768</v>
      </c>
      <c r="C776" t="s">
        <v>772</v>
      </c>
      <c r="K776" t="s">
        <v>768</v>
      </c>
      <c r="L776" t="s">
        <v>772</v>
      </c>
    </row>
    <row r="777" spans="1:12" x14ac:dyDescent="0.3">
      <c r="A777" t="s">
        <v>696</v>
      </c>
      <c r="B777" t="s">
        <v>768</v>
      </c>
      <c r="C777" t="s">
        <v>773</v>
      </c>
      <c r="K777" t="s">
        <v>768</v>
      </c>
      <c r="L777" t="s">
        <v>773</v>
      </c>
    </row>
    <row r="778" spans="1:12" x14ac:dyDescent="0.3">
      <c r="A778" t="s">
        <v>696</v>
      </c>
      <c r="B778" t="s">
        <v>768</v>
      </c>
      <c r="C778" t="s">
        <v>774</v>
      </c>
      <c r="K778" t="s">
        <v>768</v>
      </c>
      <c r="L778" t="s">
        <v>774</v>
      </c>
    </row>
    <row r="779" spans="1:12" x14ac:dyDescent="0.3">
      <c r="A779" t="s">
        <v>696</v>
      </c>
      <c r="B779" t="s">
        <v>768</v>
      </c>
      <c r="C779" t="s">
        <v>768</v>
      </c>
      <c r="K779" t="s">
        <v>768</v>
      </c>
      <c r="L779" t="s">
        <v>768</v>
      </c>
    </row>
    <row r="780" spans="1:12" x14ac:dyDescent="0.3">
      <c r="A780" t="s">
        <v>696</v>
      </c>
      <c r="B780" t="s">
        <v>768</v>
      </c>
      <c r="C780" t="s">
        <v>775</v>
      </c>
      <c r="K780" t="s">
        <v>768</v>
      </c>
      <c r="L780" t="s">
        <v>775</v>
      </c>
    </row>
    <row r="781" spans="1:12" x14ac:dyDescent="0.3">
      <c r="A781" t="s">
        <v>696</v>
      </c>
      <c r="B781" t="s">
        <v>768</v>
      </c>
      <c r="C781" t="s">
        <v>776</v>
      </c>
      <c r="K781" t="s">
        <v>768</v>
      </c>
      <c r="L781" t="s">
        <v>776</v>
      </c>
    </row>
    <row r="782" spans="1:12" x14ac:dyDescent="0.3">
      <c r="A782" t="s">
        <v>696</v>
      </c>
      <c r="B782" t="s">
        <v>777</v>
      </c>
      <c r="C782" t="s">
        <v>778</v>
      </c>
      <c r="K782" t="s">
        <v>777</v>
      </c>
      <c r="L782" t="s">
        <v>778</v>
      </c>
    </row>
    <row r="783" spans="1:12" x14ac:dyDescent="0.3">
      <c r="A783" t="s">
        <v>696</v>
      </c>
      <c r="B783" t="s">
        <v>777</v>
      </c>
      <c r="C783" t="s">
        <v>779</v>
      </c>
      <c r="K783" t="s">
        <v>777</v>
      </c>
      <c r="L783" t="s">
        <v>779</v>
      </c>
    </row>
    <row r="784" spans="1:12" x14ac:dyDescent="0.3">
      <c r="A784" t="s">
        <v>696</v>
      </c>
      <c r="B784" t="s">
        <v>777</v>
      </c>
      <c r="C784" t="s">
        <v>780</v>
      </c>
      <c r="K784" t="s">
        <v>777</v>
      </c>
      <c r="L784" t="s">
        <v>780</v>
      </c>
    </row>
    <row r="785" spans="1:12" x14ac:dyDescent="0.3">
      <c r="A785" t="s">
        <v>696</v>
      </c>
      <c r="B785" t="s">
        <v>777</v>
      </c>
      <c r="C785" t="s">
        <v>781</v>
      </c>
      <c r="K785" t="s">
        <v>777</v>
      </c>
      <c r="L785" t="s">
        <v>781</v>
      </c>
    </row>
    <row r="786" spans="1:12" x14ac:dyDescent="0.3">
      <c r="A786" t="s">
        <v>696</v>
      </c>
      <c r="B786" t="s">
        <v>777</v>
      </c>
      <c r="C786" t="s">
        <v>782</v>
      </c>
      <c r="K786" t="s">
        <v>777</v>
      </c>
      <c r="L786" t="s">
        <v>782</v>
      </c>
    </row>
    <row r="787" spans="1:12" x14ac:dyDescent="0.3">
      <c r="A787" t="s">
        <v>696</v>
      </c>
      <c r="B787" t="s">
        <v>777</v>
      </c>
      <c r="C787" t="s">
        <v>777</v>
      </c>
      <c r="K787" t="s">
        <v>777</v>
      </c>
      <c r="L787" t="s">
        <v>777</v>
      </c>
    </row>
    <row r="788" spans="1:12" x14ac:dyDescent="0.3">
      <c r="A788" t="s">
        <v>696</v>
      </c>
      <c r="B788" t="s">
        <v>783</v>
      </c>
      <c r="C788" t="s">
        <v>784</v>
      </c>
      <c r="K788" t="s">
        <v>783</v>
      </c>
      <c r="L788" t="s">
        <v>784</v>
      </c>
    </row>
    <row r="789" spans="1:12" x14ac:dyDescent="0.3">
      <c r="A789" t="s">
        <v>696</v>
      </c>
      <c r="B789" t="s">
        <v>783</v>
      </c>
      <c r="C789" t="s">
        <v>785</v>
      </c>
      <c r="K789" t="s">
        <v>783</v>
      </c>
      <c r="L789" t="s">
        <v>785</v>
      </c>
    </row>
    <row r="790" spans="1:12" x14ac:dyDescent="0.3">
      <c r="A790" t="s">
        <v>696</v>
      </c>
      <c r="B790" t="s">
        <v>783</v>
      </c>
      <c r="C790" t="s">
        <v>786</v>
      </c>
      <c r="K790" t="s">
        <v>783</v>
      </c>
      <c r="L790" t="s">
        <v>786</v>
      </c>
    </row>
    <row r="791" spans="1:12" x14ac:dyDescent="0.3">
      <c r="A791" t="s">
        <v>696</v>
      </c>
      <c r="B791" t="s">
        <v>783</v>
      </c>
      <c r="C791" t="s">
        <v>787</v>
      </c>
      <c r="K791" t="s">
        <v>783</v>
      </c>
      <c r="L791" t="s">
        <v>787</v>
      </c>
    </row>
    <row r="792" spans="1:12" x14ac:dyDescent="0.3">
      <c r="A792" t="s">
        <v>696</v>
      </c>
      <c r="B792" t="s">
        <v>783</v>
      </c>
      <c r="C792" t="s">
        <v>788</v>
      </c>
      <c r="K792" t="s">
        <v>783</v>
      </c>
      <c r="L792" t="s">
        <v>788</v>
      </c>
    </row>
    <row r="793" spans="1:12" x14ac:dyDescent="0.3">
      <c r="A793" t="s">
        <v>696</v>
      </c>
      <c r="B793" t="s">
        <v>783</v>
      </c>
      <c r="C793" t="s">
        <v>789</v>
      </c>
      <c r="K793" t="s">
        <v>783</v>
      </c>
      <c r="L793" t="s">
        <v>789</v>
      </c>
    </row>
    <row r="794" spans="1:12" x14ac:dyDescent="0.3">
      <c r="A794" t="s">
        <v>696</v>
      </c>
      <c r="B794" t="s">
        <v>783</v>
      </c>
      <c r="C794" t="s">
        <v>307</v>
      </c>
      <c r="K794" t="s">
        <v>783</v>
      </c>
      <c r="L794" t="s">
        <v>307</v>
      </c>
    </row>
    <row r="795" spans="1:12" x14ac:dyDescent="0.3">
      <c r="A795" t="s">
        <v>696</v>
      </c>
      <c r="B795" t="s">
        <v>783</v>
      </c>
      <c r="C795" t="s">
        <v>790</v>
      </c>
      <c r="K795" t="s">
        <v>783</v>
      </c>
      <c r="L795" t="s">
        <v>790</v>
      </c>
    </row>
    <row r="796" spans="1:12" x14ac:dyDescent="0.3">
      <c r="A796" t="s">
        <v>696</v>
      </c>
      <c r="B796" t="s">
        <v>783</v>
      </c>
      <c r="C796" t="s">
        <v>791</v>
      </c>
      <c r="K796" t="s">
        <v>783</v>
      </c>
      <c r="L796" t="s">
        <v>791</v>
      </c>
    </row>
    <row r="797" spans="1:12" x14ac:dyDescent="0.3">
      <c r="A797" t="s">
        <v>696</v>
      </c>
      <c r="B797" t="s">
        <v>783</v>
      </c>
      <c r="C797" t="s">
        <v>296</v>
      </c>
      <c r="K797" t="s">
        <v>783</v>
      </c>
      <c r="L797" t="s">
        <v>296</v>
      </c>
    </row>
    <row r="798" spans="1:12" x14ac:dyDescent="0.3">
      <c r="A798" t="s">
        <v>696</v>
      </c>
      <c r="B798" t="s">
        <v>783</v>
      </c>
      <c r="C798" t="s">
        <v>792</v>
      </c>
      <c r="K798" t="s">
        <v>783</v>
      </c>
      <c r="L798" t="s">
        <v>792</v>
      </c>
    </row>
    <row r="799" spans="1:12" x14ac:dyDescent="0.3">
      <c r="A799" t="s">
        <v>696</v>
      </c>
      <c r="B799" t="s">
        <v>783</v>
      </c>
      <c r="C799" t="s">
        <v>793</v>
      </c>
      <c r="K799" t="s">
        <v>783</v>
      </c>
      <c r="L799" t="s">
        <v>793</v>
      </c>
    </row>
    <row r="800" spans="1:12" x14ac:dyDescent="0.3">
      <c r="A800" t="s">
        <v>696</v>
      </c>
      <c r="B800" t="s">
        <v>794</v>
      </c>
      <c r="C800" t="s">
        <v>795</v>
      </c>
      <c r="K800" t="s">
        <v>794</v>
      </c>
      <c r="L800" t="s">
        <v>795</v>
      </c>
    </row>
    <row r="801" spans="1:12" x14ac:dyDescent="0.3">
      <c r="A801" t="s">
        <v>696</v>
      </c>
      <c r="B801" t="s">
        <v>794</v>
      </c>
      <c r="C801" t="s">
        <v>250</v>
      </c>
      <c r="K801" t="s">
        <v>794</v>
      </c>
      <c r="L801" t="s">
        <v>250</v>
      </c>
    </row>
    <row r="802" spans="1:12" x14ac:dyDescent="0.3">
      <c r="A802" t="s">
        <v>696</v>
      </c>
      <c r="B802" t="s">
        <v>794</v>
      </c>
      <c r="C802" t="s">
        <v>796</v>
      </c>
      <c r="K802" t="s">
        <v>794</v>
      </c>
      <c r="L802" t="s">
        <v>796</v>
      </c>
    </row>
    <row r="803" spans="1:12" x14ac:dyDescent="0.3">
      <c r="A803" t="s">
        <v>696</v>
      </c>
      <c r="B803" t="s">
        <v>794</v>
      </c>
      <c r="C803" t="s">
        <v>797</v>
      </c>
      <c r="K803" t="s">
        <v>794</v>
      </c>
      <c r="L803" t="s">
        <v>797</v>
      </c>
    </row>
    <row r="804" spans="1:12" x14ac:dyDescent="0.3">
      <c r="A804" t="s">
        <v>696</v>
      </c>
      <c r="B804" t="s">
        <v>794</v>
      </c>
      <c r="C804" t="s">
        <v>798</v>
      </c>
      <c r="K804" t="s">
        <v>794</v>
      </c>
      <c r="L804" t="s">
        <v>798</v>
      </c>
    </row>
    <row r="805" spans="1:12" x14ac:dyDescent="0.3">
      <c r="A805" t="s">
        <v>696</v>
      </c>
      <c r="B805" t="s">
        <v>794</v>
      </c>
      <c r="C805" t="s">
        <v>794</v>
      </c>
      <c r="K805" t="s">
        <v>794</v>
      </c>
      <c r="L805" t="s">
        <v>794</v>
      </c>
    </row>
    <row r="806" spans="1:12" x14ac:dyDescent="0.3">
      <c r="A806" t="s">
        <v>696</v>
      </c>
      <c r="B806" t="s">
        <v>794</v>
      </c>
      <c r="C806" t="s">
        <v>799</v>
      </c>
      <c r="K806" t="s">
        <v>794</v>
      </c>
      <c r="L806" t="s">
        <v>799</v>
      </c>
    </row>
    <row r="807" spans="1:12" x14ac:dyDescent="0.3">
      <c r="A807" t="s">
        <v>800</v>
      </c>
      <c r="B807" t="s">
        <v>800</v>
      </c>
      <c r="C807" t="s">
        <v>801</v>
      </c>
      <c r="K807" t="s">
        <v>800</v>
      </c>
      <c r="L807" t="s">
        <v>801</v>
      </c>
    </row>
    <row r="808" spans="1:12" x14ac:dyDescent="0.3">
      <c r="A808" t="s">
        <v>800</v>
      </c>
      <c r="B808" t="s">
        <v>800</v>
      </c>
      <c r="C808" t="s">
        <v>802</v>
      </c>
      <c r="K808" t="s">
        <v>800</v>
      </c>
      <c r="L808" t="s">
        <v>802</v>
      </c>
    </row>
    <row r="809" spans="1:12" x14ac:dyDescent="0.3">
      <c r="A809" t="s">
        <v>800</v>
      </c>
      <c r="B809" t="s">
        <v>800</v>
      </c>
      <c r="C809" t="s">
        <v>803</v>
      </c>
      <c r="K809" t="s">
        <v>800</v>
      </c>
      <c r="L809" t="s">
        <v>803</v>
      </c>
    </row>
    <row r="810" spans="1:12" x14ac:dyDescent="0.3">
      <c r="A810" t="s">
        <v>800</v>
      </c>
      <c r="B810" t="s">
        <v>800</v>
      </c>
      <c r="C810" t="s">
        <v>804</v>
      </c>
      <c r="K810" t="s">
        <v>800</v>
      </c>
      <c r="L810" t="s">
        <v>804</v>
      </c>
    </row>
    <row r="811" spans="1:12" x14ac:dyDescent="0.3">
      <c r="A811" t="s">
        <v>800</v>
      </c>
      <c r="B811" t="s">
        <v>800</v>
      </c>
      <c r="C811" t="s">
        <v>805</v>
      </c>
      <c r="K811" t="s">
        <v>800</v>
      </c>
      <c r="L811" t="s">
        <v>805</v>
      </c>
    </row>
    <row r="812" spans="1:12" x14ac:dyDescent="0.3">
      <c r="A812" t="s">
        <v>800</v>
      </c>
      <c r="B812" t="s">
        <v>800</v>
      </c>
      <c r="C812" t="s">
        <v>806</v>
      </c>
      <c r="K812" t="s">
        <v>800</v>
      </c>
      <c r="L812" t="s">
        <v>806</v>
      </c>
    </row>
    <row r="813" spans="1:12" x14ac:dyDescent="0.3">
      <c r="A813" t="s">
        <v>800</v>
      </c>
      <c r="B813" t="s">
        <v>800</v>
      </c>
      <c r="C813" t="s">
        <v>800</v>
      </c>
      <c r="K813" t="s">
        <v>800</v>
      </c>
      <c r="L813" t="s">
        <v>800</v>
      </c>
    </row>
    <row r="814" spans="1:12" x14ac:dyDescent="0.3">
      <c r="A814" t="s">
        <v>800</v>
      </c>
      <c r="B814" t="s">
        <v>800</v>
      </c>
      <c r="C814" t="s">
        <v>807</v>
      </c>
      <c r="K814" t="s">
        <v>800</v>
      </c>
      <c r="L814" t="s">
        <v>807</v>
      </c>
    </row>
    <row r="815" spans="1:12" x14ac:dyDescent="0.3">
      <c r="A815" t="s">
        <v>800</v>
      </c>
      <c r="B815" t="s">
        <v>800</v>
      </c>
      <c r="C815" t="s">
        <v>808</v>
      </c>
      <c r="K815" t="s">
        <v>800</v>
      </c>
      <c r="L815" t="s">
        <v>808</v>
      </c>
    </row>
    <row r="816" spans="1:12" x14ac:dyDescent="0.3">
      <c r="A816" t="s">
        <v>800</v>
      </c>
      <c r="B816" t="s">
        <v>800</v>
      </c>
      <c r="C816" t="s">
        <v>809</v>
      </c>
      <c r="K816" t="s">
        <v>800</v>
      </c>
      <c r="L816" t="s">
        <v>809</v>
      </c>
    </row>
    <row r="817" spans="1:12" x14ac:dyDescent="0.3">
      <c r="A817" t="s">
        <v>800</v>
      </c>
      <c r="B817" t="s">
        <v>800</v>
      </c>
      <c r="C817" t="s">
        <v>810</v>
      </c>
      <c r="K817" t="s">
        <v>800</v>
      </c>
      <c r="L817" t="s">
        <v>810</v>
      </c>
    </row>
    <row r="818" spans="1:12" x14ac:dyDescent="0.3">
      <c r="A818" t="s">
        <v>800</v>
      </c>
      <c r="B818" t="s">
        <v>800</v>
      </c>
      <c r="C818" t="s">
        <v>811</v>
      </c>
      <c r="K818" t="s">
        <v>800</v>
      </c>
      <c r="L818" t="s">
        <v>811</v>
      </c>
    </row>
    <row r="819" spans="1:12" x14ac:dyDescent="0.3">
      <c r="A819" t="s">
        <v>800</v>
      </c>
      <c r="B819" t="s">
        <v>800</v>
      </c>
      <c r="C819" t="s">
        <v>378</v>
      </c>
      <c r="K819" t="s">
        <v>800</v>
      </c>
      <c r="L819" t="s">
        <v>378</v>
      </c>
    </row>
    <row r="820" spans="1:12" x14ac:dyDescent="0.3">
      <c r="A820" t="s">
        <v>800</v>
      </c>
      <c r="B820" t="s">
        <v>800</v>
      </c>
      <c r="C820" t="s">
        <v>812</v>
      </c>
      <c r="K820" t="s">
        <v>800</v>
      </c>
      <c r="L820" t="s">
        <v>812</v>
      </c>
    </row>
    <row r="821" spans="1:12" x14ac:dyDescent="0.3">
      <c r="A821" t="s">
        <v>800</v>
      </c>
      <c r="B821" t="s">
        <v>800</v>
      </c>
      <c r="C821" t="s">
        <v>813</v>
      </c>
      <c r="K821" t="s">
        <v>800</v>
      </c>
      <c r="L821" t="s">
        <v>813</v>
      </c>
    </row>
    <row r="822" spans="1:12" x14ac:dyDescent="0.3">
      <c r="A822" t="s">
        <v>800</v>
      </c>
      <c r="B822" t="s">
        <v>800</v>
      </c>
      <c r="C822" t="s">
        <v>814</v>
      </c>
      <c r="K822" t="s">
        <v>800</v>
      </c>
      <c r="L822" t="s">
        <v>814</v>
      </c>
    </row>
    <row r="823" spans="1:12" x14ac:dyDescent="0.3">
      <c r="A823" t="s">
        <v>800</v>
      </c>
      <c r="B823" t="s">
        <v>800</v>
      </c>
      <c r="C823" t="s">
        <v>815</v>
      </c>
      <c r="K823" t="s">
        <v>800</v>
      </c>
      <c r="L823" t="s">
        <v>815</v>
      </c>
    </row>
    <row r="824" spans="1:12" x14ac:dyDescent="0.3">
      <c r="A824" t="s">
        <v>800</v>
      </c>
      <c r="B824" t="s">
        <v>800</v>
      </c>
      <c r="C824" t="s">
        <v>816</v>
      </c>
      <c r="K824" t="s">
        <v>800</v>
      </c>
      <c r="L824" t="s">
        <v>816</v>
      </c>
    </row>
    <row r="825" spans="1:12" x14ac:dyDescent="0.3">
      <c r="A825" t="s">
        <v>800</v>
      </c>
      <c r="B825" t="s">
        <v>800</v>
      </c>
      <c r="C825" t="s">
        <v>817</v>
      </c>
      <c r="K825" t="s">
        <v>800</v>
      </c>
      <c r="L825" t="s">
        <v>817</v>
      </c>
    </row>
    <row r="826" spans="1:12" x14ac:dyDescent="0.3">
      <c r="A826" t="s">
        <v>800</v>
      </c>
      <c r="B826" t="s">
        <v>246</v>
      </c>
      <c r="C826" t="s">
        <v>246</v>
      </c>
      <c r="K826" t="s">
        <v>246</v>
      </c>
      <c r="L826" t="s">
        <v>246</v>
      </c>
    </row>
    <row r="827" spans="1:12" x14ac:dyDescent="0.3">
      <c r="A827" t="s">
        <v>800</v>
      </c>
      <c r="B827" t="s">
        <v>246</v>
      </c>
      <c r="C827" t="s">
        <v>679</v>
      </c>
      <c r="K827" t="s">
        <v>246</v>
      </c>
      <c r="L827" t="s">
        <v>679</v>
      </c>
    </row>
    <row r="828" spans="1:12" x14ac:dyDescent="0.3">
      <c r="A828" t="s">
        <v>800</v>
      </c>
      <c r="B828" t="s">
        <v>246</v>
      </c>
      <c r="C828" t="s">
        <v>142</v>
      </c>
      <c r="K828" t="s">
        <v>246</v>
      </c>
      <c r="L828" t="s">
        <v>142</v>
      </c>
    </row>
    <row r="829" spans="1:12" x14ac:dyDescent="0.3">
      <c r="A829" t="s">
        <v>800</v>
      </c>
      <c r="B829" t="s">
        <v>246</v>
      </c>
      <c r="C829" t="s">
        <v>818</v>
      </c>
      <c r="K829" t="s">
        <v>246</v>
      </c>
      <c r="L829" t="s">
        <v>818</v>
      </c>
    </row>
    <row r="830" spans="1:12" x14ac:dyDescent="0.3">
      <c r="A830" t="s">
        <v>800</v>
      </c>
      <c r="B830" t="s">
        <v>246</v>
      </c>
      <c r="C830" t="s">
        <v>819</v>
      </c>
      <c r="K830" t="s">
        <v>246</v>
      </c>
      <c r="L830" t="s">
        <v>819</v>
      </c>
    </row>
    <row r="831" spans="1:12" x14ac:dyDescent="0.3">
      <c r="A831" t="s">
        <v>800</v>
      </c>
      <c r="B831" t="s">
        <v>246</v>
      </c>
      <c r="C831" t="s">
        <v>820</v>
      </c>
      <c r="K831" t="s">
        <v>246</v>
      </c>
      <c r="L831" t="s">
        <v>820</v>
      </c>
    </row>
    <row r="832" spans="1:12" x14ac:dyDescent="0.3">
      <c r="A832" t="s">
        <v>800</v>
      </c>
      <c r="B832" t="s">
        <v>246</v>
      </c>
      <c r="C832" t="s">
        <v>285</v>
      </c>
      <c r="K832" t="s">
        <v>246</v>
      </c>
      <c r="L832" t="s">
        <v>285</v>
      </c>
    </row>
    <row r="833" spans="1:12" x14ac:dyDescent="0.3">
      <c r="A833" t="s">
        <v>800</v>
      </c>
      <c r="B833" t="s">
        <v>246</v>
      </c>
      <c r="C833" t="s">
        <v>821</v>
      </c>
      <c r="K833" t="s">
        <v>246</v>
      </c>
      <c r="L833" t="s">
        <v>821</v>
      </c>
    </row>
    <row r="834" spans="1:12" x14ac:dyDescent="0.3">
      <c r="A834" t="s">
        <v>800</v>
      </c>
      <c r="B834" t="s">
        <v>822</v>
      </c>
      <c r="C834" t="s">
        <v>823</v>
      </c>
      <c r="K834" t="s">
        <v>822</v>
      </c>
      <c r="L834" t="s">
        <v>823</v>
      </c>
    </row>
    <row r="835" spans="1:12" x14ac:dyDescent="0.3">
      <c r="A835" t="s">
        <v>800</v>
      </c>
      <c r="B835" t="s">
        <v>822</v>
      </c>
      <c r="C835" t="s">
        <v>824</v>
      </c>
      <c r="K835" t="s">
        <v>822</v>
      </c>
      <c r="L835" t="s">
        <v>824</v>
      </c>
    </row>
    <row r="836" spans="1:12" x14ac:dyDescent="0.3">
      <c r="A836" t="s">
        <v>800</v>
      </c>
      <c r="B836" t="s">
        <v>822</v>
      </c>
      <c r="C836" t="s">
        <v>825</v>
      </c>
      <c r="K836" t="s">
        <v>822</v>
      </c>
      <c r="L836" t="s">
        <v>825</v>
      </c>
    </row>
    <row r="837" spans="1:12" x14ac:dyDescent="0.3">
      <c r="A837" t="s">
        <v>800</v>
      </c>
      <c r="B837" t="s">
        <v>822</v>
      </c>
      <c r="C837" t="s">
        <v>826</v>
      </c>
      <c r="K837" t="s">
        <v>822</v>
      </c>
      <c r="L837" t="s">
        <v>826</v>
      </c>
    </row>
    <row r="838" spans="1:12" x14ac:dyDescent="0.3">
      <c r="A838" t="s">
        <v>800</v>
      </c>
      <c r="B838" t="s">
        <v>822</v>
      </c>
      <c r="C838" t="s">
        <v>827</v>
      </c>
      <c r="K838" t="s">
        <v>822</v>
      </c>
      <c r="L838" t="s">
        <v>827</v>
      </c>
    </row>
    <row r="839" spans="1:12" x14ac:dyDescent="0.3">
      <c r="A839" t="s">
        <v>800</v>
      </c>
      <c r="B839" t="s">
        <v>822</v>
      </c>
      <c r="C839" t="s">
        <v>828</v>
      </c>
      <c r="K839" t="s">
        <v>822</v>
      </c>
      <c r="L839" t="s">
        <v>828</v>
      </c>
    </row>
    <row r="840" spans="1:12" x14ac:dyDescent="0.3">
      <c r="A840" t="s">
        <v>800</v>
      </c>
      <c r="B840" t="s">
        <v>822</v>
      </c>
      <c r="C840" t="s">
        <v>829</v>
      </c>
      <c r="K840" t="s">
        <v>822</v>
      </c>
      <c r="L840" t="s">
        <v>829</v>
      </c>
    </row>
    <row r="841" spans="1:12" x14ac:dyDescent="0.3">
      <c r="A841" t="s">
        <v>800</v>
      </c>
      <c r="B841" t="s">
        <v>822</v>
      </c>
      <c r="C841" t="s">
        <v>830</v>
      </c>
      <c r="K841" t="s">
        <v>822</v>
      </c>
      <c r="L841" t="s">
        <v>830</v>
      </c>
    </row>
    <row r="842" spans="1:12" x14ac:dyDescent="0.3">
      <c r="A842" t="s">
        <v>800</v>
      </c>
      <c r="B842" t="s">
        <v>822</v>
      </c>
      <c r="C842" t="s">
        <v>831</v>
      </c>
      <c r="K842" t="s">
        <v>822</v>
      </c>
      <c r="L842" t="s">
        <v>831</v>
      </c>
    </row>
    <row r="843" spans="1:12" x14ac:dyDescent="0.3">
      <c r="A843" t="s">
        <v>800</v>
      </c>
      <c r="B843" t="s">
        <v>822</v>
      </c>
      <c r="C843" t="s">
        <v>832</v>
      </c>
      <c r="K843" t="s">
        <v>822</v>
      </c>
      <c r="L843" t="s">
        <v>832</v>
      </c>
    </row>
    <row r="844" spans="1:12" x14ac:dyDescent="0.3">
      <c r="A844" t="s">
        <v>800</v>
      </c>
      <c r="B844" t="s">
        <v>822</v>
      </c>
      <c r="C844" t="s">
        <v>833</v>
      </c>
      <c r="K844" t="s">
        <v>822</v>
      </c>
      <c r="L844" t="s">
        <v>833</v>
      </c>
    </row>
    <row r="845" spans="1:12" x14ac:dyDescent="0.3">
      <c r="A845" t="s">
        <v>800</v>
      </c>
      <c r="B845" t="s">
        <v>822</v>
      </c>
      <c r="C845" t="s">
        <v>834</v>
      </c>
      <c r="K845" t="s">
        <v>822</v>
      </c>
      <c r="L845" t="s">
        <v>834</v>
      </c>
    </row>
    <row r="846" spans="1:12" x14ac:dyDescent="0.3">
      <c r="A846" t="s">
        <v>800</v>
      </c>
      <c r="B846" t="s">
        <v>835</v>
      </c>
      <c r="C846" t="s">
        <v>836</v>
      </c>
      <c r="K846" t="s">
        <v>835</v>
      </c>
      <c r="L846" t="s">
        <v>836</v>
      </c>
    </row>
    <row r="847" spans="1:12" x14ac:dyDescent="0.3">
      <c r="A847" t="s">
        <v>800</v>
      </c>
      <c r="B847" t="s">
        <v>835</v>
      </c>
      <c r="C847" t="s">
        <v>837</v>
      </c>
      <c r="K847" t="s">
        <v>835</v>
      </c>
      <c r="L847" t="s">
        <v>837</v>
      </c>
    </row>
    <row r="848" spans="1:12" x14ac:dyDescent="0.3">
      <c r="A848" t="s">
        <v>800</v>
      </c>
      <c r="B848" t="s">
        <v>835</v>
      </c>
      <c r="C848" t="s">
        <v>838</v>
      </c>
      <c r="K848" t="s">
        <v>835</v>
      </c>
      <c r="L848" t="s">
        <v>838</v>
      </c>
    </row>
    <row r="849" spans="1:12" x14ac:dyDescent="0.3">
      <c r="A849" t="s">
        <v>800</v>
      </c>
      <c r="B849" t="s">
        <v>835</v>
      </c>
      <c r="C849" t="s">
        <v>835</v>
      </c>
      <c r="K849" t="s">
        <v>835</v>
      </c>
      <c r="L849" t="s">
        <v>835</v>
      </c>
    </row>
    <row r="850" spans="1:12" x14ac:dyDescent="0.3">
      <c r="A850" t="s">
        <v>800</v>
      </c>
      <c r="B850" t="s">
        <v>835</v>
      </c>
      <c r="C850" t="s">
        <v>839</v>
      </c>
      <c r="K850" t="s">
        <v>835</v>
      </c>
      <c r="L850" t="s">
        <v>839</v>
      </c>
    </row>
    <row r="851" spans="1:12" x14ac:dyDescent="0.3">
      <c r="A851" t="s">
        <v>800</v>
      </c>
      <c r="B851" t="s">
        <v>835</v>
      </c>
      <c r="C851" t="s">
        <v>840</v>
      </c>
      <c r="K851" t="s">
        <v>835</v>
      </c>
      <c r="L851" t="s">
        <v>840</v>
      </c>
    </row>
    <row r="852" spans="1:12" x14ac:dyDescent="0.3">
      <c r="A852" t="s">
        <v>800</v>
      </c>
      <c r="B852" t="s">
        <v>835</v>
      </c>
      <c r="C852" t="s">
        <v>841</v>
      </c>
      <c r="K852" t="s">
        <v>835</v>
      </c>
      <c r="L852" t="s">
        <v>841</v>
      </c>
    </row>
    <row r="853" spans="1:12" x14ac:dyDescent="0.3">
      <c r="A853" t="s">
        <v>800</v>
      </c>
      <c r="B853" t="s">
        <v>835</v>
      </c>
      <c r="C853" t="s">
        <v>842</v>
      </c>
      <c r="K853" t="s">
        <v>835</v>
      </c>
      <c r="L853" t="s">
        <v>842</v>
      </c>
    </row>
    <row r="854" spans="1:12" x14ac:dyDescent="0.3">
      <c r="A854" t="s">
        <v>800</v>
      </c>
      <c r="B854" t="s">
        <v>835</v>
      </c>
      <c r="C854" t="s">
        <v>843</v>
      </c>
      <c r="K854" t="s">
        <v>835</v>
      </c>
      <c r="L854" t="s">
        <v>843</v>
      </c>
    </row>
    <row r="855" spans="1:12" x14ac:dyDescent="0.3">
      <c r="A855" t="s">
        <v>800</v>
      </c>
      <c r="B855" t="s">
        <v>835</v>
      </c>
      <c r="C855" t="s">
        <v>253</v>
      </c>
      <c r="K855" t="s">
        <v>835</v>
      </c>
      <c r="L855" t="s">
        <v>253</v>
      </c>
    </row>
    <row r="856" spans="1:12" x14ac:dyDescent="0.3">
      <c r="A856" t="s">
        <v>800</v>
      </c>
      <c r="B856" t="s">
        <v>835</v>
      </c>
      <c r="C856" t="s">
        <v>764</v>
      </c>
      <c r="K856" t="s">
        <v>835</v>
      </c>
      <c r="L856" t="s">
        <v>764</v>
      </c>
    </row>
    <row r="857" spans="1:12" x14ac:dyDescent="0.3">
      <c r="A857" t="s">
        <v>800</v>
      </c>
      <c r="B857" t="s">
        <v>835</v>
      </c>
      <c r="C857" t="s">
        <v>844</v>
      </c>
      <c r="K857" t="s">
        <v>835</v>
      </c>
      <c r="L857" t="s">
        <v>844</v>
      </c>
    </row>
    <row r="858" spans="1:12" x14ac:dyDescent="0.3">
      <c r="A858" t="s">
        <v>800</v>
      </c>
      <c r="B858" t="s">
        <v>835</v>
      </c>
      <c r="C858" t="s">
        <v>845</v>
      </c>
      <c r="K858" t="s">
        <v>835</v>
      </c>
      <c r="L858" t="s">
        <v>845</v>
      </c>
    </row>
    <row r="859" spans="1:12" x14ac:dyDescent="0.3">
      <c r="A859" t="s">
        <v>800</v>
      </c>
      <c r="B859" t="s">
        <v>846</v>
      </c>
      <c r="C859" t="s">
        <v>496</v>
      </c>
      <c r="K859" t="s">
        <v>846</v>
      </c>
      <c r="L859" t="s">
        <v>496</v>
      </c>
    </row>
    <row r="860" spans="1:12" x14ac:dyDescent="0.3">
      <c r="A860" t="s">
        <v>800</v>
      </c>
      <c r="B860" t="s">
        <v>846</v>
      </c>
      <c r="C860" t="s">
        <v>847</v>
      </c>
      <c r="K860" t="s">
        <v>846</v>
      </c>
      <c r="L860" t="s">
        <v>847</v>
      </c>
    </row>
    <row r="861" spans="1:12" x14ac:dyDescent="0.3">
      <c r="A861" t="s">
        <v>800</v>
      </c>
      <c r="B861" t="s">
        <v>846</v>
      </c>
      <c r="C861" t="s">
        <v>846</v>
      </c>
      <c r="K861" t="s">
        <v>846</v>
      </c>
      <c r="L861" t="s">
        <v>846</v>
      </c>
    </row>
    <row r="862" spans="1:12" x14ac:dyDescent="0.3">
      <c r="A862" t="s">
        <v>800</v>
      </c>
      <c r="B862" t="s">
        <v>846</v>
      </c>
      <c r="C862" t="s">
        <v>848</v>
      </c>
      <c r="K862" t="s">
        <v>846</v>
      </c>
      <c r="L862" t="s">
        <v>848</v>
      </c>
    </row>
    <row r="863" spans="1:12" x14ac:dyDescent="0.3">
      <c r="A863" t="s">
        <v>800</v>
      </c>
      <c r="B863" t="s">
        <v>846</v>
      </c>
      <c r="C863" t="s">
        <v>849</v>
      </c>
      <c r="K863" t="s">
        <v>846</v>
      </c>
      <c r="L863" t="s">
        <v>849</v>
      </c>
    </row>
    <row r="864" spans="1:12" x14ac:dyDescent="0.3">
      <c r="A864" t="s">
        <v>800</v>
      </c>
      <c r="B864" t="s">
        <v>846</v>
      </c>
      <c r="C864" t="s">
        <v>113</v>
      </c>
      <c r="K864" t="s">
        <v>846</v>
      </c>
      <c r="L864" t="s">
        <v>113</v>
      </c>
    </row>
    <row r="865" spans="1:12" x14ac:dyDescent="0.3">
      <c r="A865" t="s">
        <v>800</v>
      </c>
      <c r="B865" t="s">
        <v>846</v>
      </c>
      <c r="C865" t="s">
        <v>850</v>
      </c>
      <c r="K865" t="s">
        <v>846</v>
      </c>
      <c r="L865" t="s">
        <v>850</v>
      </c>
    </row>
    <row r="866" spans="1:12" x14ac:dyDescent="0.3">
      <c r="A866" t="s">
        <v>800</v>
      </c>
      <c r="B866" t="s">
        <v>846</v>
      </c>
      <c r="C866" t="s">
        <v>851</v>
      </c>
      <c r="K866" t="s">
        <v>846</v>
      </c>
      <c r="L866" t="s">
        <v>851</v>
      </c>
    </row>
    <row r="867" spans="1:12" x14ac:dyDescent="0.3">
      <c r="A867" t="s">
        <v>800</v>
      </c>
      <c r="B867" t="s">
        <v>846</v>
      </c>
      <c r="C867" t="s">
        <v>852</v>
      </c>
      <c r="K867" t="s">
        <v>846</v>
      </c>
      <c r="L867" t="s">
        <v>852</v>
      </c>
    </row>
    <row r="868" spans="1:12" x14ac:dyDescent="0.3">
      <c r="A868" t="s">
        <v>800</v>
      </c>
      <c r="B868" t="s">
        <v>846</v>
      </c>
      <c r="C868" t="s">
        <v>853</v>
      </c>
      <c r="K868" t="s">
        <v>846</v>
      </c>
      <c r="L868" t="s">
        <v>853</v>
      </c>
    </row>
    <row r="869" spans="1:12" x14ac:dyDescent="0.3">
      <c r="A869" t="s">
        <v>800</v>
      </c>
      <c r="B869" t="s">
        <v>846</v>
      </c>
      <c r="C869" t="s">
        <v>854</v>
      </c>
      <c r="K869" t="s">
        <v>846</v>
      </c>
      <c r="L869" t="s">
        <v>854</v>
      </c>
    </row>
    <row r="870" spans="1:12" x14ac:dyDescent="0.3">
      <c r="A870" t="s">
        <v>800</v>
      </c>
      <c r="B870" t="s">
        <v>855</v>
      </c>
      <c r="C870" t="s">
        <v>856</v>
      </c>
      <c r="K870" t="s">
        <v>855</v>
      </c>
      <c r="L870" t="s">
        <v>856</v>
      </c>
    </row>
    <row r="871" spans="1:12" x14ac:dyDescent="0.3">
      <c r="A871" t="s">
        <v>800</v>
      </c>
      <c r="B871" t="s">
        <v>855</v>
      </c>
      <c r="C871" t="s">
        <v>857</v>
      </c>
      <c r="K871" t="s">
        <v>855</v>
      </c>
      <c r="L871" t="s">
        <v>857</v>
      </c>
    </row>
    <row r="872" spans="1:12" x14ac:dyDescent="0.3">
      <c r="A872" t="s">
        <v>800</v>
      </c>
      <c r="B872" t="s">
        <v>855</v>
      </c>
      <c r="C872" t="s">
        <v>858</v>
      </c>
      <c r="K872" t="s">
        <v>855</v>
      </c>
      <c r="L872" t="s">
        <v>858</v>
      </c>
    </row>
    <row r="873" spans="1:12" x14ac:dyDescent="0.3">
      <c r="A873" t="s">
        <v>800</v>
      </c>
      <c r="B873" t="s">
        <v>855</v>
      </c>
      <c r="C873" t="s">
        <v>859</v>
      </c>
      <c r="K873" t="s">
        <v>855</v>
      </c>
      <c r="L873" t="s">
        <v>859</v>
      </c>
    </row>
    <row r="874" spans="1:12" x14ac:dyDescent="0.3">
      <c r="A874" t="s">
        <v>800</v>
      </c>
      <c r="B874" t="s">
        <v>855</v>
      </c>
      <c r="C874" t="s">
        <v>860</v>
      </c>
      <c r="K874" t="s">
        <v>855</v>
      </c>
      <c r="L874" t="s">
        <v>860</v>
      </c>
    </row>
    <row r="875" spans="1:12" x14ac:dyDescent="0.3">
      <c r="A875" t="s">
        <v>800</v>
      </c>
      <c r="B875" t="s">
        <v>855</v>
      </c>
      <c r="C875" t="s">
        <v>861</v>
      </c>
      <c r="K875" t="s">
        <v>855</v>
      </c>
      <c r="L875" t="s">
        <v>861</v>
      </c>
    </row>
    <row r="876" spans="1:12" x14ac:dyDescent="0.3">
      <c r="A876" t="s">
        <v>800</v>
      </c>
      <c r="B876" t="s">
        <v>855</v>
      </c>
      <c r="C876" t="s">
        <v>862</v>
      </c>
      <c r="K876" t="s">
        <v>855</v>
      </c>
      <c r="L876" t="s">
        <v>862</v>
      </c>
    </row>
    <row r="877" spans="1:12" x14ac:dyDescent="0.3">
      <c r="A877" t="s">
        <v>800</v>
      </c>
      <c r="B877" t="s">
        <v>855</v>
      </c>
      <c r="C877" t="s">
        <v>863</v>
      </c>
      <c r="K877" t="s">
        <v>855</v>
      </c>
      <c r="L877" t="s">
        <v>863</v>
      </c>
    </row>
    <row r="878" spans="1:12" x14ac:dyDescent="0.3">
      <c r="A878" t="s">
        <v>800</v>
      </c>
      <c r="B878" t="s">
        <v>855</v>
      </c>
      <c r="C878" t="s">
        <v>864</v>
      </c>
      <c r="K878" t="s">
        <v>855</v>
      </c>
      <c r="L878" t="s">
        <v>864</v>
      </c>
    </row>
    <row r="879" spans="1:12" x14ac:dyDescent="0.3">
      <c r="A879" t="s">
        <v>800</v>
      </c>
      <c r="B879" t="s">
        <v>855</v>
      </c>
      <c r="C879" t="s">
        <v>865</v>
      </c>
      <c r="K879" t="s">
        <v>855</v>
      </c>
      <c r="L879" t="s">
        <v>865</v>
      </c>
    </row>
    <row r="880" spans="1:12" x14ac:dyDescent="0.3">
      <c r="A880" t="s">
        <v>800</v>
      </c>
      <c r="B880" t="s">
        <v>855</v>
      </c>
      <c r="C880" t="s">
        <v>866</v>
      </c>
      <c r="K880" t="s">
        <v>855</v>
      </c>
      <c r="L880" t="s">
        <v>866</v>
      </c>
    </row>
    <row r="881" spans="1:12" x14ac:dyDescent="0.3">
      <c r="A881" t="s">
        <v>800</v>
      </c>
      <c r="B881" t="s">
        <v>855</v>
      </c>
      <c r="C881" t="s">
        <v>867</v>
      </c>
      <c r="K881" t="s">
        <v>855</v>
      </c>
      <c r="L881" t="s">
        <v>867</v>
      </c>
    </row>
    <row r="882" spans="1:12" x14ac:dyDescent="0.3">
      <c r="A882" t="s">
        <v>800</v>
      </c>
      <c r="B882" t="s">
        <v>855</v>
      </c>
      <c r="C882" t="s">
        <v>868</v>
      </c>
      <c r="K882" t="s">
        <v>855</v>
      </c>
      <c r="L882" t="s">
        <v>868</v>
      </c>
    </row>
    <row r="883" spans="1:12" x14ac:dyDescent="0.3">
      <c r="A883" t="s">
        <v>800</v>
      </c>
      <c r="B883" t="s">
        <v>855</v>
      </c>
      <c r="C883" t="s">
        <v>869</v>
      </c>
      <c r="K883" t="s">
        <v>855</v>
      </c>
      <c r="L883" t="s">
        <v>869</v>
      </c>
    </row>
    <row r="884" spans="1:12" x14ac:dyDescent="0.3">
      <c r="A884" t="s">
        <v>800</v>
      </c>
      <c r="B884" t="s">
        <v>855</v>
      </c>
      <c r="C884" t="s">
        <v>870</v>
      </c>
      <c r="K884" t="s">
        <v>855</v>
      </c>
      <c r="L884" t="s">
        <v>870</v>
      </c>
    </row>
    <row r="885" spans="1:12" x14ac:dyDescent="0.3">
      <c r="A885" t="s">
        <v>800</v>
      </c>
      <c r="B885" t="s">
        <v>855</v>
      </c>
      <c r="C885" t="s">
        <v>503</v>
      </c>
      <c r="K885" t="s">
        <v>855</v>
      </c>
      <c r="L885" t="s">
        <v>503</v>
      </c>
    </row>
    <row r="886" spans="1:12" x14ac:dyDescent="0.3">
      <c r="A886" t="s">
        <v>800</v>
      </c>
      <c r="B886" t="s">
        <v>871</v>
      </c>
      <c r="C886" t="s">
        <v>872</v>
      </c>
      <c r="K886" t="s">
        <v>871</v>
      </c>
      <c r="L886" t="s">
        <v>872</v>
      </c>
    </row>
    <row r="887" spans="1:12" x14ac:dyDescent="0.3">
      <c r="A887" t="s">
        <v>800</v>
      </c>
      <c r="B887" t="s">
        <v>871</v>
      </c>
      <c r="C887" t="s">
        <v>873</v>
      </c>
      <c r="K887" t="s">
        <v>871</v>
      </c>
      <c r="L887" t="s">
        <v>873</v>
      </c>
    </row>
    <row r="888" spans="1:12" x14ac:dyDescent="0.3">
      <c r="A888" t="s">
        <v>800</v>
      </c>
      <c r="B888" t="s">
        <v>871</v>
      </c>
      <c r="C888" t="s">
        <v>874</v>
      </c>
      <c r="K888" t="s">
        <v>871</v>
      </c>
      <c r="L888" t="s">
        <v>874</v>
      </c>
    </row>
    <row r="889" spans="1:12" x14ac:dyDescent="0.3">
      <c r="A889" t="s">
        <v>800</v>
      </c>
      <c r="B889" t="s">
        <v>871</v>
      </c>
      <c r="C889" t="s">
        <v>875</v>
      </c>
      <c r="K889" t="s">
        <v>871</v>
      </c>
      <c r="L889" t="s">
        <v>875</v>
      </c>
    </row>
    <row r="890" spans="1:12" x14ac:dyDescent="0.3">
      <c r="A890" t="s">
        <v>800</v>
      </c>
      <c r="B890" t="s">
        <v>871</v>
      </c>
      <c r="C890" t="s">
        <v>101</v>
      </c>
      <c r="K890" t="s">
        <v>871</v>
      </c>
      <c r="L890" t="s">
        <v>101</v>
      </c>
    </row>
    <row r="891" spans="1:12" x14ac:dyDescent="0.3">
      <c r="A891" t="s">
        <v>800</v>
      </c>
      <c r="B891" t="s">
        <v>871</v>
      </c>
      <c r="C891" t="s">
        <v>876</v>
      </c>
      <c r="K891" t="s">
        <v>871</v>
      </c>
      <c r="L891" t="s">
        <v>876</v>
      </c>
    </row>
    <row r="892" spans="1:12" x14ac:dyDescent="0.3">
      <c r="A892" t="s">
        <v>800</v>
      </c>
      <c r="B892" t="s">
        <v>871</v>
      </c>
      <c r="C892" t="s">
        <v>806</v>
      </c>
      <c r="K892" t="s">
        <v>871</v>
      </c>
      <c r="L892" t="s">
        <v>806</v>
      </c>
    </row>
    <row r="893" spans="1:12" x14ac:dyDescent="0.3">
      <c r="A893" t="s">
        <v>800</v>
      </c>
      <c r="B893" t="s">
        <v>871</v>
      </c>
      <c r="C893" t="s">
        <v>877</v>
      </c>
      <c r="K893" t="s">
        <v>871</v>
      </c>
      <c r="L893" t="s">
        <v>877</v>
      </c>
    </row>
    <row r="894" spans="1:12" x14ac:dyDescent="0.3">
      <c r="A894" t="s">
        <v>800</v>
      </c>
      <c r="B894" t="s">
        <v>871</v>
      </c>
      <c r="C894" t="s">
        <v>878</v>
      </c>
      <c r="K894" t="s">
        <v>871</v>
      </c>
      <c r="L894" t="s">
        <v>878</v>
      </c>
    </row>
    <row r="895" spans="1:12" x14ac:dyDescent="0.3">
      <c r="A895" t="s">
        <v>800</v>
      </c>
      <c r="B895" t="s">
        <v>871</v>
      </c>
      <c r="C895" t="s">
        <v>220</v>
      </c>
      <c r="K895" t="s">
        <v>871</v>
      </c>
      <c r="L895" t="s">
        <v>220</v>
      </c>
    </row>
    <row r="896" spans="1:12" x14ac:dyDescent="0.3">
      <c r="A896" t="s">
        <v>800</v>
      </c>
      <c r="B896" t="s">
        <v>871</v>
      </c>
      <c r="C896" t="s">
        <v>879</v>
      </c>
      <c r="K896" t="s">
        <v>871</v>
      </c>
      <c r="L896" t="s">
        <v>879</v>
      </c>
    </row>
    <row r="897" spans="1:12" x14ac:dyDescent="0.3">
      <c r="A897" t="s">
        <v>800</v>
      </c>
      <c r="B897" t="s">
        <v>871</v>
      </c>
      <c r="C897" t="s">
        <v>880</v>
      </c>
      <c r="K897" t="s">
        <v>871</v>
      </c>
      <c r="L897" t="s">
        <v>880</v>
      </c>
    </row>
    <row r="898" spans="1:12" x14ac:dyDescent="0.3">
      <c r="A898" t="s">
        <v>800</v>
      </c>
      <c r="B898" t="s">
        <v>871</v>
      </c>
      <c r="C898" t="s">
        <v>881</v>
      </c>
      <c r="K898" t="s">
        <v>871</v>
      </c>
      <c r="L898" t="s">
        <v>881</v>
      </c>
    </row>
    <row r="899" spans="1:12" x14ac:dyDescent="0.3">
      <c r="A899" t="s">
        <v>800</v>
      </c>
      <c r="B899" t="s">
        <v>871</v>
      </c>
      <c r="C899" t="s">
        <v>882</v>
      </c>
      <c r="K899" t="s">
        <v>871</v>
      </c>
      <c r="L899" t="s">
        <v>882</v>
      </c>
    </row>
    <row r="900" spans="1:12" x14ac:dyDescent="0.3">
      <c r="A900" t="s">
        <v>800</v>
      </c>
      <c r="B900" t="s">
        <v>871</v>
      </c>
      <c r="C900" t="s">
        <v>883</v>
      </c>
      <c r="K900" t="s">
        <v>871</v>
      </c>
      <c r="L900" t="s">
        <v>883</v>
      </c>
    </row>
    <row r="901" spans="1:12" x14ac:dyDescent="0.3">
      <c r="A901" t="s">
        <v>800</v>
      </c>
      <c r="B901" t="s">
        <v>871</v>
      </c>
      <c r="C901" t="s">
        <v>884</v>
      </c>
      <c r="K901" t="s">
        <v>871</v>
      </c>
      <c r="L901" t="s">
        <v>884</v>
      </c>
    </row>
    <row r="902" spans="1:12" x14ac:dyDescent="0.3">
      <c r="A902" t="s">
        <v>800</v>
      </c>
      <c r="B902" t="s">
        <v>871</v>
      </c>
      <c r="C902" t="s">
        <v>885</v>
      </c>
      <c r="K902" t="s">
        <v>871</v>
      </c>
      <c r="L902" t="s">
        <v>885</v>
      </c>
    </row>
    <row r="903" spans="1:12" x14ac:dyDescent="0.3">
      <c r="A903" t="s">
        <v>800</v>
      </c>
      <c r="B903" t="s">
        <v>871</v>
      </c>
      <c r="C903" t="s">
        <v>886</v>
      </c>
      <c r="K903" t="s">
        <v>871</v>
      </c>
      <c r="L903" t="s">
        <v>886</v>
      </c>
    </row>
    <row r="904" spans="1:12" x14ac:dyDescent="0.3">
      <c r="A904" t="s">
        <v>800</v>
      </c>
      <c r="B904" t="s">
        <v>871</v>
      </c>
      <c r="C904" t="s">
        <v>887</v>
      </c>
      <c r="K904" t="s">
        <v>871</v>
      </c>
      <c r="L904" t="s">
        <v>887</v>
      </c>
    </row>
    <row r="905" spans="1:12" x14ac:dyDescent="0.3">
      <c r="A905" t="s">
        <v>800</v>
      </c>
      <c r="B905" t="s">
        <v>871</v>
      </c>
      <c r="C905" t="s">
        <v>888</v>
      </c>
      <c r="K905" t="s">
        <v>871</v>
      </c>
      <c r="L905" t="s">
        <v>888</v>
      </c>
    </row>
    <row r="906" spans="1:12" x14ac:dyDescent="0.3">
      <c r="A906" t="s">
        <v>889</v>
      </c>
      <c r="B906" t="s">
        <v>889</v>
      </c>
      <c r="C906" t="s">
        <v>890</v>
      </c>
      <c r="K906" t="s">
        <v>889</v>
      </c>
      <c r="L906" t="s">
        <v>890</v>
      </c>
    </row>
    <row r="907" spans="1:12" x14ac:dyDescent="0.3">
      <c r="A907" t="s">
        <v>889</v>
      </c>
      <c r="B907" t="s">
        <v>889</v>
      </c>
      <c r="C907" t="s">
        <v>891</v>
      </c>
      <c r="K907" t="s">
        <v>889</v>
      </c>
      <c r="L907" t="s">
        <v>891</v>
      </c>
    </row>
    <row r="908" spans="1:12" x14ac:dyDescent="0.3">
      <c r="A908" t="s">
        <v>889</v>
      </c>
      <c r="B908" t="s">
        <v>889</v>
      </c>
      <c r="C908" t="s">
        <v>892</v>
      </c>
      <c r="K908" t="s">
        <v>889</v>
      </c>
      <c r="L908" t="s">
        <v>892</v>
      </c>
    </row>
    <row r="909" spans="1:12" x14ac:dyDescent="0.3">
      <c r="A909" t="s">
        <v>889</v>
      </c>
      <c r="B909" t="s">
        <v>889</v>
      </c>
      <c r="C909" t="s">
        <v>893</v>
      </c>
      <c r="K909" t="s">
        <v>889</v>
      </c>
      <c r="L909" t="s">
        <v>893</v>
      </c>
    </row>
    <row r="910" spans="1:12" x14ac:dyDescent="0.3">
      <c r="A910" t="s">
        <v>889</v>
      </c>
      <c r="B910" t="s">
        <v>889</v>
      </c>
      <c r="C910" t="s">
        <v>894</v>
      </c>
      <c r="K910" t="s">
        <v>889</v>
      </c>
      <c r="L910" t="s">
        <v>894</v>
      </c>
    </row>
    <row r="911" spans="1:12" x14ac:dyDescent="0.3">
      <c r="A911" t="s">
        <v>889</v>
      </c>
      <c r="B911" t="s">
        <v>889</v>
      </c>
      <c r="C911" t="s">
        <v>895</v>
      </c>
      <c r="K911" t="s">
        <v>889</v>
      </c>
      <c r="L911" t="s">
        <v>895</v>
      </c>
    </row>
    <row r="912" spans="1:12" x14ac:dyDescent="0.3">
      <c r="A912" t="s">
        <v>889</v>
      </c>
      <c r="B912" t="s">
        <v>889</v>
      </c>
      <c r="C912" t="s">
        <v>896</v>
      </c>
      <c r="K912" t="s">
        <v>889</v>
      </c>
      <c r="L912" t="s">
        <v>896</v>
      </c>
    </row>
    <row r="913" spans="1:12" x14ac:dyDescent="0.3">
      <c r="A913" t="s">
        <v>889</v>
      </c>
      <c r="B913" t="s">
        <v>889</v>
      </c>
      <c r="C913" t="s">
        <v>897</v>
      </c>
      <c r="K913" t="s">
        <v>889</v>
      </c>
      <c r="L913" t="s">
        <v>897</v>
      </c>
    </row>
    <row r="914" spans="1:12" x14ac:dyDescent="0.3">
      <c r="A914" t="s">
        <v>889</v>
      </c>
      <c r="B914" t="s">
        <v>889</v>
      </c>
      <c r="C914" t="s">
        <v>898</v>
      </c>
      <c r="K914" t="s">
        <v>889</v>
      </c>
      <c r="L914" t="s">
        <v>898</v>
      </c>
    </row>
    <row r="915" spans="1:12" x14ac:dyDescent="0.3">
      <c r="A915" t="s">
        <v>889</v>
      </c>
      <c r="B915" t="s">
        <v>889</v>
      </c>
      <c r="C915" t="s">
        <v>899</v>
      </c>
      <c r="K915" t="s">
        <v>889</v>
      </c>
      <c r="L915" t="s">
        <v>899</v>
      </c>
    </row>
    <row r="916" spans="1:12" x14ac:dyDescent="0.3">
      <c r="A916" t="s">
        <v>889</v>
      </c>
      <c r="B916" t="s">
        <v>889</v>
      </c>
      <c r="C916" t="s">
        <v>900</v>
      </c>
      <c r="K916" t="s">
        <v>889</v>
      </c>
      <c r="L916" t="s">
        <v>900</v>
      </c>
    </row>
    <row r="917" spans="1:12" x14ac:dyDescent="0.3">
      <c r="A917" t="s">
        <v>889</v>
      </c>
      <c r="B917" t="s">
        <v>889</v>
      </c>
      <c r="C917" t="s">
        <v>901</v>
      </c>
      <c r="K917" t="s">
        <v>889</v>
      </c>
      <c r="L917" t="s">
        <v>901</v>
      </c>
    </row>
    <row r="918" spans="1:12" x14ac:dyDescent="0.3">
      <c r="A918" t="s">
        <v>889</v>
      </c>
      <c r="B918" t="s">
        <v>889</v>
      </c>
      <c r="C918" t="s">
        <v>902</v>
      </c>
      <c r="K918" t="s">
        <v>889</v>
      </c>
      <c r="L918" t="s">
        <v>902</v>
      </c>
    </row>
    <row r="919" spans="1:12" x14ac:dyDescent="0.3">
      <c r="A919" t="s">
        <v>889</v>
      </c>
      <c r="B919" t="s">
        <v>903</v>
      </c>
      <c r="C919" t="s">
        <v>903</v>
      </c>
      <c r="K919" t="s">
        <v>903</v>
      </c>
      <c r="L919" t="s">
        <v>903</v>
      </c>
    </row>
    <row r="920" spans="1:12" x14ac:dyDescent="0.3">
      <c r="A920" t="s">
        <v>889</v>
      </c>
      <c r="B920" t="s">
        <v>903</v>
      </c>
      <c r="C920" t="s">
        <v>904</v>
      </c>
      <c r="K920" t="s">
        <v>903</v>
      </c>
      <c r="L920" t="s">
        <v>904</v>
      </c>
    </row>
    <row r="921" spans="1:12" x14ac:dyDescent="0.3">
      <c r="A921" t="s">
        <v>889</v>
      </c>
      <c r="B921" t="s">
        <v>903</v>
      </c>
      <c r="C921" t="s">
        <v>905</v>
      </c>
      <c r="K921" t="s">
        <v>903</v>
      </c>
      <c r="L921" t="s">
        <v>905</v>
      </c>
    </row>
    <row r="922" spans="1:12" x14ac:dyDescent="0.3">
      <c r="A922" t="s">
        <v>889</v>
      </c>
      <c r="B922" t="s">
        <v>903</v>
      </c>
      <c r="C922" t="s">
        <v>906</v>
      </c>
      <c r="K922" t="s">
        <v>903</v>
      </c>
      <c r="L922" t="s">
        <v>906</v>
      </c>
    </row>
    <row r="923" spans="1:12" x14ac:dyDescent="0.3">
      <c r="A923" t="s">
        <v>889</v>
      </c>
      <c r="B923" t="s">
        <v>903</v>
      </c>
      <c r="C923" t="s">
        <v>907</v>
      </c>
      <c r="K923" t="s">
        <v>903</v>
      </c>
      <c r="L923" t="s">
        <v>907</v>
      </c>
    </row>
    <row r="924" spans="1:12" x14ac:dyDescent="0.3">
      <c r="A924" t="s">
        <v>889</v>
      </c>
      <c r="B924" t="s">
        <v>903</v>
      </c>
      <c r="C924" t="s">
        <v>908</v>
      </c>
      <c r="K924" t="s">
        <v>903</v>
      </c>
      <c r="L924" t="s">
        <v>908</v>
      </c>
    </row>
    <row r="925" spans="1:12" x14ac:dyDescent="0.3">
      <c r="A925" t="s">
        <v>889</v>
      </c>
      <c r="B925" t="s">
        <v>903</v>
      </c>
      <c r="C925" t="s">
        <v>909</v>
      </c>
      <c r="K925" t="s">
        <v>903</v>
      </c>
      <c r="L925" t="s">
        <v>909</v>
      </c>
    </row>
    <row r="926" spans="1:12" x14ac:dyDescent="0.3">
      <c r="A926" t="s">
        <v>889</v>
      </c>
      <c r="B926" t="s">
        <v>903</v>
      </c>
      <c r="C926" t="s">
        <v>910</v>
      </c>
      <c r="K926" t="s">
        <v>903</v>
      </c>
      <c r="L926" t="s">
        <v>910</v>
      </c>
    </row>
    <row r="927" spans="1:12" x14ac:dyDescent="0.3">
      <c r="A927" t="s">
        <v>889</v>
      </c>
      <c r="B927" t="s">
        <v>911</v>
      </c>
      <c r="C927" t="s">
        <v>912</v>
      </c>
      <c r="K927" t="s">
        <v>911</v>
      </c>
      <c r="L927" t="s">
        <v>912</v>
      </c>
    </row>
    <row r="928" spans="1:12" x14ac:dyDescent="0.3">
      <c r="A928" t="s">
        <v>889</v>
      </c>
      <c r="B928" t="s">
        <v>911</v>
      </c>
      <c r="C928" t="s">
        <v>913</v>
      </c>
      <c r="K928" t="s">
        <v>911</v>
      </c>
      <c r="L928" t="s">
        <v>913</v>
      </c>
    </row>
    <row r="929" spans="1:12" x14ac:dyDescent="0.3">
      <c r="A929" t="s">
        <v>889</v>
      </c>
      <c r="B929" t="s">
        <v>911</v>
      </c>
      <c r="C929" t="s">
        <v>914</v>
      </c>
      <c r="K929" t="s">
        <v>911</v>
      </c>
      <c r="L929" t="s">
        <v>914</v>
      </c>
    </row>
    <row r="930" spans="1:12" x14ac:dyDescent="0.3">
      <c r="A930" t="s">
        <v>889</v>
      </c>
      <c r="B930" t="s">
        <v>911</v>
      </c>
      <c r="C930" t="s">
        <v>915</v>
      </c>
      <c r="K930" t="s">
        <v>911</v>
      </c>
      <c r="L930" t="s">
        <v>915</v>
      </c>
    </row>
    <row r="931" spans="1:12" x14ac:dyDescent="0.3">
      <c r="A931" t="s">
        <v>889</v>
      </c>
      <c r="B931" t="s">
        <v>911</v>
      </c>
      <c r="C931" t="s">
        <v>916</v>
      </c>
      <c r="K931" t="s">
        <v>911</v>
      </c>
      <c r="L931" t="s">
        <v>916</v>
      </c>
    </row>
    <row r="932" spans="1:12" x14ac:dyDescent="0.3">
      <c r="A932" t="s">
        <v>889</v>
      </c>
      <c r="B932" t="s">
        <v>911</v>
      </c>
      <c r="C932" t="s">
        <v>917</v>
      </c>
      <c r="K932" t="s">
        <v>911</v>
      </c>
      <c r="L932" t="s">
        <v>917</v>
      </c>
    </row>
    <row r="933" spans="1:12" x14ac:dyDescent="0.3">
      <c r="A933" t="s">
        <v>889</v>
      </c>
      <c r="B933" t="s">
        <v>911</v>
      </c>
      <c r="C933" t="s">
        <v>918</v>
      </c>
      <c r="K933" t="s">
        <v>911</v>
      </c>
      <c r="L933" t="s">
        <v>918</v>
      </c>
    </row>
    <row r="934" spans="1:12" x14ac:dyDescent="0.3">
      <c r="A934" t="s">
        <v>889</v>
      </c>
      <c r="B934" t="s">
        <v>911</v>
      </c>
      <c r="C934" t="s">
        <v>919</v>
      </c>
      <c r="K934" t="s">
        <v>911</v>
      </c>
      <c r="L934" t="s">
        <v>919</v>
      </c>
    </row>
    <row r="935" spans="1:12" x14ac:dyDescent="0.3">
      <c r="A935" t="s">
        <v>889</v>
      </c>
      <c r="B935" t="s">
        <v>911</v>
      </c>
      <c r="C935" t="s">
        <v>920</v>
      </c>
      <c r="K935" t="s">
        <v>911</v>
      </c>
      <c r="L935" t="s">
        <v>920</v>
      </c>
    </row>
    <row r="936" spans="1:12" x14ac:dyDescent="0.3">
      <c r="A936" t="s">
        <v>889</v>
      </c>
      <c r="B936" t="s">
        <v>921</v>
      </c>
      <c r="C936" t="s">
        <v>922</v>
      </c>
      <c r="K936" t="s">
        <v>921</v>
      </c>
      <c r="L936" t="s">
        <v>922</v>
      </c>
    </row>
    <row r="937" spans="1:12" x14ac:dyDescent="0.3">
      <c r="A937" t="s">
        <v>889</v>
      </c>
      <c r="B937" t="s">
        <v>921</v>
      </c>
      <c r="C937" t="s">
        <v>100</v>
      </c>
      <c r="K937" t="s">
        <v>921</v>
      </c>
      <c r="L937" t="s">
        <v>100</v>
      </c>
    </row>
    <row r="938" spans="1:12" x14ac:dyDescent="0.3">
      <c r="A938" t="s">
        <v>889</v>
      </c>
      <c r="B938" t="s">
        <v>921</v>
      </c>
      <c r="C938" t="s">
        <v>921</v>
      </c>
      <c r="K938" t="s">
        <v>921</v>
      </c>
      <c r="L938" t="s">
        <v>921</v>
      </c>
    </row>
    <row r="939" spans="1:12" x14ac:dyDescent="0.3">
      <c r="A939" t="s">
        <v>889</v>
      </c>
      <c r="B939" t="s">
        <v>921</v>
      </c>
      <c r="C939" t="s">
        <v>923</v>
      </c>
      <c r="K939" t="s">
        <v>921</v>
      </c>
      <c r="L939" t="s">
        <v>923</v>
      </c>
    </row>
    <row r="940" spans="1:12" x14ac:dyDescent="0.3">
      <c r="A940" t="s">
        <v>889</v>
      </c>
      <c r="B940" t="s">
        <v>924</v>
      </c>
      <c r="C940" t="s">
        <v>925</v>
      </c>
      <c r="K940" t="s">
        <v>924</v>
      </c>
      <c r="L940" t="s">
        <v>925</v>
      </c>
    </row>
    <row r="941" spans="1:12" x14ac:dyDescent="0.3">
      <c r="A941" t="s">
        <v>889</v>
      </c>
      <c r="B941" t="s">
        <v>924</v>
      </c>
      <c r="C941" t="s">
        <v>926</v>
      </c>
      <c r="K941" t="s">
        <v>924</v>
      </c>
      <c r="L941" t="s">
        <v>926</v>
      </c>
    </row>
    <row r="942" spans="1:12" x14ac:dyDescent="0.3">
      <c r="A942" t="s">
        <v>889</v>
      </c>
      <c r="B942" t="s">
        <v>924</v>
      </c>
      <c r="C942" t="s">
        <v>927</v>
      </c>
      <c r="K942" t="s">
        <v>924</v>
      </c>
      <c r="L942" t="s">
        <v>927</v>
      </c>
    </row>
    <row r="943" spans="1:12" x14ac:dyDescent="0.3">
      <c r="A943" t="s">
        <v>889</v>
      </c>
      <c r="B943" t="s">
        <v>924</v>
      </c>
      <c r="C943" t="s">
        <v>928</v>
      </c>
      <c r="K943" t="s">
        <v>924</v>
      </c>
      <c r="L943" t="s">
        <v>928</v>
      </c>
    </row>
    <row r="944" spans="1:12" x14ac:dyDescent="0.3">
      <c r="A944" t="s">
        <v>889</v>
      </c>
      <c r="B944" t="s">
        <v>924</v>
      </c>
      <c r="C944" t="s">
        <v>929</v>
      </c>
      <c r="K944" t="s">
        <v>924</v>
      </c>
      <c r="L944" t="s">
        <v>929</v>
      </c>
    </row>
    <row r="945" spans="1:12" x14ac:dyDescent="0.3">
      <c r="A945" t="s">
        <v>889</v>
      </c>
      <c r="B945" t="s">
        <v>924</v>
      </c>
      <c r="C945" t="s">
        <v>356</v>
      </c>
      <c r="K945" t="s">
        <v>924</v>
      </c>
      <c r="L945" t="s">
        <v>356</v>
      </c>
    </row>
    <row r="946" spans="1:12" x14ac:dyDescent="0.3">
      <c r="A946" t="s">
        <v>889</v>
      </c>
      <c r="B946" t="s">
        <v>924</v>
      </c>
      <c r="C946" t="s">
        <v>930</v>
      </c>
      <c r="K946" t="s">
        <v>924</v>
      </c>
      <c r="L946" t="s">
        <v>930</v>
      </c>
    </row>
    <row r="947" spans="1:12" x14ac:dyDescent="0.3">
      <c r="A947" t="s">
        <v>889</v>
      </c>
      <c r="B947" t="s">
        <v>924</v>
      </c>
      <c r="C947" t="s">
        <v>931</v>
      </c>
      <c r="K947" t="s">
        <v>924</v>
      </c>
      <c r="L947" t="s">
        <v>931</v>
      </c>
    </row>
    <row r="948" spans="1:12" x14ac:dyDescent="0.3">
      <c r="A948" t="s">
        <v>889</v>
      </c>
      <c r="B948" t="s">
        <v>924</v>
      </c>
      <c r="C948" t="s">
        <v>932</v>
      </c>
      <c r="K948" t="s">
        <v>924</v>
      </c>
      <c r="L948" t="s">
        <v>932</v>
      </c>
    </row>
    <row r="949" spans="1:12" x14ac:dyDescent="0.3">
      <c r="A949" t="s">
        <v>889</v>
      </c>
      <c r="B949" t="s">
        <v>924</v>
      </c>
      <c r="C949" t="s">
        <v>933</v>
      </c>
      <c r="K949" t="s">
        <v>924</v>
      </c>
      <c r="L949" t="s">
        <v>933</v>
      </c>
    </row>
    <row r="950" spans="1:12" x14ac:dyDescent="0.3">
      <c r="A950" t="s">
        <v>889</v>
      </c>
      <c r="B950" t="s">
        <v>924</v>
      </c>
      <c r="C950" t="s">
        <v>934</v>
      </c>
      <c r="K950" t="s">
        <v>924</v>
      </c>
      <c r="L950" t="s">
        <v>934</v>
      </c>
    </row>
    <row r="951" spans="1:12" x14ac:dyDescent="0.3">
      <c r="A951" t="s">
        <v>889</v>
      </c>
      <c r="B951" t="s">
        <v>511</v>
      </c>
      <c r="C951" t="s">
        <v>935</v>
      </c>
      <c r="K951" t="s">
        <v>511</v>
      </c>
      <c r="L951" t="s">
        <v>935</v>
      </c>
    </row>
    <row r="952" spans="1:12" x14ac:dyDescent="0.3">
      <c r="A952" t="s">
        <v>889</v>
      </c>
      <c r="B952" t="s">
        <v>511</v>
      </c>
      <c r="C952" t="s">
        <v>936</v>
      </c>
      <c r="K952" t="s">
        <v>511</v>
      </c>
      <c r="L952" t="s">
        <v>936</v>
      </c>
    </row>
    <row r="953" spans="1:12" x14ac:dyDescent="0.3">
      <c r="A953" t="s">
        <v>889</v>
      </c>
      <c r="B953" t="s">
        <v>511</v>
      </c>
      <c r="C953" t="s">
        <v>937</v>
      </c>
      <c r="K953" t="s">
        <v>511</v>
      </c>
      <c r="L953" t="s">
        <v>937</v>
      </c>
    </row>
    <row r="954" spans="1:12" x14ac:dyDescent="0.3">
      <c r="A954" t="s">
        <v>889</v>
      </c>
      <c r="B954" t="s">
        <v>511</v>
      </c>
      <c r="C954" t="s">
        <v>938</v>
      </c>
      <c r="K954" t="s">
        <v>511</v>
      </c>
      <c r="L954" t="s">
        <v>938</v>
      </c>
    </row>
    <row r="955" spans="1:12" x14ac:dyDescent="0.3">
      <c r="A955" t="s">
        <v>889</v>
      </c>
      <c r="B955" t="s">
        <v>511</v>
      </c>
      <c r="C955" t="s">
        <v>939</v>
      </c>
      <c r="K955" t="s">
        <v>511</v>
      </c>
      <c r="L955" t="s">
        <v>939</v>
      </c>
    </row>
    <row r="956" spans="1:12" x14ac:dyDescent="0.3">
      <c r="A956" t="s">
        <v>889</v>
      </c>
      <c r="B956" t="s">
        <v>511</v>
      </c>
      <c r="C956" t="s">
        <v>940</v>
      </c>
      <c r="K956" t="s">
        <v>511</v>
      </c>
      <c r="L956" t="s">
        <v>940</v>
      </c>
    </row>
    <row r="957" spans="1:12" x14ac:dyDescent="0.3">
      <c r="A957" t="s">
        <v>889</v>
      </c>
      <c r="B957" t="s">
        <v>511</v>
      </c>
      <c r="C957" t="s">
        <v>941</v>
      </c>
      <c r="K957" t="s">
        <v>511</v>
      </c>
      <c r="L957" t="s">
        <v>941</v>
      </c>
    </row>
    <row r="958" spans="1:12" x14ac:dyDescent="0.3">
      <c r="A958" t="s">
        <v>889</v>
      </c>
      <c r="B958" t="s">
        <v>511</v>
      </c>
      <c r="C958" t="s">
        <v>942</v>
      </c>
      <c r="K958" t="s">
        <v>511</v>
      </c>
      <c r="L958" t="s">
        <v>942</v>
      </c>
    </row>
    <row r="959" spans="1:12" x14ac:dyDescent="0.3">
      <c r="A959" t="s">
        <v>889</v>
      </c>
      <c r="B959" t="s">
        <v>943</v>
      </c>
      <c r="C959" t="s">
        <v>944</v>
      </c>
      <c r="K959" t="s">
        <v>943</v>
      </c>
      <c r="L959" t="s">
        <v>944</v>
      </c>
    </row>
    <row r="960" spans="1:12" x14ac:dyDescent="0.3">
      <c r="A960" t="s">
        <v>889</v>
      </c>
      <c r="B960" t="s">
        <v>943</v>
      </c>
      <c r="C960" t="s">
        <v>945</v>
      </c>
      <c r="K960" t="s">
        <v>943</v>
      </c>
      <c r="L960" t="s">
        <v>945</v>
      </c>
    </row>
    <row r="961" spans="1:12" x14ac:dyDescent="0.3">
      <c r="A961" t="s">
        <v>889</v>
      </c>
      <c r="B961" t="s">
        <v>943</v>
      </c>
      <c r="C961" t="s">
        <v>946</v>
      </c>
      <c r="K961" t="s">
        <v>943</v>
      </c>
      <c r="L961" t="s">
        <v>946</v>
      </c>
    </row>
    <row r="962" spans="1:12" x14ac:dyDescent="0.3">
      <c r="A962" t="s">
        <v>889</v>
      </c>
      <c r="B962" t="s">
        <v>943</v>
      </c>
      <c r="C962" t="s">
        <v>947</v>
      </c>
      <c r="K962" t="s">
        <v>943</v>
      </c>
      <c r="L962" t="s">
        <v>947</v>
      </c>
    </row>
    <row r="963" spans="1:12" x14ac:dyDescent="0.3">
      <c r="A963" t="s">
        <v>889</v>
      </c>
      <c r="B963" t="s">
        <v>943</v>
      </c>
      <c r="C963" t="s">
        <v>948</v>
      </c>
      <c r="K963" t="s">
        <v>943</v>
      </c>
      <c r="L963" t="s">
        <v>948</v>
      </c>
    </row>
    <row r="964" spans="1:12" x14ac:dyDescent="0.3">
      <c r="A964" t="s">
        <v>889</v>
      </c>
      <c r="B964" t="s">
        <v>949</v>
      </c>
      <c r="C964" t="s">
        <v>950</v>
      </c>
      <c r="K964" t="s">
        <v>949</v>
      </c>
      <c r="L964" t="s">
        <v>950</v>
      </c>
    </row>
    <row r="965" spans="1:12" x14ac:dyDescent="0.3">
      <c r="A965" t="s">
        <v>889</v>
      </c>
      <c r="B965" t="s">
        <v>949</v>
      </c>
      <c r="C965" t="s">
        <v>951</v>
      </c>
      <c r="K965" t="s">
        <v>949</v>
      </c>
      <c r="L965" t="s">
        <v>951</v>
      </c>
    </row>
    <row r="966" spans="1:12" x14ac:dyDescent="0.3">
      <c r="A966" t="s">
        <v>889</v>
      </c>
      <c r="B966" t="s">
        <v>949</v>
      </c>
      <c r="C966" t="s">
        <v>952</v>
      </c>
      <c r="K966" t="s">
        <v>949</v>
      </c>
      <c r="L966" t="s">
        <v>952</v>
      </c>
    </row>
    <row r="967" spans="1:12" x14ac:dyDescent="0.3">
      <c r="A967" t="s">
        <v>889</v>
      </c>
      <c r="B967" t="s">
        <v>949</v>
      </c>
      <c r="C967" t="s">
        <v>953</v>
      </c>
      <c r="K967" t="s">
        <v>949</v>
      </c>
      <c r="L967" t="s">
        <v>953</v>
      </c>
    </row>
    <row r="968" spans="1:12" x14ac:dyDescent="0.3">
      <c r="A968" t="s">
        <v>889</v>
      </c>
      <c r="B968" t="s">
        <v>954</v>
      </c>
      <c r="C968" t="s">
        <v>955</v>
      </c>
      <c r="K968" t="s">
        <v>954</v>
      </c>
      <c r="L968" t="s">
        <v>955</v>
      </c>
    </row>
    <row r="969" spans="1:12" x14ac:dyDescent="0.3">
      <c r="A969" t="s">
        <v>889</v>
      </c>
      <c r="B969" t="s">
        <v>954</v>
      </c>
      <c r="C969" t="s">
        <v>956</v>
      </c>
      <c r="K969" t="s">
        <v>954</v>
      </c>
      <c r="L969" t="s">
        <v>956</v>
      </c>
    </row>
    <row r="970" spans="1:12" x14ac:dyDescent="0.3">
      <c r="A970" t="s">
        <v>889</v>
      </c>
      <c r="B970" t="s">
        <v>954</v>
      </c>
      <c r="C970" t="s">
        <v>954</v>
      </c>
      <c r="K970" t="s">
        <v>954</v>
      </c>
      <c r="L970" t="s">
        <v>954</v>
      </c>
    </row>
    <row r="971" spans="1:12" x14ac:dyDescent="0.3">
      <c r="A971" t="s">
        <v>889</v>
      </c>
      <c r="B971" t="s">
        <v>954</v>
      </c>
      <c r="C971" t="s">
        <v>957</v>
      </c>
      <c r="K971" t="s">
        <v>954</v>
      </c>
      <c r="L971" t="s">
        <v>957</v>
      </c>
    </row>
    <row r="972" spans="1:12" x14ac:dyDescent="0.3">
      <c r="A972" t="s">
        <v>889</v>
      </c>
      <c r="B972" t="s">
        <v>954</v>
      </c>
      <c r="C972" t="s">
        <v>958</v>
      </c>
      <c r="K972" t="s">
        <v>954</v>
      </c>
      <c r="L972" t="s">
        <v>958</v>
      </c>
    </row>
    <row r="973" spans="1:12" x14ac:dyDescent="0.3">
      <c r="A973" t="s">
        <v>889</v>
      </c>
      <c r="B973" t="s">
        <v>959</v>
      </c>
      <c r="C973" t="s">
        <v>960</v>
      </c>
      <c r="K973" t="s">
        <v>959</v>
      </c>
      <c r="L973" t="s">
        <v>960</v>
      </c>
    </row>
    <row r="974" spans="1:12" x14ac:dyDescent="0.3">
      <c r="A974" t="s">
        <v>889</v>
      </c>
      <c r="B974" t="s">
        <v>959</v>
      </c>
      <c r="C974" t="s">
        <v>577</v>
      </c>
      <c r="K974" t="s">
        <v>959</v>
      </c>
      <c r="L974" t="s">
        <v>577</v>
      </c>
    </row>
    <row r="975" spans="1:12" x14ac:dyDescent="0.3">
      <c r="A975" t="s">
        <v>889</v>
      </c>
      <c r="B975" t="s">
        <v>959</v>
      </c>
      <c r="C975" t="s">
        <v>961</v>
      </c>
      <c r="K975" t="s">
        <v>959</v>
      </c>
      <c r="L975" t="s">
        <v>961</v>
      </c>
    </row>
    <row r="976" spans="1:12" x14ac:dyDescent="0.3">
      <c r="A976" t="s">
        <v>889</v>
      </c>
      <c r="B976" t="s">
        <v>959</v>
      </c>
      <c r="C976" t="s">
        <v>962</v>
      </c>
      <c r="K976" t="s">
        <v>959</v>
      </c>
      <c r="L976" t="s">
        <v>962</v>
      </c>
    </row>
    <row r="977" spans="1:12" x14ac:dyDescent="0.3">
      <c r="A977" t="s">
        <v>889</v>
      </c>
      <c r="B977" t="s">
        <v>959</v>
      </c>
      <c r="C977" t="s">
        <v>963</v>
      </c>
      <c r="K977" t="s">
        <v>959</v>
      </c>
      <c r="L977" t="s">
        <v>963</v>
      </c>
    </row>
    <row r="978" spans="1:12" x14ac:dyDescent="0.3">
      <c r="A978" t="s">
        <v>889</v>
      </c>
      <c r="B978" t="s">
        <v>959</v>
      </c>
      <c r="C978" t="s">
        <v>964</v>
      </c>
      <c r="K978" t="s">
        <v>959</v>
      </c>
      <c r="L978" t="s">
        <v>964</v>
      </c>
    </row>
    <row r="979" spans="1:12" x14ac:dyDescent="0.3">
      <c r="A979" t="s">
        <v>889</v>
      </c>
      <c r="B979" t="s">
        <v>959</v>
      </c>
      <c r="C979" t="s">
        <v>965</v>
      </c>
      <c r="K979" t="s">
        <v>959</v>
      </c>
      <c r="L979" t="s">
        <v>965</v>
      </c>
    </row>
    <row r="980" spans="1:12" x14ac:dyDescent="0.3">
      <c r="A980" t="s">
        <v>889</v>
      </c>
      <c r="B980" t="s">
        <v>966</v>
      </c>
      <c r="C980" t="s">
        <v>967</v>
      </c>
      <c r="K980" t="s">
        <v>966</v>
      </c>
      <c r="L980" t="s">
        <v>967</v>
      </c>
    </row>
    <row r="981" spans="1:12" x14ac:dyDescent="0.3">
      <c r="A981" t="s">
        <v>889</v>
      </c>
      <c r="B981" t="s">
        <v>966</v>
      </c>
      <c r="C981" t="s">
        <v>968</v>
      </c>
      <c r="K981" t="s">
        <v>966</v>
      </c>
      <c r="L981" t="s">
        <v>968</v>
      </c>
    </row>
    <row r="982" spans="1:12" x14ac:dyDescent="0.3">
      <c r="A982" t="s">
        <v>889</v>
      </c>
      <c r="B982" t="s">
        <v>966</v>
      </c>
      <c r="C982" t="s">
        <v>969</v>
      </c>
      <c r="K982" t="s">
        <v>966</v>
      </c>
      <c r="L982" t="s">
        <v>969</v>
      </c>
    </row>
    <row r="983" spans="1:12" x14ac:dyDescent="0.3">
      <c r="A983" t="s">
        <v>889</v>
      </c>
      <c r="B983" t="s">
        <v>966</v>
      </c>
      <c r="C983" t="s">
        <v>970</v>
      </c>
      <c r="K983" t="s">
        <v>966</v>
      </c>
      <c r="L983" t="s">
        <v>970</v>
      </c>
    </row>
    <row r="984" spans="1:12" x14ac:dyDescent="0.3">
      <c r="A984" t="s">
        <v>889</v>
      </c>
      <c r="B984" t="s">
        <v>966</v>
      </c>
      <c r="C984" t="s">
        <v>971</v>
      </c>
      <c r="K984" t="s">
        <v>966</v>
      </c>
      <c r="L984" t="s">
        <v>971</v>
      </c>
    </row>
    <row r="985" spans="1:12" x14ac:dyDescent="0.3">
      <c r="A985" t="s">
        <v>889</v>
      </c>
      <c r="B985" t="s">
        <v>966</v>
      </c>
      <c r="C985" t="s">
        <v>972</v>
      </c>
      <c r="K985" t="s">
        <v>966</v>
      </c>
      <c r="L985" t="s">
        <v>972</v>
      </c>
    </row>
    <row r="986" spans="1:12" x14ac:dyDescent="0.3">
      <c r="A986" t="s">
        <v>889</v>
      </c>
      <c r="B986" t="s">
        <v>966</v>
      </c>
      <c r="C986" t="s">
        <v>973</v>
      </c>
      <c r="K986" t="s">
        <v>966</v>
      </c>
      <c r="L986" t="s">
        <v>973</v>
      </c>
    </row>
    <row r="987" spans="1:12" x14ac:dyDescent="0.3">
      <c r="A987" t="s">
        <v>889</v>
      </c>
      <c r="B987" t="s">
        <v>966</v>
      </c>
      <c r="C987" t="s">
        <v>449</v>
      </c>
      <c r="K987" t="s">
        <v>966</v>
      </c>
      <c r="L987" t="s">
        <v>449</v>
      </c>
    </row>
    <row r="988" spans="1:12" x14ac:dyDescent="0.3">
      <c r="A988" t="s">
        <v>974</v>
      </c>
      <c r="B988" t="s">
        <v>975</v>
      </c>
      <c r="C988" t="s">
        <v>974</v>
      </c>
      <c r="K988" t="s">
        <v>975</v>
      </c>
      <c r="L988" t="s">
        <v>974</v>
      </c>
    </row>
    <row r="989" spans="1:12" x14ac:dyDescent="0.3">
      <c r="A989" t="s">
        <v>974</v>
      </c>
      <c r="B989" t="s">
        <v>975</v>
      </c>
      <c r="C989" t="s">
        <v>976</v>
      </c>
      <c r="K989" t="s">
        <v>975</v>
      </c>
      <c r="L989" t="s">
        <v>976</v>
      </c>
    </row>
    <row r="990" spans="1:12" x14ac:dyDescent="0.3">
      <c r="A990" t="s">
        <v>974</v>
      </c>
      <c r="B990" t="s">
        <v>975</v>
      </c>
      <c r="C990" t="s">
        <v>977</v>
      </c>
      <c r="K990" t="s">
        <v>975</v>
      </c>
      <c r="L990" t="s">
        <v>977</v>
      </c>
    </row>
    <row r="991" spans="1:12" x14ac:dyDescent="0.3">
      <c r="A991" t="s">
        <v>974</v>
      </c>
      <c r="B991" t="s">
        <v>975</v>
      </c>
      <c r="C991" t="s">
        <v>978</v>
      </c>
      <c r="K991" t="s">
        <v>975</v>
      </c>
      <c r="L991" t="s">
        <v>978</v>
      </c>
    </row>
    <row r="992" spans="1:12" x14ac:dyDescent="0.3">
      <c r="A992" t="s">
        <v>974</v>
      </c>
      <c r="B992" t="s">
        <v>975</v>
      </c>
      <c r="C992" t="s">
        <v>979</v>
      </c>
      <c r="K992" t="s">
        <v>975</v>
      </c>
      <c r="L992" t="s">
        <v>979</v>
      </c>
    </row>
    <row r="993" spans="1:12" x14ac:dyDescent="0.3">
      <c r="A993" t="s">
        <v>974</v>
      </c>
      <c r="B993" t="s">
        <v>975</v>
      </c>
      <c r="C993" t="s">
        <v>980</v>
      </c>
      <c r="K993" t="s">
        <v>975</v>
      </c>
      <c r="L993" t="s">
        <v>980</v>
      </c>
    </row>
    <row r="994" spans="1:12" x14ac:dyDescent="0.3">
      <c r="A994" t="s">
        <v>974</v>
      </c>
      <c r="B994" t="s">
        <v>975</v>
      </c>
      <c r="C994" t="s">
        <v>981</v>
      </c>
      <c r="K994" t="s">
        <v>975</v>
      </c>
      <c r="L994" t="s">
        <v>981</v>
      </c>
    </row>
    <row r="995" spans="1:12" x14ac:dyDescent="0.3">
      <c r="A995" t="s">
        <v>974</v>
      </c>
      <c r="B995" t="s">
        <v>975</v>
      </c>
      <c r="C995" t="s">
        <v>982</v>
      </c>
      <c r="K995" t="s">
        <v>975</v>
      </c>
      <c r="L995" t="s">
        <v>982</v>
      </c>
    </row>
    <row r="996" spans="1:12" x14ac:dyDescent="0.3">
      <c r="A996" t="s">
        <v>974</v>
      </c>
      <c r="B996" t="s">
        <v>975</v>
      </c>
      <c r="C996" t="s">
        <v>983</v>
      </c>
      <c r="K996" t="s">
        <v>975</v>
      </c>
      <c r="L996" t="s">
        <v>983</v>
      </c>
    </row>
    <row r="997" spans="1:12" x14ac:dyDescent="0.3">
      <c r="A997" t="s">
        <v>974</v>
      </c>
      <c r="B997" t="s">
        <v>975</v>
      </c>
      <c r="C997" t="s">
        <v>466</v>
      </c>
      <c r="K997" t="s">
        <v>975</v>
      </c>
      <c r="L997" t="s">
        <v>466</v>
      </c>
    </row>
    <row r="998" spans="1:12" x14ac:dyDescent="0.3">
      <c r="A998" t="s">
        <v>974</v>
      </c>
      <c r="B998" t="s">
        <v>975</v>
      </c>
      <c r="C998" t="s">
        <v>700</v>
      </c>
      <c r="K998" t="s">
        <v>975</v>
      </c>
      <c r="L998" t="s">
        <v>700</v>
      </c>
    </row>
    <row r="999" spans="1:12" x14ac:dyDescent="0.3">
      <c r="A999" t="s">
        <v>974</v>
      </c>
      <c r="B999" t="s">
        <v>975</v>
      </c>
      <c r="C999" t="s">
        <v>984</v>
      </c>
      <c r="K999" t="s">
        <v>975</v>
      </c>
      <c r="L999" t="s">
        <v>984</v>
      </c>
    </row>
    <row r="1000" spans="1:12" x14ac:dyDescent="0.3">
      <c r="A1000" t="s">
        <v>974</v>
      </c>
      <c r="B1000" t="s">
        <v>975</v>
      </c>
      <c r="C1000" t="s">
        <v>985</v>
      </c>
      <c r="K1000" t="s">
        <v>975</v>
      </c>
      <c r="L1000" t="s">
        <v>985</v>
      </c>
    </row>
    <row r="1001" spans="1:12" x14ac:dyDescent="0.3">
      <c r="A1001" t="s">
        <v>974</v>
      </c>
      <c r="B1001" t="s">
        <v>975</v>
      </c>
      <c r="C1001" t="s">
        <v>986</v>
      </c>
      <c r="K1001" t="s">
        <v>975</v>
      </c>
      <c r="L1001" t="s">
        <v>986</v>
      </c>
    </row>
    <row r="1002" spans="1:12" x14ac:dyDescent="0.3">
      <c r="A1002" t="s">
        <v>974</v>
      </c>
      <c r="B1002" t="s">
        <v>987</v>
      </c>
      <c r="C1002" t="s">
        <v>988</v>
      </c>
      <c r="K1002" t="s">
        <v>987</v>
      </c>
      <c r="L1002" t="s">
        <v>988</v>
      </c>
    </row>
    <row r="1003" spans="1:12" x14ac:dyDescent="0.3">
      <c r="A1003" t="s">
        <v>974</v>
      </c>
      <c r="B1003" t="s">
        <v>987</v>
      </c>
      <c r="C1003" t="s">
        <v>989</v>
      </c>
      <c r="K1003" t="s">
        <v>987</v>
      </c>
      <c r="L1003" t="s">
        <v>989</v>
      </c>
    </row>
    <row r="1004" spans="1:12" x14ac:dyDescent="0.3">
      <c r="A1004" t="s">
        <v>974</v>
      </c>
      <c r="B1004" t="s">
        <v>987</v>
      </c>
      <c r="C1004" t="s">
        <v>990</v>
      </c>
      <c r="K1004" t="s">
        <v>987</v>
      </c>
      <c r="L1004" t="s">
        <v>990</v>
      </c>
    </row>
    <row r="1005" spans="1:12" x14ac:dyDescent="0.3">
      <c r="A1005" t="s">
        <v>974</v>
      </c>
      <c r="B1005" t="s">
        <v>987</v>
      </c>
      <c r="C1005" t="s">
        <v>991</v>
      </c>
      <c r="K1005" t="s">
        <v>987</v>
      </c>
      <c r="L1005" t="s">
        <v>991</v>
      </c>
    </row>
    <row r="1006" spans="1:12" x14ac:dyDescent="0.3">
      <c r="A1006" t="s">
        <v>974</v>
      </c>
      <c r="B1006" t="s">
        <v>987</v>
      </c>
      <c r="C1006" t="s">
        <v>849</v>
      </c>
      <c r="K1006" t="s">
        <v>987</v>
      </c>
      <c r="L1006" t="s">
        <v>849</v>
      </c>
    </row>
    <row r="1007" spans="1:12" x14ac:dyDescent="0.3">
      <c r="A1007" t="s">
        <v>974</v>
      </c>
      <c r="B1007" t="s">
        <v>987</v>
      </c>
      <c r="C1007" t="s">
        <v>992</v>
      </c>
      <c r="K1007" t="s">
        <v>987</v>
      </c>
      <c r="L1007" t="s">
        <v>992</v>
      </c>
    </row>
    <row r="1008" spans="1:12" x14ac:dyDescent="0.3">
      <c r="A1008" t="s">
        <v>974</v>
      </c>
      <c r="B1008" t="s">
        <v>987</v>
      </c>
      <c r="C1008" t="s">
        <v>981</v>
      </c>
      <c r="K1008" t="s">
        <v>987</v>
      </c>
      <c r="L1008" t="s">
        <v>981</v>
      </c>
    </row>
    <row r="1009" spans="1:12" x14ac:dyDescent="0.3">
      <c r="A1009" t="s">
        <v>974</v>
      </c>
      <c r="B1009" t="s">
        <v>987</v>
      </c>
      <c r="C1009" t="s">
        <v>993</v>
      </c>
      <c r="K1009" t="s">
        <v>987</v>
      </c>
      <c r="L1009" t="s">
        <v>993</v>
      </c>
    </row>
    <row r="1010" spans="1:12" x14ac:dyDescent="0.3">
      <c r="A1010" t="s">
        <v>974</v>
      </c>
      <c r="B1010" t="s">
        <v>987</v>
      </c>
      <c r="C1010" t="s">
        <v>994</v>
      </c>
      <c r="K1010" t="s">
        <v>987</v>
      </c>
      <c r="L1010" t="s">
        <v>994</v>
      </c>
    </row>
    <row r="1011" spans="1:12" x14ac:dyDescent="0.3">
      <c r="A1011" t="s">
        <v>974</v>
      </c>
      <c r="B1011" t="s">
        <v>987</v>
      </c>
      <c r="C1011" t="s">
        <v>995</v>
      </c>
      <c r="K1011" t="s">
        <v>987</v>
      </c>
      <c r="L1011" t="s">
        <v>995</v>
      </c>
    </row>
    <row r="1012" spans="1:12" x14ac:dyDescent="0.3">
      <c r="A1012" t="s">
        <v>974</v>
      </c>
      <c r="B1012" t="s">
        <v>987</v>
      </c>
      <c r="C1012" t="s">
        <v>996</v>
      </c>
      <c r="K1012" t="s">
        <v>987</v>
      </c>
      <c r="L1012" t="s">
        <v>996</v>
      </c>
    </row>
    <row r="1013" spans="1:12" x14ac:dyDescent="0.3">
      <c r="A1013" t="s">
        <v>974</v>
      </c>
      <c r="B1013" t="s">
        <v>997</v>
      </c>
      <c r="C1013" t="s">
        <v>998</v>
      </c>
      <c r="K1013" t="s">
        <v>997</v>
      </c>
      <c r="L1013" t="s">
        <v>998</v>
      </c>
    </row>
    <row r="1014" spans="1:12" x14ac:dyDescent="0.3">
      <c r="A1014" t="s">
        <v>974</v>
      </c>
      <c r="B1014" t="s">
        <v>997</v>
      </c>
      <c r="C1014" t="s">
        <v>999</v>
      </c>
      <c r="K1014" t="s">
        <v>997</v>
      </c>
      <c r="L1014" t="s">
        <v>999</v>
      </c>
    </row>
    <row r="1015" spans="1:12" x14ac:dyDescent="0.3">
      <c r="A1015" t="s">
        <v>974</v>
      </c>
      <c r="B1015" t="s">
        <v>997</v>
      </c>
      <c r="C1015" t="s">
        <v>1000</v>
      </c>
      <c r="K1015" t="s">
        <v>997</v>
      </c>
      <c r="L1015" t="s">
        <v>1000</v>
      </c>
    </row>
    <row r="1016" spans="1:12" x14ac:dyDescent="0.3">
      <c r="A1016" t="s">
        <v>974</v>
      </c>
      <c r="B1016" t="s">
        <v>997</v>
      </c>
      <c r="C1016" t="s">
        <v>1001</v>
      </c>
      <c r="K1016" t="s">
        <v>997</v>
      </c>
      <c r="L1016" t="s">
        <v>1001</v>
      </c>
    </row>
    <row r="1017" spans="1:12" x14ac:dyDescent="0.3">
      <c r="A1017" t="s">
        <v>974</v>
      </c>
      <c r="B1017" t="s">
        <v>997</v>
      </c>
      <c r="C1017" t="s">
        <v>89</v>
      </c>
      <c r="K1017" t="s">
        <v>997</v>
      </c>
      <c r="L1017" t="s">
        <v>89</v>
      </c>
    </row>
    <row r="1018" spans="1:12" x14ac:dyDescent="0.3">
      <c r="A1018" t="s">
        <v>974</v>
      </c>
      <c r="B1018" t="s">
        <v>1002</v>
      </c>
      <c r="C1018" t="s">
        <v>1003</v>
      </c>
      <c r="K1018" t="s">
        <v>1002</v>
      </c>
      <c r="L1018" t="s">
        <v>1003</v>
      </c>
    </row>
    <row r="1019" spans="1:12" x14ac:dyDescent="0.3">
      <c r="A1019" t="s">
        <v>974</v>
      </c>
      <c r="B1019" t="s">
        <v>1002</v>
      </c>
      <c r="C1019" t="s">
        <v>1004</v>
      </c>
      <c r="K1019" t="s">
        <v>1002</v>
      </c>
      <c r="L1019" t="s">
        <v>1004</v>
      </c>
    </row>
    <row r="1020" spans="1:12" x14ac:dyDescent="0.3">
      <c r="A1020" t="s">
        <v>974</v>
      </c>
      <c r="B1020" t="s">
        <v>1002</v>
      </c>
      <c r="C1020" t="s">
        <v>435</v>
      </c>
      <c r="K1020" t="s">
        <v>1002</v>
      </c>
      <c r="L1020" t="s">
        <v>435</v>
      </c>
    </row>
    <row r="1021" spans="1:12" x14ac:dyDescent="0.3">
      <c r="A1021" t="s">
        <v>974</v>
      </c>
      <c r="B1021" t="s">
        <v>1002</v>
      </c>
      <c r="C1021" t="s">
        <v>191</v>
      </c>
      <c r="K1021" t="s">
        <v>1002</v>
      </c>
      <c r="L1021" t="s">
        <v>191</v>
      </c>
    </row>
    <row r="1022" spans="1:12" x14ac:dyDescent="0.3">
      <c r="A1022" t="s">
        <v>974</v>
      </c>
      <c r="B1022" t="s">
        <v>1002</v>
      </c>
      <c r="C1022" t="s">
        <v>1005</v>
      </c>
      <c r="K1022" t="s">
        <v>1002</v>
      </c>
      <c r="L1022" t="s">
        <v>1005</v>
      </c>
    </row>
    <row r="1023" spans="1:12" x14ac:dyDescent="0.3">
      <c r="A1023" t="s">
        <v>974</v>
      </c>
      <c r="B1023" t="s">
        <v>1006</v>
      </c>
      <c r="C1023" t="s">
        <v>1007</v>
      </c>
      <c r="K1023" t="s">
        <v>1006</v>
      </c>
      <c r="L1023" t="s">
        <v>1007</v>
      </c>
    </row>
    <row r="1024" spans="1:12" x14ac:dyDescent="0.3">
      <c r="A1024" t="s">
        <v>974</v>
      </c>
      <c r="B1024" t="s">
        <v>1006</v>
      </c>
      <c r="C1024" t="s">
        <v>1008</v>
      </c>
      <c r="K1024" t="s">
        <v>1006</v>
      </c>
      <c r="L1024" t="s">
        <v>1008</v>
      </c>
    </row>
    <row r="1025" spans="1:12" x14ac:dyDescent="0.3">
      <c r="A1025" t="s">
        <v>974</v>
      </c>
      <c r="B1025" t="s">
        <v>1006</v>
      </c>
      <c r="C1025" t="s">
        <v>103</v>
      </c>
      <c r="K1025" t="s">
        <v>1006</v>
      </c>
      <c r="L1025" t="s">
        <v>103</v>
      </c>
    </row>
    <row r="1026" spans="1:12" x14ac:dyDescent="0.3">
      <c r="A1026" t="s">
        <v>974</v>
      </c>
      <c r="B1026" t="s">
        <v>1006</v>
      </c>
      <c r="C1026" t="s">
        <v>1009</v>
      </c>
      <c r="K1026" t="s">
        <v>1006</v>
      </c>
      <c r="L1026" t="s">
        <v>1009</v>
      </c>
    </row>
    <row r="1027" spans="1:12" x14ac:dyDescent="0.3">
      <c r="A1027" t="s">
        <v>974</v>
      </c>
      <c r="B1027" t="s">
        <v>1006</v>
      </c>
      <c r="C1027" t="s">
        <v>1010</v>
      </c>
      <c r="K1027" t="s">
        <v>1006</v>
      </c>
      <c r="L1027" t="s">
        <v>1010</v>
      </c>
    </row>
    <row r="1028" spans="1:12" x14ac:dyDescent="0.3">
      <c r="A1028" t="s">
        <v>974</v>
      </c>
      <c r="B1028" t="s">
        <v>1006</v>
      </c>
      <c r="C1028" t="s">
        <v>1011</v>
      </c>
      <c r="K1028" t="s">
        <v>1006</v>
      </c>
      <c r="L1028" t="s">
        <v>1011</v>
      </c>
    </row>
    <row r="1029" spans="1:12" x14ac:dyDescent="0.3">
      <c r="A1029" t="s">
        <v>974</v>
      </c>
      <c r="B1029" t="s">
        <v>1006</v>
      </c>
      <c r="C1029" t="s">
        <v>1012</v>
      </c>
      <c r="K1029" t="s">
        <v>1006</v>
      </c>
      <c r="L1029" t="s">
        <v>1012</v>
      </c>
    </row>
    <row r="1030" spans="1:12" x14ac:dyDescent="0.3">
      <c r="A1030" t="s">
        <v>974</v>
      </c>
      <c r="B1030" t="s">
        <v>1006</v>
      </c>
      <c r="C1030" t="s">
        <v>1013</v>
      </c>
      <c r="K1030" t="s">
        <v>1006</v>
      </c>
      <c r="L1030" t="s">
        <v>1013</v>
      </c>
    </row>
    <row r="1031" spans="1:12" x14ac:dyDescent="0.3">
      <c r="A1031" t="s">
        <v>1014</v>
      </c>
      <c r="B1031" t="s">
        <v>1015</v>
      </c>
      <c r="C1031" t="s">
        <v>1016</v>
      </c>
      <c r="K1031" t="s">
        <v>1015</v>
      </c>
      <c r="L1031" t="s">
        <v>1016</v>
      </c>
    </row>
    <row r="1032" spans="1:12" x14ac:dyDescent="0.3">
      <c r="A1032" t="s">
        <v>1014</v>
      </c>
      <c r="B1032" t="s">
        <v>1015</v>
      </c>
      <c r="C1032" t="s">
        <v>1017</v>
      </c>
      <c r="K1032" t="s">
        <v>1015</v>
      </c>
      <c r="L1032" t="s">
        <v>1017</v>
      </c>
    </row>
    <row r="1033" spans="1:12" x14ac:dyDescent="0.3">
      <c r="A1033" t="s">
        <v>1014</v>
      </c>
      <c r="B1033" t="s">
        <v>1015</v>
      </c>
      <c r="C1033" t="s">
        <v>1018</v>
      </c>
      <c r="K1033" t="s">
        <v>1015</v>
      </c>
      <c r="L1033" t="s">
        <v>1018</v>
      </c>
    </row>
    <row r="1034" spans="1:12" x14ac:dyDescent="0.3">
      <c r="A1034" t="s">
        <v>1014</v>
      </c>
      <c r="B1034" t="s">
        <v>1015</v>
      </c>
      <c r="C1034" t="s">
        <v>1019</v>
      </c>
      <c r="K1034" t="s">
        <v>1015</v>
      </c>
      <c r="L1034" t="s">
        <v>1019</v>
      </c>
    </row>
    <row r="1035" spans="1:12" x14ac:dyDescent="0.3">
      <c r="A1035" t="s">
        <v>1014</v>
      </c>
      <c r="B1035" t="s">
        <v>1015</v>
      </c>
      <c r="C1035" t="s">
        <v>1020</v>
      </c>
      <c r="K1035" t="s">
        <v>1015</v>
      </c>
      <c r="L1035" t="s">
        <v>1020</v>
      </c>
    </row>
    <row r="1036" spans="1:12" x14ac:dyDescent="0.3">
      <c r="A1036" t="s">
        <v>1014</v>
      </c>
      <c r="B1036" t="s">
        <v>1015</v>
      </c>
      <c r="C1036" t="s">
        <v>1021</v>
      </c>
      <c r="K1036" t="s">
        <v>1015</v>
      </c>
      <c r="L1036" t="s">
        <v>1021</v>
      </c>
    </row>
    <row r="1037" spans="1:12" x14ac:dyDescent="0.3">
      <c r="A1037" t="s">
        <v>1014</v>
      </c>
      <c r="B1037" t="s">
        <v>1015</v>
      </c>
      <c r="C1037" t="s">
        <v>558</v>
      </c>
      <c r="K1037" t="s">
        <v>1015</v>
      </c>
      <c r="L1037" t="s">
        <v>558</v>
      </c>
    </row>
    <row r="1038" spans="1:12" x14ac:dyDescent="0.3">
      <c r="A1038" t="s">
        <v>1014</v>
      </c>
      <c r="B1038" t="s">
        <v>1015</v>
      </c>
      <c r="C1038" t="s">
        <v>1022</v>
      </c>
      <c r="K1038" t="s">
        <v>1015</v>
      </c>
      <c r="L1038" t="s">
        <v>1022</v>
      </c>
    </row>
    <row r="1039" spans="1:12" x14ac:dyDescent="0.3">
      <c r="A1039" t="s">
        <v>1014</v>
      </c>
      <c r="B1039" t="s">
        <v>1015</v>
      </c>
      <c r="C1039" t="s">
        <v>1023</v>
      </c>
      <c r="K1039" t="s">
        <v>1015</v>
      </c>
      <c r="L1039" t="s">
        <v>1023</v>
      </c>
    </row>
    <row r="1040" spans="1:12" x14ac:dyDescent="0.3">
      <c r="A1040" t="s">
        <v>1014</v>
      </c>
      <c r="B1040" t="s">
        <v>1015</v>
      </c>
      <c r="C1040" t="s">
        <v>1024</v>
      </c>
      <c r="K1040" t="s">
        <v>1015</v>
      </c>
      <c r="L1040" t="s">
        <v>1024</v>
      </c>
    </row>
    <row r="1041" spans="1:12" x14ac:dyDescent="0.3">
      <c r="A1041" t="s">
        <v>1014</v>
      </c>
      <c r="B1041" t="s">
        <v>1015</v>
      </c>
      <c r="C1041" t="s">
        <v>1025</v>
      </c>
      <c r="K1041" t="s">
        <v>1015</v>
      </c>
      <c r="L1041" t="s">
        <v>1025</v>
      </c>
    </row>
    <row r="1042" spans="1:12" x14ac:dyDescent="0.3">
      <c r="A1042" t="s">
        <v>1014</v>
      </c>
      <c r="B1042" t="s">
        <v>1015</v>
      </c>
      <c r="C1042" t="s">
        <v>1026</v>
      </c>
      <c r="K1042" t="s">
        <v>1015</v>
      </c>
      <c r="L1042" t="s">
        <v>1026</v>
      </c>
    </row>
    <row r="1043" spans="1:12" x14ac:dyDescent="0.3">
      <c r="A1043" t="s">
        <v>1014</v>
      </c>
      <c r="B1043" t="s">
        <v>1015</v>
      </c>
      <c r="C1043" t="s">
        <v>1027</v>
      </c>
      <c r="K1043" t="s">
        <v>1015</v>
      </c>
      <c r="L1043" t="s">
        <v>1027</v>
      </c>
    </row>
    <row r="1044" spans="1:12" x14ac:dyDescent="0.3">
      <c r="A1044" t="s">
        <v>1014</v>
      </c>
      <c r="B1044" t="s">
        <v>1015</v>
      </c>
      <c r="C1044" t="s">
        <v>1028</v>
      </c>
      <c r="K1044" t="s">
        <v>1015</v>
      </c>
      <c r="L1044" t="s">
        <v>1028</v>
      </c>
    </row>
    <row r="1045" spans="1:12" x14ac:dyDescent="0.3">
      <c r="A1045" t="s">
        <v>1014</v>
      </c>
      <c r="B1045" t="s">
        <v>1015</v>
      </c>
      <c r="C1045" t="s">
        <v>1029</v>
      </c>
      <c r="K1045" t="s">
        <v>1015</v>
      </c>
      <c r="L1045" t="s">
        <v>1029</v>
      </c>
    </row>
    <row r="1046" spans="1:12" x14ac:dyDescent="0.3">
      <c r="A1046" t="s">
        <v>1014</v>
      </c>
      <c r="B1046" t="s">
        <v>1015</v>
      </c>
      <c r="C1046" t="s">
        <v>1030</v>
      </c>
      <c r="K1046" t="s">
        <v>1015</v>
      </c>
      <c r="L1046" t="s">
        <v>1030</v>
      </c>
    </row>
    <row r="1047" spans="1:12" x14ac:dyDescent="0.3">
      <c r="A1047" t="s">
        <v>1014</v>
      </c>
      <c r="B1047" t="s">
        <v>1015</v>
      </c>
      <c r="C1047" t="s">
        <v>145</v>
      </c>
      <c r="K1047" t="s">
        <v>1015</v>
      </c>
      <c r="L1047" t="s">
        <v>145</v>
      </c>
    </row>
    <row r="1048" spans="1:12" x14ac:dyDescent="0.3">
      <c r="A1048" t="s">
        <v>1014</v>
      </c>
      <c r="B1048" t="s">
        <v>1015</v>
      </c>
      <c r="C1048" t="s">
        <v>1031</v>
      </c>
      <c r="K1048" t="s">
        <v>1015</v>
      </c>
      <c r="L1048" t="s">
        <v>1031</v>
      </c>
    </row>
    <row r="1049" spans="1:12" x14ac:dyDescent="0.3">
      <c r="A1049" t="s">
        <v>1014</v>
      </c>
      <c r="B1049" t="s">
        <v>1015</v>
      </c>
      <c r="C1049" t="s">
        <v>646</v>
      </c>
      <c r="K1049" t="s">
        <v>1015</v>
      </c>
      <c r="L1049" t="s">
        <v>646</v>
      </c>
    </row>
    <row r="1050" spans="1:12" x14ac:dyDescent="0.3">
      <c r="A1050" t="s">
        <v>1014</v>
      </c>
      <c r="B1050" t="s">
        <v>1015</v>
      </c>
      <c r="C1050" t="s">
        <v>1032</v>
      </c>
      <c r="K1050" t="s">
        <v>1015</v>
      </c>
      <c r="L1050" t="s">
        <v>1032</v>
      </c>
    </row>
    <row r="1051" spans="1:12" x14ac:dyDescent="0.3">
      <c r="A1051" t="s">
        <v>1014</v>
      </c>
      <c r="B1051" t="s">
        <v>1015</v>
      </c>
      <c r="C1051" t="s">
        <v>1033</v>
      </c>
      <c r="K1051" t="s">
        <v>1015</v>
      </c>
      <c r="L1051" t="s">
        <v>1033</v>
      </c>
    </row>
    <row r="1052" spans="1:12" x14ac:dyDescent="0.3">
      <c r="A1052" t="s">
        <v>1014</v>
      </c>
      <c r="B1052" t="s">
        <v>1015</v>
      </c>
      <c r="C1052" t="s">
        <v>1034</v>
      </c>
      <c r="K1052" t="s">
        <v>1015</v>
      </c>
      <c r="L1052" t="s">
        <v>1034</v>
      </c>
    </row>
    <row r="1053" spans="1:12" x14ac:dyDescent="0.3">
      <c r="A1053" t="s">
        <v>1014</v>
      </c>
      <c r="B1053" t="s">
        <v>1015</v>
      </c>
      <c r="C1053" t="s">
        <v>1035</v>
      </c>
      <c r="K1053" t="s">
        <v>1015</v>
      </c>
      <c r="L1053" t="s">
        <v>1035</v>
      </c>
    </row>
    <row r="1054" spans="1:12" x14ac:dyDescent="0.3">
      <c r="A1054" t="s">
        <v>1014</v>
      </c>
      <c r="B1054" t="s">
        <v>1015</v>
      </c>
      <c r="C1054" t="s">
        <v>1036</v>
      </c>
      <c r="K1054" t="s">
        <v>1015</v>
      </c>
      <c r="L1054" t="s">
        <v>1036</v>
      </c>
    </row>
    <row r="1055" spans="1:12" x14ac:dyDescent="0.3">
      <c r="A1055" t="s">
        <v>1014</v>
      </c>
      <c r="B1055" t="s">
        <v>1015</v>
      </c>
      <c r="C1055" t="s">
        <v>1037</v>
      </c>
      <c r="K1055" t="s">
        <v>1015</v>
      </c>
      <c r="L1055" t="s">
        <v>1037</v>
      </c>
    </row>
    <row r="1056" spans="1:12" x14ac:dyDescent="0.3">
      <c r="A1056" t="s">
        <v>1014</v>
      </c>
      <c r="B1056" t="s">
        <v>1015</v>
      </c>
      <c r="C1056" t="s">
        <v>1038</v>
      </c>
      <c r="K1056" t="s">
        <v>1015</v>
      </c>
      <c r="L1056" t="s">
        <v>1038</v>
      </c>
    </row>
    <row r="1057" spans="1:12" x14ac:dyDescent="0.3">
      <c r="A1057" t="s">
        <v>1014</v>
      </c>
      <c r="B1057" t="s">
        <v>1015</v>
      </c>
      <c r="C1057" t="s">
        <v>1039</v>
      </c>
      <c r="K1057" t="s">
        <v>1015</v>
      </c>
      <c r="L1057" t="s">
        <v>1039</v>
      </c>
    </row>
    <row r="1058" spans="1:12" x14ac:dyDescent="0.3">
      <c r="A1058" t="s">
        <v>1014</v>
      </c>
      <c r="B1058" t="s">
        <v>1015</v>
      </c>
      <c r="C1058" t="s">
        <v>1040</v>
      </c>
      <c r="K1058" t="s">
        <v>1015</v>
      </c>
      <c r="L1058" t="s">
        <v>1040</v>
      </c>
    </row>
    <row r="1059" spans="1:12" x14ac:dyDescent="0.3">
      <c r="A1059" t="s">
        <v>1014</v>
      </c>
      <c r="B1059" t="s">
        <v>1041</v>
      </c>
      <c r="C1059" t="s">
        <v>158</v>
      </c>
      <c r="K1059" t="s">
        <v>1041</v>
      </c>
      <c r="L1059" t="s">
        <v>158</v>
      </c>
    </row>
    <row r="1060" spans="1:12" x14ac:dyDescent="0.3">
      <c r="A1060" t="s">
        <v>1014</v>
      </c>
      <c r="B1060" t="s">
        <v>1041</v>
      </c>
      <c r="C1060" t="s">
        <v>1042</v>
      </c>
      <c r="K1060" t="s">
        <v>1041</v>
      </c>
      <c r="L1060" t="s">
        <v>1042</v>
      </c>
    </row>
    <row r="1061" spans="1:12" x14ac:dyDescent="0.3">
      <c r="A1061" t="s">
        <v>1014</v>
      </c>
      <c r="B1061" t="s">
        <v>1041</v>
      </c>
      <c r="C1061" t="s">
        <v>1043</v>
      </c>
      <c r="K1061" t="s">
        <v>1041</v>
      </c>
      <c r="L1061" t="s">
        <v>1043</v>
      </c>
    </row>
    <row r="1062" spans="1:12" x14ac:dyDescent="0.3">
      <c r="A1062" t="s">
        <v>1014</v>
      </c>
      <c r="B1062" t="s">
        <v>1041</v>
      </c>
      <c r="C1062" t="s">
        <v>207</v>
      </c>
      <c r="K1062" t="s">
        <v>1041</v>
      </c>
      <c r="L1062" t="s">
        <v>207</v>
      </c>
    </row>
    <row r="1063" spans="1:12" x14ac:dyDescent="0.3">
      <c r="A1063" t="s">
        <v>1014</v>
      </c>
      <c r="B1063" t="s">
        <v>1041</v>
      </c>
      <c r="C1063" t="s">
        <v>1044</v>
      </c>
      <c r="K1063" t="s">
        <v>1041</v>
      </c>
      <c r="L1063" t="s">
        <v>1044</v>
      </c>
    </row>
    <row r="1064" spans="1:12" x14ac:dyDescent="0.3">
      <c r="A1064" t="s">
        <v>1014</v>
      </c>
      <c r="B1064" t="s">
        <v>1041</v>
      </c>
      <c r="C1064" t="s">
        <v>568</v>
      </c>
      <c r="K1064" t="s">
        <v>1041</v>
      </c>
      <c r="L1064" t="s">
        <v>568</v>
      </c>
    </row>
    <row r="1065" spans="1:12" x14ac:dyDescent="0.3">
      <c r="A1065" t="s">
        <v>1014</v>
      </c>
      <c r="B1065" t="s">
        <v>1041</v>
      </c>
      <c r="C1065" t="s">
        <v>1045</v>
      </c>
      <c r="K1065" t="s">
        <v>1041</v>
      </c>
      <c r="L1065" t="s">
        <v>1045</v>
      </c>
    </row>
    <row r="1066" spans="1:12" x14ac:dyDescent="0.3">
      <c r="A1066" t="s">
        <v>1014</v>
      </c>
      <c r="B1066" t="s">
        <v>1041</v>
      </c>
      <c r="C1066" t="s">
        <v>1046</v>
      </c>
      <c r="K1066" t="s">
        <v>1041</v>
      </c>
      <c r="L1066" t="s">
        <v>1046</v>
      </c>
    </row>
    <row r="1067" spans="1:12" x14ac:dyDescent="0.3">
      <c r="A1067" t="s">
        <v>1014</v>
      </c>
      <c r="B1067" t="s">
        <v>1041</v>
      </c>
      <c r="C1067" t="s">
        <v>22</v>
      </c>
      <c r="K1067" t="s">
        <v>1041</v>
      </c>
      <c r="L1067" t="s">
        <v>22</v>
      </c>
    </row>
    <row r="1068" spans="1:12" x14ac:dyDescent="0.3">
      <c r="A1068" t="s">
        <v>1014</v>
      </c>
      <c r="B1068" t="s">
        <v>1041</v>
      </c>
      <c r="C1068" t="s">
        <v>1047</v>
      </c>
      <c r="K1068" t="s">
        <v>1041</v>
      </c>
      <c r="L1068" t="s">
        <v>1047</v>
      </c>
    </row>
    <row r="1069" spans="1:12" x14ac:dyDescent="0.3">
      <c r="A1069" t="s">
        <v>1014</v>
      </c>
      <c r="B1069" t="s">
        <v>1041</v>
      </c>
      <c r="C1069" t="s">
        <v>1048</v>
      </c>
      <c r="K1069" t="s">
        <v>1041</v>
      </c>
      <c r="L1069" t="s">
        <v>1048</v>
      </c>
    </row>
    <row r="1070" spans="1:12" x14ac:dyDescent="0.3">
      <c r="A1070" t="s">
        <v>1014</v>
      </c>
      <c r="B1070" t="s">
        <v>1041</v>
      </c>
      <c r="C1070" t="s">
        <v>1049</v>
      </c>
      <c r="K1070" t="s">
        <v>1041</v>
      </c>
      <c r="L1070" t="s">
        <v>1049</v>
      </c>
    </row>
    <row r="1071" spans="1:12" x14ac:dyDescent="0.3">
      <c r="A1071" t="s">
        <v>1014</v>
      </c>
      <c r="B1071" t="s">
        <v>1041</v>
      </c>
      <c r="C1071" t="s">
        <v>1050</v>
      </c>
      <c r="K1071" t="s">
        <v>1041</v>
      </c>
      <c r="L1071" t="s">
        <v>1050</v>
      </c>
    </row>
    <row r="1072" spans="1:12" x14ac:dyDescent="0.3">
      <c r="A1072" t="s">
        <v>1014</v>
      </c>
      <c r="B1072" t="s">
        <v>1041</v>
      </c>
      <c r="C1072" t="s">
        <v>1051</v>
      </c>
      <c r="K1072" t="s">
        <v>1041</v>
      </c>
      <c r="L1072" t="s">
        <v>1051</v>
      </c>
    </row>
    <row r="1073" spans="1:12" x14ac:dyDescent="0.3">
      <c r="A1073" t="s">
        <v>1014</v>
      </c>
      <c r="B1073" t="s">
        <v>1041</v>
      </c>
      <c r="C1073" t="s">
        <v>1052</v>
      </c>
      <c r="K1073" t="s">
        <v>1041</v>
      </c>
      <c r="L1073" t="s">
        <v>1052</v>
      </c>
    </row>
    <row r="1074" spans="1:12" x14ac:dyDescent="0.3">
      <c r="A1074" t="s">
        <v>1014</v>
      </c>
      <c r="B1074" t="s">
        <v>1053</v>
      </c>
      <c r="C1074" t="s">
        <v>1054</v>
      </c>
      <c r="K1074" t="s">
        <v>1053</v>
      </c>
      <c r="L1074" t="s">
        <v>1054</v>
      </c>
    </row>
    <row r="1075" spans="1:12" x14ac:dyDescent="0.3">
      <c r="A1075" t="s">
        <v>1014</v>
      </c>
      <c r="B1075" t="s">
        <v>1053</v>
      </c>
      <c r="C1075" t="s">
        <v>1055</v>
      </c>
      <c r="K1075" t="s">
        <v>1053</v>
      </c>
      <c r="L1075" t="s">
        <v>1055</v>
      </c>
    </row>
    <row r="1076" spans="1:12" x14ac:dyDescent="0.3">
      <c r="A1076" t="s">
        <v>1014</v>
      </c>
      <c r="B1076" t="s">
        <v>1053</v>
      </c>
      <c r="C1076" t="s">
        <v>1056</v>
      </c>
      <c r="K1076" t="s">
        <v>1053</v>
      </c>
      <c r="L1076" t="s">
        <v>1056</v>
      </c>
    </row>
    <row r="1077" spans="1:12" x14ac:dyDescent="0.3">
      <c r="A1077" t="s">
        <v>1014</v>
      </c>
      <c r="B1077" t="s">
        <v>1053</v>
      </c>
      <c r="C1077" t="s">
        <v>1057</v>
      </c>
      <c r="K1077" t="s">
        <v>1053</v>
      </c>
      <c r="L1077" t="s">
        <v>1057</v>
      </c>
    </row>
    <row r="1078" spans="1:12" x14ac:dyDescent="0.3">
      <c r="A1078" t="s">
        <v>1014</v>
      </c>
      <c r="B1078" t="s">
        <v>1053</v>
      </c>
      <c r="C1078" t="s">
        <v>1058</v>
      </c>
      <c r="K1078" t="s">
        <v>1053</v>
      </c>
      <c r="L1078" t="s">
        <v>1058</v>
      </c>
    </row>
    <row r="1079" spans="1:12" x14ac:dyDescent="0.3">
      <c r="A1079" t="s">
        <v>1014</v>
      </c>
      <c r="B1079" t="s">
        <v>1053</v>
      </c>
      <c r="C1079" t="s">
        <v>1059</v>
      </c>
      <c r="K1079" t="s">
        <v>1053</v>
      </c>
      <c r="L1079" t="s">
        <v>1059</v>
      </c>
    </row>
    <row r="1080" spans="1:12" x14ac:dyDescent="0.3">
      <c r="A1080" t="s">
        <v>1014</v>
      </c>
      <c r="B1080" t="s">
        <v>1060</v>
      </c>
      <c r="C1080" t="s">
        <v>1061</v>
      </c>
      <c r="K1080" t="s">
        <v>1060</v>
      </c>
      <c r="L1080" t="s">
        <v>1061</v>
      </c>
    </row>
    <row r="1081" spans="1:12" x14ac:dyDescent="0.3">
      <c r="A1081" t="s">
        <v>1014</v>
      </c>
      <c r="B1081" t="s">
        <v>1060</v>
      </c>
      <c r="C1081" t="s">
        <v>1062</v>
      </c>
      <c r="K1081" t="s">
        <v>1060</v>
      </c>
      <c r="L1081" t="s">
        <v>1062</v>
      </c>
    </row>
    <row r="1082" spans="1:12" x14ac:dyDescent="0.3">
      <c r="A1082" t="s">
        <v>1014</v>
      </c>
      <c r="B1082" t="s">
        <v>1060</v>
      </c>
      <c r="C1082" t="s">
        <v>1063</v>
      </c>
      <c r="K1082" t="s">
        <v>1060</v>
      </c>
      <c r="L1082" t="s">
        <v>1063</v>
      </c>
    </row>
    <row r="1083" spans="1:12" x14ac:dyDescent="0.3">
      <c r="A1083" t="s">
        <v>1014</v>
      </c>
      <c r="B1083" t="s">
        <v>1060</v>
      </c>
      <c r="C1083" t="s">
        <v>1064</v>
      </c>
      <c r="K1083" t="s">
        <v>1060</v>
      </c>
      <c r="L1083" t="s">
        <v>1064</v>
      </c>
    </row>
    <row r="1084" spans="1:12" x14ac:dyDescent="0.3">
      <c r="A1084" t="s">
        <v>1014</v>
      </c>
      <c r="B1084" t="s">
        <v>1060</v>
      </c>
      <c r="C1084" t="s">
        <v>1065</v>
      </c>
      <c r="K1084" t="s">
        <v>1060</v>
      </c>
      <c r="L1084" t="s">
        <v>1065</v>
      </c>
    </row>
    <row r="1085" spans="1:12" x14ac:dyDescent="0.3">
      <c r="A1085" t="s">
        <v>1014</v>
      </c>
      <c r="B1085" t="s">
        <v>1060</v>
      </c>
      <c r="C1085" t="s">
        <v>1066</v>
      </c>
      <c r="K1085" t="s">
        <v>1060</v>
      </c>
      <c r="L1085" t="s">
        <v>1066</v>
      </c>
    </row>
    <row r="1086" spans="1:12" x14ac:dyDescent="0.3">
      <c r="A1086" t="s">
        <v>1014</v>
      </c>
      <c r="B1086" t="s">
        <v>1060</v>
      </c>
      <c r="C1086" t="s">
        <v>1067</v>
      </c>
      <c r="K1086" t="s">
        <v>1060</v>
      </c>
      <c r="L1086" t="s">
        <v>1067</v>
      </c>
    </row>
    <row r="1087" spans="1:12" x14ac:dyDescent="0.3">
      <c r="A1087" t="s">
        <v>1014</v>
      </c>
      <c r="B1087" t="s">
        <v>1060</v>
      </c>
      <c r="C1087" t="s">
        <v>1068</v>
      </c>
      <c r="K1087" t="s">
        <v>1060</v>
      </c>
      <c r="L1087" t="s">
        <v>1068</v>
      </c>
    </row>
    <row r="1088" spans="1:12" x14ac:dyDescent="0.3">
      <c r="A1088" t="s">
        <v>1014</v>
      </c>
      <c r="B1088" t="s">
        <v>1060</v>
      </c>
      <c r="C1088" t="s">
        <v>1069</v>
      </c>
      <c r="K1088" t="s">
        <v>1060</v>
      </c>
      <c r="L1088" t="s">
        <v>1069</v>
      </c>
    </row>
    <row r="1089" spans="1:12" x14ac:dyDescent="0.3">
      <c r="A1089" t="s">
        <v>1014</v>
      </c>
      <c r="B1089" t="s">
        <v>1060</v>
      </c>
      <c r="C1089" t="s">
        <v>1070</v>
      </c>
      <c r="K1089" t="s">
        <v>1060</v>
      </c>
      <c r="L1089" t="s">
        <v>1070</v>
      </c>
    </row>
    <row r="1090" spans="1:12" x14ac:dyDescent="0.3">
      <c r="A1090" t="s">
        <v>1014</v>
      </c>
      <c r="B1090" t="s">
        <v>1060</v>
      </c>
      <c r="C1090" t="s">
        <v>1071</v>
      </c>
      <c r="K1090" t="s">
        <v>1060</v>
      </c>
      <c r="L1090" t="s">
        <v>1071</v>
      </c>
    </row>
    <row r="1091" spans="1:12" x14ac:dyDescent="0.3">
      <c r="A1091" t="s">
        <v>1014</v>
      </c>
      <c r="B1091" t="s">
        <v>1060</v>
      </c>
      <c r="C1091" t="s">
        <v>1072</v>
      </c>
      <c r="K1091" t="s">
        <v>1060</v>
      </c>
      <c r="L1091" t="s">
        <v>1072</v>
      </c>
    </row>
    <row r="1092" spans="1:12" x14ac:dyDescent="0.3">
      <c r="A1092" t="s">
        <v>1014</v>
      </c>
      <c r="B1092" t="s">
        <v>1060</v>
      </c>
      <c r="C1092" t="s">
        <v>1073</v>
      </c>
      <c r="K1092" t="s">
        <v>1060</v>
      </c>
      <c r="L1092" t="s">
        <v>1073</v>
      </c>
    </row>
    <row r="1093" spans="1:12" x14ac:dyDescent="0.3">
      <c r="A1093" t="s">
        <v>1014</v>
      </c>
      <c r="B1093" t="s">
        <v>1060</v>
      </c>
      <c r="C1093" t="s">
        <v>1074</v>
      </c>
      <c r="K1093" t="s">
        <v>1060</v>
      </c>
      <c r="L1093" t="s">
        <v>1074</v>
      </c>
    </row>
    <row r="1094" spans="1:12" x14ac:dyDescent="0.3">
      <c r="A1094" t="s">
        <v>1014</v>
      </c>
      <c r="B1094" t="s">
        <v>1060</v>
      </c>
      <c r="C1094" t="s">
        <v>1075</v>
      </c>
      <c r="K1094" t="s">
        <v>1060</v>
      </c>
      <c r="L1094" t="s">
        <v>1075</v>
      </c>
    </row>
    <row r="1095" spans="1:12" x14ac:dyDescent="0.3">
      <c r="A1095" t="s">
        <v>1014</v>
      </c>
      <c r="B1095" t="s">
        <v>1060</v>
      </c>
      <c r="C1095" t="s">
        <v>1076</v>
      </c>
      <c r="K1095" t="s">
        <v>1060</v>
      </c>
      <c r="L1095" t="s">
        <v>1076</v>
      </c>
    </row>
    <row r="1096" spans="1:12" x14ac:dyDescent="0.3">
      <c r="A1096" t="s">
        <v>1014</v>
      </c>
      <c r="B1096" t="s">
        <v>1060</v>
      </c>
      <c r="C1096" t="s">
        <v>1077</v>
      </c>
      <c r="K1096" t="s">
        <v>1060</v>
      </c>
      <c r="L1096" t="s">
        <v>1077</v>
      </c>
    </row>
    <row r="1097" spans="1:12" x14ac:dyDescent="0.3">
      <c r="A1097" t="s">
        <v>1014</v>
      </c>
      <c r="B1097" t="s">
        <v>1060</v>
      </c>
      <c r="C1097" t="s">
        <v>1078</v>
      </c>
      <c r="K1097" t="s">
        <v>1060</v>
      </c>
      <c r="L1097" t="s">
        <v>1078</v>
      </c>
    </row>
    <row r="1098" spans="1:12" x14ac:dyDescent="0.3">
      <c r="A1098" t="s">
        <v>1014</v>
      </c>
      <c r="B1098" t="s">
        <v>1060</v>
      </c>
      <c r="C1098" t="s">
        <v>1079</v>
      </c>
      <c r="K1098" t="s">
        <v>1060</v>
      </c>
      <c r="L1098" t="s">
        <v>1079</v>
      </c>
    </row>
    <row r="1099" spans="1:12" x14ac:dyDescent="0.3">
      <c r="A1099" t="s">
        <v>1014</v>
      </c>
      <c r="B1099" t="s">
        <v>1060</v>
      </c>
      <c r="C1099" t="s">
        <v>1080</v>
      </c>
      <c r="K1099" t="s">
        <v>1060</v>
      </c>
      <c r="L1099" t="s">
        <v>1080</v>
      </c>
    </row>
    <row r="1100" spans="1:12" x14ac:dyDescent="0.3">
      <c r="A1100" t="s">
        <v>1014</v>
      </c>
      <c r="B1100" t="s">
        <v>1060</v>
      </c>
      <c r="C1100" t="s">
        <v>1081</v>
      </c>
      <c r="K1100" t="s">
        <v>1060</v>
      </c>
      <c r="L1100" t="s">
        <v>1081</v>
      </c>
    </row>
    <row r="1101" spans="1:12" x14ac:dyDescent="0.3">
      <c r="A1101" t="s">
        <v>1014</v>
      </c>
      <c r="B1101" t="s">
        <v>1060</v>
      </c>
      <c r="C1101" t="s">
        <v>1082</v>
      </c>
      <c r="K1101" t="s">
        <v>1060</v>
      </c>
      <c r="L1101" t="s">
        <v>1082</v>
      </c>
    </row>
    <row r="1102" spans="1:12" x14ac:dyDescent="0.3">
      <c r="A1102" t="s">
        <v>1014</v>
      </c>
      <c r="B1102" t="s">
        <v>1060</v>
      </c>
      <c r="C1102" t="s">
        <v>608</v>
      </c>
      <c r="K1102" t="s">
        <v>1060</v>
      </c>
      <c r="L1102" t="s">
        <v>608</v>
      </c>
    </row>
    <row r="1103" spans="1:12" x14ac:dyDescent="0.3">
      <c r="A1103" t="s">
        <v>1014</v>
      </c>
      <c r="B1103" t="s">
        <v>1060</v>
      </c>
      <c r="C1103" t="s">
        <v>1083</v>
      </c>
      <c r="K1103" t="s">
        <v>1060</v>
      </c>
      <c r="L1103" t="s">
        <v>1083</v>
      </c>
    </row>
    <row r="1104" spans="1:12" x14ac:dyDescent="0.3">
      <c r="A1104" t="s">
        <v>1014</v>
      </c>
      <c r="B1104" t="s">
        <v>1060</v>
      </c>
      <c r="C1104" t="s">
        <v>1084</v>
      </c>
      <c r="K1104" t="s">
        <v>1060</v>
      </c>
      <c r="L1104" t="s">
        <v>1084</v>
      </c>
    </row>
    <row r="1105" spans="1:12" x14ac:dyDescent="0.3">
      <c r="A1105" t="s">
        <v>1014</v>
      </c>
      <c r="B1105" t="s">
        <v>1060</v>
      </c>
      <c r="C1105" t="s">
        <v>1085</v>
      </c>
      <c r="K1105" t="s">
        <v>1060</v>
      </c>
      <c r="L1105" t="s">
        <v>1085</v>
      </c>
    </row>
    <row r="1106" spans="1:12" x14ac:dyDescent="0.3">
      <c r="A1106" t="s">
        <v>1014</v>
      </c>
      <c r="B1106" t="s">
        <v>1060</v>
      </c>
      <c r="C1106" t="s">
        <v>1086</v>
      </c>
      <c r="K1106" t="s">
        <v>1060</v>
      </c>
      <c r="L1106" t="s">
        <v>1086</v>
      </c>
    </row>
    <row r="1107" spans="1:12" x14ac:dyDescent="0.3">
      <c r="A1107" t="s">
        <v>1014</v>
      </c>
      <c r="B1107" t="s">
        <v>1060</v>
      </c>
      <c r="C1107" t="s">
        <v>1087</v>
      </c>
      <c r="K1107" t="s">
        <v>1060</v>
      </c>
      <c r="L1107" t="s">
        <v>1087</v>
      </c>
    </row>
    <row r="1108" spans="1:12" x14ac:dyDescent="0.3">
      <c r="A1108" t="s">
        <v>1014</v>
      </c>
      <c r="B1108" t="s">
        <v>1060</v>
      </c>
      <c r="C1108" t="s">
        <v>1088</v>
      </c>
      <c r="K1108" t="s">
        <v>1060</v>
      </c>
      <c r="L1108" t="s">
        <v>1088</v>
      </c>
    </row>
    <row r="1109" spans="1:12" x14ac:dyDescent="0.3">
      <c r="A1109" t="s">
        <v>1014</v>
      </c>
      <c r="B1109" t="s">
        <v>1060</v>
      </c>
      <c r="C1109" t="s">
        <v>1089</v>
      </c>
      <c r="K1109" t="s">
        <v>1060</v>
      </c>
      <c r="L1109" t="s">
        <v>1089</v>
      </c>
    </row>
    <row r="1110" spans="1:12" x14ac:dyDescent="0.3">
      <c r="A1110" t="s">
        <v>1014</v>
      </c>
      <c r="B1110" t="s">
        <v>1060</v>
      </c>
      <c r="C1110" t="s">
        <v>1090</v>
      </c>
      <c r="K1110" t="s">
        <v>1060</v>
      </c>
      <c r="L1110" t="s">
        <v>1090</v>
      </c>
    </row>
    <row r="1111" spans="1:12" x14ac:dyDescent="0.3">
      <c r="A1111" t="s">
        <v>1014</v>
      </c>
      <c r="B1111" t="s">
        <v>1060</v>
      </c>
      <c r="C1111" t="s">
        <v>1091</v>
      </c>
      <c r="K1111" t="s">
        <v>1060</v>
      </c>
      <c r="L1111" t="s">
        <v>1091</v>
      </c>
    </row>
    <row r="1112" spans="1:12" x14ac:dyDescent="0.3">
      <c r="A1112" t="s">
        <v>1014</v>
      </c>
      <c r="B1112" t="s">
        <v>1060</v>
      </c>
      <c r="C1112" t="s">
        <v>817</v>
      </c>
      <c r="K1112" t="s">
        <v>1060</v>
      </c>
      <c r="L1112" t="s">
        <v>817</v>
      </c>
    </row>
    <row r="1113" spans="1:12" x14ac:dyDescent="0.3">
      <c r="A1113" t="s">
        <v>1014</v>
      </c>
      <c r="B1113" t="s">
        <v>1060</v>
      </c>
      <c r="C1113" t="s">
        <v>1092</v>
      </c>
      <c r="K1113" t="s">
        <v>1060</v>
      </c>
      <c r="L1113" t="s">
        <v>1092</v>
      </c>
    </row>
    <row r="1114" spans="1:12" x14ac:dyDescent="0.3">
      <c r="A1114" t="s">
        <v>1014</v>
      </c>
      <c r="B1114" t="s">
        <v>1093</v>
      </c>
      <c r="C1114" t="s">
        <v>1094</v>
      </c>
      <c r="K1114" t="s">
        <v>1093</v>
      </c>
      <c r="L1114" t="s">
        <v>1094</v>
      </c>
    </row>
    <row r="1115" spans="1:12" x14ac:dyDescent="0.3">
      <c r="A1115" t="s">
        <v>1014</v>
      </c>
      <c r="B1115" t="s">
        <v>1093</v>
      </c>
      <c r="C1115" t="s">
        <v>1095</v>
      </c>
      <c r="K1115" t="s">
        <v>1093</v>
      </c>
      <c r="L1115" t="s">
        <v>1095</v>
      </c>
    </row>
    <row r="1116" spans="1:12" x14ac:dyDescent="0.3">
      <c r="A1116" t="s">
        <v>1014</v>
      </c>
      <c r="B1116" t="s">
        <v>1093</v>
      </c>
      <c r="C1116" t="s">
        <v>1096</v>
      </c>
      <c r="K1116" t="s">
        <v>1093</v>
      </c>
      <c r="L1116" t="s">
        <v>1096</v>
      </c>
    </row>
    <row r="1117" spans="1:12" x14ac:dyDescent="0.3">
      <c r="A1117" t="s">
        <v>1014</v>
      </c>
      <c r="B1117" t="s">
        <v>1093</v>
      </c>
      <c r="C1117" t="s">
        <v>1097</v>
      </c>
      <c r="K1117" t="s">
        <v>1093</v>
      </c>
      <c r="L1117" t="s">
        <v>1097</v>
      </c>
    </row>
    <row r="1118" spans="1:12" x14ac:dyDescent="0.3">
      <c r="A1118" t="s">
        <v>1014</v>
      </c>
      <c r="B1118" t="s">
        <v>1098</v>
      </c>
      <c r="C1118" t="s">
        <v>1099</v>
      </c>
      <c r="K1118" t="s">
        <v>1098</v>
      </c>
      <c r="L1118" t="s">
        <v>1099</v>
      </c>
    </row>
    <row r="1119" spans="1:12" x14ac:dyDescent="0.3">
      <c r="A1119" t="s">
        <v>1014</v>
      </c>
      <c r="B1119" t="s">
        <v>1098</v>
      </c>
      <c r="C1119" t="s">
        <v>1100</v>
      </c>
      <c r="K1119" t="s">
        <v>1098</v>
      </c>
      <c r="L1119" t="s">
        <v>1100</v>
      </c>
    </row>
    <row r="1120" spans="1:12" x14ac:dyDescent="0.3">
      <c r="A1120" t="s">
        <v>1014</v>
      </c>
      <c r="B1120" t="s">
        <v>1098</v>
      </c>
      <c r="C1120" t="s">
        <v>1101</v>
      </c>
      <c r="K1120" t="s">
        <v>1098</v>
      </c>
      <c r="L1120" t="s">
        <v>1101</v>
      </c>
    </row>
    <row r="1121" spans="1:12" x14ac:dyDescent="0.3">
      <c r="A1121" t="s">
        <v>1014</v>
      </c>
      <c r="B1121" t="s">
        <v>1098</v>
      </c>
      <c r="C1121" t="s">
        <v>1102</v>
      </c>
      <c r="K1121" t="s">
        <v>1098</v>
      </c>
      <c r="L1121" t="s">
        <v>1102</v>
      </c>
    </row>
    <row r="1122" spans="1:12" x14ac:dyDescent="0.3">
      <c r="A1122" t="s">
        <v>1014</v>
      </c>
      <c r="B1122" t="s">
        <v>1098</v>
      </c>
      <c r="C1122" t="s">
        <v>1103</v>
      </c>
      <c r="K1122" t="s">
        <v>1098</v>
      </c>
      <c r="L1122" t="s">
        <v>1103</v>
      </c>
    </row>
    <row r="1123" spans="1:12" x14ac:dyDescent="0.3">
      <c r="A1123" t="s">
        <v>1014</v>
      </c>
      <c r="B1123" t="s">
        <v>1098</v>
      </c>
      <c r="C1123" t="s">
        <v>1104</v>
      </c>
      <c r="K1123" t="s">
        <v>1098</v>
      </c>
      <c r="L1123" t="s">
        <v>1104</v>
      </c>
    </row>
    <row r="1124" spans="1:12" x14ac:dyDescent="0.3">
      <c r="A1124" t="s">
        <v>1014</v>
      </c>
      <c r="B1124" t="s">
        <v>1098</v>
      </c>
      <c r="C1124" t="s">
        <v>1105</v>
      </c>
      <c r="K1124" t="s">
        <v>1098</v>
      </c>
      <c r="L1124" t="s">
        <v>1105</v>
      </c>
    </row>
    <row r="1125" spans="1:12" x14ac:dyDescent="0.3">
      <c r="A1125" t="s">
        <v>1014</v>
      </c>
      <c r="B1125" t="s">
        <v>1098</v>
      </c>
      <c r="C1125" t="s">
        <v>1106</v>
      </c>
      <c r="K1125" t="s">
        <v>1098</v>
      </c>
      <c r="L1125" t="s">
        <v>1106</v>
      </c>
    </row>
    <row r="1126" spans="1:12" x14ac:dyDescent="0.3">
      <c r="A1126" t="s">
        <v>1014</v>
      </c>
      <c r="B1126" t="s">
        <v>1098</v>
      </c>
      <c r="C1126" t="s">
        <v>1107</v>
      </c>
      <c r="K1126" t="s">
        <v>1098</v>
      </c>
      <c r="L1126" t="s">
        <v>1107</v>
      </c>
    </row>
    <row r="1127" spans="1:12" x14ac:dyDescent="0.3">
      <c r="A1127" t="s">
        <v>1014</v>
      </c>
      <c r="B1127" t="s">
        <v>1108</v>
      </c>
      <c r="C1127" t="s">
        <v>246</v>
      </c>
      <c r="K1127" t="s">
        <v>1108</v>
      </c>
      <c r="L1127" t="s">
        <v>246</v>
      </c>
    </row>
    <row r="1128" spans="1:12" x14ac:dyDescent="0.3">
      <c r="A1128" t="s">
        <v>1014</v>
      </c>
      <c r="B1128" t="s">
        <v>1108</v>
      </c>
      <c r="C1128" t="s">
        <v>1109</v>
      </c>
      <c r="K1128" t="s">
        <v>1108</v>
      </c>
      <c r="L1128" t="s">
        <v>1109</v>
      </c>
    </row>
    <row r="1129" spans="1:12" x14ac:dyDescent="0.3">
      <c r="A1129" t="s">
        <v>1014</v>
      </c>
      <c r="B1129" t="s">
        <v>1108</v>
      </c>
      <c r="C1129" t="s">
        <v>1110</v>
      </c>
      <c r="K1129" t="s">
        <v>1108</v>
      </c>
      <c r="L1129" t="s">
        <v>1110</v>
      </c>
    </row>
    <row r="1130" spans="1:12" x14ac:dyDescent="0.3">
      <c r="A1130" t="s">
        <v>1014</v>
      </c>
      <c r="B1130" t="s">
        <v>1108</v>
      </c>
      <c r="C1130" t="s">
        <v>913</v>
      </c>
      <c r="K1130" t="s">
        <v>1108</v>
      </c>
      <c r="L1130" t="s">
        <v>913</v>
      </c>
    </row>
    <row r="1131" spans="1:12" x14ac:dyDescent="0.3">
      <c r="A1131" t="s">
        <v>1014</v>
      </c>
      <c r="B1131" t="s">
        <v>1108</v>
      </c>
      <c r="C1131" t="s">
        <v>814</v>
      </c>
      <c r="K1131" t="s">
        <v>1108</v>
      </c>
      <c r="L1131" t="s">
        <v>814</v>
      </c>
    </row>
    <row r="1132" spans="1:12" x14ac:dyDescent="0.3">
      <c r="A1132" t="s">
        <v>1014</v>
      </c>
      <c r="B1132" t="s">
        <v>1108</v>
      </c>
      <c r="C1132" t="s">
        <v>1111</v>
      </c>
      <c r="K1132" t="s">
        <v>1108</v>
      </c>
      <c r="L1132" t="s">
        <v>1111</v>
      </c>
    </row>
    <row r="1133" spans="1:12" x14ac:dyDescent="0.3">
      <c r="A1133" t="s">
        <v>1014</v>
      </c>
      <c r="B1133" t="s">
        <v>1108</v>
      </c>
      <c r="C1133" t="s">
        <v>1112</v>
      </c>
      <c r="K1133" t="s">
        <v>1108</v>
      </c>
      <c r="L1133" t="s">
        <v>1112</v>
      </c>
    </row>
    <row r="1134" spans="1:12" x14ac:dyDescent="0.3">
      <c r="A1134" t="s">
        <v>1014</v>
      </c>
      <c r="B1134" t="s">
        <v>1108</v>
      </c>
      <c r="C1134" t="s">
        <v>1113</v>
      </c>
      <c r="K1134" t="s">
        <v>1108</v>
      </c>
      <c r="L1134" t="s">
        <v>1113</v>
      </c>
    </row>
    <row r="1135" spans="1:12" x14ac:dyDescent="0.3">
      <c r="A1135" t="s">
        <v>1014</v>
      </c>
      <c r="B1135" t="s">
        <v>1108</v>
      </c>
      <c r="C1135" t="s">
        <v>1114</v>
      </c>
      <c r="K1135" t="s">
        <v>1108</v>
      </c>
      <c r="L1135" t="s">
        <v>1114</v>
      </c>
    </row>
    <row r="1136" spans="1:12" x14ac:dyDescent="0.3">
      <c r="A1136" t="s">
        <v>1014</v>
      </c>
      <c r="B1136" t="s">
        <v>1115</v>
      </c>
      <c r="C1136" t="s">
        <v>1116</v>
      </c>
      <c r="K1136" t="s">
        <v>1115</v>
      </c>
      <c r="L1136" t="s">
        <v>1116</v>
      </c>
    </row>
    <row r="1137" spans="1:12" x14ac:dyDescent="0.3">
      <c r="A1137" t="s">
        <v>1014</v>
      </c>
      <c r="B1137" t="s">
        <v>1115</v>
      </c>
      <c r="C1137" t="s">
        <v>1117</v>
      </c>
      <c r="K1137" t="s">
        <v>1115</v>
      </c>
      <c r="L1137" t="s">
        <v>1117</v>
      </c>
    </row>
    <row r="1138" spans="1:12" x14ac:dyDescent="0.3">
      <c r="A1138" t="s">
        <v>1014</v>
      </c>
      <c r="B1138" t="s">
        <v>1115</v>
      </c>
      <c r="C1138" t="s">
        <v>1118</v>
      </c>
      <c r="K1138" t="s">
        <v>1115</v>
      </c>
      <c r="L1138" t="s">
        <v>1118</v>
      </c>
    </row>
    <row r="1139" spans="1:12" x14ac:dyDescent="0.3">
      <c r="A1139" t="s">
        <v>1014</v>
      </c>
      <c r="B1139" t="s">
        <v>1115</v>
      </c>
      <c r="C1139" t="s">
        <v>1119</v>
      </c>
      <c r="K1139" t="s">
        <v>1115</v>
      </c>
      <c r="L1139" t="s">
        <v>1119</v>
      </c>
    </row>
    <row r="1140" spans="1:12" x14ac:dyDescent="0.3">
      <c r="A1140" t="s">
        <v>1014</v>
      </c>
      <c r="B1140" t="s">
        <v>1115</v>
      </c>
      <c r="C1140" t="s">
        <v>1120</v>
      </c>
      <c r="K1140" t="s">
        <v>1115</v>
      </c>
      <c r="L1140" t="s">
        <v>1120</v>
      </c>
    </row>
    <row r="1141" spans="1:12" x14ac:dyDescent="0.3">
      <c r="A1141" t="s">
        <v>1014</v>
      </c>
      <c r="B1141" t="s">
        <v>1115</v>
      </c>
      <c r="C1141" t="s">
        <v>608</v>
      </c>
      <c r="K1141" t="s">
        <v>1115</v>
      </c>
      <c r="L1141" t="s">
        <v>608</v>
      </c>
    </row>
    <row r="1142" spans="1:12" x14ac:dyDescent="0.3">
      <c r="A1142" t="s">
        <v>1014</v>
      </c>
      <c r="B1142" t="s">
        <v>1115</v>
      </c>
      <c r="C1142" t="s">
        <v>1121</v>
      </c>
      <c r="K1142" t="s">
        <v>1115</v>
      </c>
      <c r="L1142" t="s">
        <v>1121</v>
      </c>
    </row>
    <row r="1143" spans="1:12" x14ac:dyDescent="0.3">
      <c r="A1143" t="s">
        <v>1014</v>
      </c>
      <c r="B1143" t="s">
        <v>1115</v>
      </c>
      <c r="C1143" t="s">
        <v>1122</v>
      </c>
      <c r="K1143" t="s">
        <v>1115</v>
      </c>
      <c r="L1143" t="s">
        <v>1122</v>
      </c>
    </row>
    <row r="1144" spans="1:12" x14ac:dyDescent="0.3">
      <c r="A1144" t="s">
        <v>1014</v>
      </c>
      <c r="B1144" t="s">
        <v>1115</v>
      </c>
      <c r="C1144" t="s">
        <v>1123</v>
      </c>
      <c r="K1144" t="s">
        <v>1115</v>
      </c>
      <c r="L1144" t="s">
        <v>1123</v>
      </c>
    </row>
    <row r="1145" spans="1:12" x14ac:dyDescent="0.3">
      <c r="A1145" t="s">
        <v>1014</v>
      </c>
      <c r="B1145" t="s">
        <v>1115</v>
      </c>
      <c r="C1145" t="s">
        <v>817</v>
      </c>
      <c r="K1145" t="s">
        <v>1115</v>
      </c>
      <c r="L1145" t="s">
        <v>817</v>
      </c>
    </row>
    <row r="1146" spans="1:12" x14ac:dyDescent="0.3">
      <c r="A1146" t="s">
        <v>1014</v>
      </c>
      <c r="B1146" t="s">
        <v>1124</v>
      </c>
      <c r="C1146" t="s">
        <v>1125</v>
      </c>
      <c r="K1146" t="s">
        <v>1124</v>
      </c>
      <c r="L1146" t="s">
        <v>1125</v>
      </c>
    </row>
    <row r="1147" spans="1:12" x14ac:dyDescent="0.3">
      <c r="A1147" t="s">
        <v>1014</v>
      </c>
      <c r="B1147" t="s">
        <v>1124</v>
      </c>
      <c r="C1147" t="s">
        <v>1126</v>
      </c>
      <c r="K1147" t="s">
        <v>1124</v>
      </c>
      <c r="L1147" t="s">
        <v>1126</v>
      </c>
    </row>
    <row r="1148" spans="1:12" x14ac:dyDescent="0.3">
      <c r="A1148" t="s">
        <v>1014</v>
      </c>
      <c r="B1148" t="s">
        <v>1124</v>
      </c>
      <c r="C1148" t="s">
        <v>1127</v>
      </c>
      <c r="K1148" t="s">
        <v>1124</v>
      </c>
      <c r="L1148" t="s">
        <v>1127</v>
      </c>
    </row>
    <row r="1149" spans="1:12" x14ac:dyDescent="0.3">
      <c r="A1149" t="s">
        <v>1014</v>
      </c>
      <c r="B1149" t="s">
        <v>1124</v>
      </c>
      <c r="C1149" t="s">
        <v>1128</v>
      </c>
      <c r="K1149" t="s">
        <v>1124</v>
      </c>
      <c r="L1149" t="s">
        <v>1128</v>
      </c>
    </row>
    <row r="1150" spans="1:12" x14ac:dyDescent="0.3">
      <c r="A1150" t="s">
        <v>1014</v>
      </c>
      <c r="B1150" t="s">
        <v>1124</v>
      </c>
      <c r="C1150" t="s">
        <v>1129</v>
      </c>
      <c r="K1150" t="s">
        <v>1124</v>
      </c>
      <c r="L1150" t="s">
        <v>1129</v>
      </c>
    </row>
    <row r="1151" spans="1:12" x14ac:dyDescent="0.3">
      <c r="A1151" t="s">
        <v>1014</v>
      </c>
      <c r="B1151" t="s">
        <v>1124</v>
      </c>
      <c r="C1151" t="s">
        <v>1130</v>
      </c>
      <c r="K1151" t="s">
        <v>1124</v>
      </c>
      <c r="L1151" t="s">
        <v>1130</v>
      </c>
    </row>
    <row r="1152" spans="1:12" x14ac:dyDescent="0.3">
      <c r="A1152" t="s">
        <v>1014</v>
      </c>
      <c r="B1152" t="s">
        <v>1124</v>
      </c>
      <c r="C1152" t="s">
        <v>1131</v>
      </c>
      <c r="K1152" t="s">
        <v>1124</v>
      </c>
      <c r="L1152" t="s">
        <v>1131</v>
      </c>
    </row>
    <row r="1153" spans="1:12" x14ac:dyDescent="0.3">
      <c r="A1153" t="s">
        <v>1014</v>
      </c>
      <c r="B1153" t="s">
        <v>1124</v>
      </c>
      <c r="C1153" t="s">
        <v>1132</v>
      </c>
      <c r="K1153" t="s">
        <v>1124</v>
      </c>
      <c r="L1153" t="s">
        <v>1132</v>
      </c>
    </row>
    <row r="1154" spans="1:12" x14ac:dyDescent="0.3">
      <c r="A1154" t="s">
        <v>1014</v>
      </c>
      <c r="B1154" t="s">
        <v>1124</v>
      </c>
      <c r="C1154" t="s">
        <v>1133</v>
      </c>
      <c r="K1154" t="s">
        <v>1124</v>
      </c>
      <c r="L1154" t="s">
        <v>1133</v>
      </c>
    </row>
    <row r="1155" spans="1:12" x14ac:dyDescent="0.3">
      <c r="A1155" t="s">
        <v>105</v>
      </c>
      <c r="B1155" t="s">
        <v>1134</v>
      </c>
      <c r="C1155" t="s">
        <v>325</v>
      </c>
      <c r="K1155" t="s">
        <v>1134</v>
      </c>
      <c r="L1155" t="s">
        <v>325</v>
      </c>
    </row>
    <row r="1156" spans="1:12" x14ac:dyDescent="0.3">
      <c r="A1156" t="s">
        <v>105</v>
      </c>
      <c r="B1156" t="s">
        <v>1134</v>
      </c>
      <c r="C1156" t="s">
        <v>1135</v>
      </c>
      <c r="K1156" t="s">
        <v>1134</v>
      </c>
      <c r="L1156" t="s">
        <v>1135</v>
      </c>
    </row>
    <row r="1157" spans="1:12" x14ac:dyDescent="0.3">
      <c r="A1157" t="s">
        <v>105</v>
      </c>
      <c r="B1157" t="s">
        <v>1134</v>
      </c>
      <c r="C1157" t="s">
        <v>1136</v>
      </c>
      <c r="K1157" t="s">
        <v>1134</v>
      </c>
      <c r="L1157" t="s">
        <v>1136</v>
      </c>
    </row>
    <row r="1158" spans="1:12" x14ac:dyDescent="0.3">
      <c r="A1158" t="s">
        <v>105</v>
      </c>
      <c r="B1158" t="s">
        <v>1134</v>
      </c>
      <c r="C1158" t="s">
        <v>682</v>
      </c>
      <c r="K1158" t="s">
        <v>1134</v>
      </c>
      <c r="L1158" t="s">
        <v>682</v>
      </c>
    </row>
    <row r="1159" spans="1:12" x14ac:dyDescent="0.3">
      <c r="A1159" t="s">
        <v>105</v>
      </c>
      <c r="B1159" t="s">
        <v>1134</v>
      </c>
      <c r="C1159" t="s">
        <v>1137</v>
      </c>
      <c r="K1159" t="s">
        <v>1134</v>
      </c>
      <c r="L1159" t="s">
        <v>1137</v>
      </c>
    </row>
    <row r="1160" spans="1:12" x14ac:dyDescent="0.3">
      <c r="A1160" t="s">
        <v>105</v>
      </c>
      <c r="B1160" t="s">
        <v>1134</v>
      </c>
      <c r="C1160" t="s">
        <v>1138</v>
      </c>
      <c r="K1160" t="s">
        <v>1134</v>
      </c>
      <c r="L1160" t="s">
        <v>1138</v>
      </c>
    </row>
    <row r="1161" spans="1:12" x14ac:dyDescent="0.3">
      <c r="A1161" t="s">
        <v>105</v>
      </c>
      <c r="B1161" t="s">
        <v>1134</v>
      </c>
      <c r="C1161" t="s">
        <v>1139</v>
      </c>
      <c r="K1161" t="s">
        <v>1134</v>
      </c>
      <c r="L1161" t="s">
        <v>1139</v>
      </c>
    </row>
    <row r="1162" spans="1:12" x14ac:dyDescent="0.3">
      <c r="A1162" t="s">
        <v>105</v>
      </c>
      <c r="B1162" t="s">
        <v>1134</v>
      </c>
      <c r="C1162" t="s">
        <v>1140</v>
      </c>
      <c r="K1162" t="s">
        <v>1134</v>
      </c>
      <c r="L1162" t="s">
        <v>1140</v>
      </c>
    </row>
    <row r="1163" spans="1:12" x14ac:dyDescent="0.3">
      <c r="A1163" t="s">
        <v>105</v>
      </c>
      <c r="B1163" t="s">
        <v>1134</v>
      </c>
      <c r="C1163" t="s">
        <v>1141</v>
      </c>
      <c r="K1163" t="s">
        <v>1134</v>
      </c>
      <c r="L1163" t="s">
        <v>1141</v>
      </c>
    </row>
    <row r="1164" spans="1:12" x14ac:dyDescent="0.3">
      <c r="A1164" t="s">
        <v>105</v>
      </c>
      <c r="B1164" t="s">
        <v>1134</v>
      </c>
      <c r="C1164" t="s">
        <v>1142</v>
      </c>
      <c r="K1164" t="s">
        <v>1134</v>
      </c>
      <c r="L1164" t="s">
        <v>1142</v>
      </c>
    </row>
    <row r="1165" spans="1:12" x14ac:dyDescent="0.3">
      <c r="A1165" t="s">
        <v>105</v>
      </c>
      <c r="B1165" t="s">
        <v>1134</v>
      </c>
      <c r="C1165" t="s">
        <v>1143</v>
      </c>
      <c r="K1165" t="s">
        <v>1134</v>
      </c>
      <c r="L1165" t="s">
        <v>1143</v>
      </c>
    </row>
    <row r="1166" spans="1:12" x14ac:dyDescent="0.3">
      <c r="A1166" t="s">
        <v>105</v>
      </c>
      <c r="B1166" t="s">
        <v>1144</v>
      </c>
      <c r="C1166" t="s">
        <v>1145</v>
      </c>
      <c r="K1166" t="s">
        <v>1144</v>
      </c>
      <c r="L1166" t="s">
        <v>1145</v>
      </c>
    </row>
    <row r="1167" spans="1:12" x14ac:dyDescent="0.3">
      <c r="A1167" t="s">
        <v>105</v>
      </c>
      <c r="B1167" t="s">
        <v>1144</v>
      </c>
      <c r="C1167" t="s">
        <v>1146</v>
      </c>
      <c r="K1167" t="s">
        <v>1144</v>
      </c>
      <c r="L1167" t="s">
        <v>1146</v>
      </c>
    </row>
    <row r="1168" spans="1:12" x14ac:dyDescent="0.3">
      <c r="A1168" t="s">
        <v>105</v>
      </c>
      <c r="B1168" t="s">
        <v>1144</v>
      </c>
      <c r="C1168" t="s">
        <v>1147</v>
      </c>
      <c r="K1168" t="s">
        <v>1144</v>
      </c>
      <c r="L1168" t="s">
        <v>1147</v>
      </c>
    </row>
    <row r="1169" spans="1:12" x14ac:dyDescent="0.3">
      <c r="A1169" t="s">
        <v>105</v>
      </c>
      <c r="B1169" t="s">
        <v>1144</v>
      </c>
      <c r="C1169" t="s">
        <v>1148</v>
      </c>
      <c r="K1169" t="s">
        <v>1144</v>
      </c>
      <c r="L1169" t="s">
        <v>1148</v>
      </c>
    </row>
    <row r="1170" spans="1:12" x14ac:dyDescent="0.3">
      <c r="A1170" t="s">
        <v>105</v>
      </c>
      <c r="B1170" t="s">
        <v>1144</v>
      </c>
      <c r="C1170" t="s">
        <v>1149</v>
      </c>
      <c r="K1170" t="s">
        <v>1144</v>
      </c>
      <c r="L1170" t="s">
        <v>1149</v>
      </c>
    </row>
    <row r="1171" spans="1:12" x14ac:dyDescent="0.3">
      <c r="A1171" t="s">
        <v>105</v>
      </c>
      <c r="B1171" t="s">
        <v>1144</v>
      </c>
      <c r="C1171" t="s">
        <v>1150</v>
      </c>
      <c r="K1171" t="s">
        <v>1144</v>
      </c>
      <c r="L1171" t="s">
        <v>1150</v>
      </c>
    </row>
    <row r="1172" spans="1:12" x14ac:dyDescent="0.3">
      <c r="A1172" t="s">
        <v>105</v>
      </c>
      <c r="B1172" t="s">
        <v>1144</v>
      </c>
      <c r="C1172" t="s">
        <v>1151</v>
      </c>
      <c r="K1172" t="s">
        <v>1144</v>
      </c>
      <c r="L1172" t="s">
        <v>1151</v>
      </c>
    </row>
    <row r="1173" spans="1:12" x14ac:dyDescent="0.3">
      <c r="A1173" t="s">
        <v>105</v>
      </c>
      <c r="B1173" t="s">
        <v>1144</v>
      </c>
      <c r="C1173" t="s">
        <v>1152</v>
      </c>
      <c r="K1173" t="s">
        <v>1144</v>
      </c>
      <c r="L1173" t="s">
        <v>1152</v>
      </c>
    </row>
    <row r="1174" spans="1:12" x14ac:dyDescent="0.3">
      <c r="A1174" t="s">
        <v>105</v>
      </c>
      <c r="B1174" t="s">
        <v>1153</v>
      </c>
      <c r="C1174" t="s">
        <v>637</v>
      </c>
      <c r="K1174" t="s">
        <v>1153</v>
      </c>
      <c r="L1174" t="s">
        <v>637</v>
      </c>
    </row>
    <row r="1175" spans="1:12" x14ac:dyDescent="0.3">
      <c r="A1175" t="s">
        <v>105</v>
      </c>
      <c r="B1175" t="s">
        <v>1153</v>
      </c>
      <c r="C1175" t="s">
        <v>664</v>
      </c>
      <c r="K1175" t="s">
        <v>1153</v>
      </c>
      <c r="L1175" t="s">
        <v>664</v>
      </c>
    </row>
    <row r="1176" spans="1:12" x14ac:dyDescent="0.3">
      <c r="A1176" t="s">
        <v>105</v>
      </c>
      <c r="B1176" t="s">
        <v>1153</v>
      </c>
      <c r="C1176" t="s">
        <v>1154</v>
      </c>
      <c r="K1176" t="s">
        <v>1153</v>
      </c>
      <c r="L1176" t="s">
        <v>1154</v>
      </c>
    </row>
    <row r="1177" spans="1:12" x14ac:dyDescent="0.3">
      <c r="A1177" t="s">
        <v>105</v>
      </c>
      <c r="B1177" t="s">
        <v>1153</v>
      </c>
      <c r="C1177" t="s">
        <v>1155</v>
      </c>
      <c r="K1177" t="s">
        <v>1153</v>
      </c>
      <c r="L1177" t="s">
        <v>1155</v>
      </c>
    </row>
    <row r="1178" spans="1:12" x14ac:dyDescent="0.3">
      <c r="A1178" t="s">
        <v>105</v>
      </c>
      <c r="B1178" t="s">
        <v>1153</v>
      </c>
      <c r="C1178" t="s">
        <v>1156</v>
      </c>
      <c r="K1178" t="s">
        <v>1153</v>
      </c>
      <c r="L1178" t="s">
        <v>1156</v>
      </c>
    </row>
    <row r="1179" spans="1:12" x14ac:dyDescent="0.3">
      <c r="A1179" t="s">
        <v>105</v>
      </c>
      <c r="B1179" t="s">
        <v>1153</v>
      </c>
      <c r="C1179" t="s">
        <v>1157</v>
      </c>
      <c r="K1179" t="s">
        <v>1153</v>
      </c>
      <c r="L1179" t="s">
        <v>1157</v>
      </c>
    </row>
    <row r="1180" spans="1:12" x14ac:dyDescent="0.3">
      <c r="A1180" t="s">
        <v>105</v>
      </c>
      <c r="B1180" t="s">
        <v>1158</v>
      </c>
      <c r="C1180" t="s">
        <v>1159</v>
      </c>
      <c r="K1180" t="s">
        <v>1158</v>
      </c>
      <c r="L1180" t="s">
        <v>1159</v>
      </c>
    </row>
    <row r="1181" spans="1:12" x14ac:dyDescent="0.3">
      <c r="A1181" t="s">
        <v>105</v>
      </c>
      <c r="B1181" t="s">
        <v>1158</v>
      </c>
      <c r="C1181" t="s">
        <v>1160</v>
      </c>
      <c r="K1181" t="s">
        <v>1158</v>
      </c>
      <c r="L1181" t="s">
        <v>1160</v>
      </c>
    </row>
    <row r="1182" spans="1:12" x14ac:dyDescent="0.3">
      <c r="A1182" t="s">
        <v>105</v>
      </c>
      <c r="B1182" t="s">
        <v>1158</v>
      </c>
      <c r="C1182" t="s">
        <v>981</v>
      </c>
      <c r="K1182" t="s">
        <v>1158</v>
      </c>
      <c r="L1182" t="s">
        <v>981</v>
      </c>
    </row>
    <row r="1183" spans="1:12" x14ac:dyDescent="0.3">
      <c r="A1183" t="s">
        <v>105</v>
      </c>
      <c r="B1183" t="s">
        <v>1161</v>
      </c>
      <c r="C1183" t="s">
        <v>1162</v>
      </c>
      <c r="K1183" t="s">
        <v>1161</v>
      </c>
      <c r="L1183" t="s">
        <v>1162</v>
      </c>
    </row>
    <row r="1184" spans="1:12" x14ac:dyDescent="0.3">
      <c r="A1184" t="s">
        <v>105</v>
      </c>
      <c r="B1184" t="s">
        <v>1161</v>
      </c>
      <c r="C1184" t="s">
        <v>1163</v>
      </c>
      <c r="K1184" t="s">
        <v>1161</v>
      </c>
      <c r="L1184" t="s">
        <v>1163</v>
      </c>
    </row>
    <row r="1185" spans="1:12" x14ac:dyDescent="0.3">
      <c r="A1185" t="s">
        <v>105</v>
      </c>
      <c r="B1185" t="s">
        <v>1161</v>
      </c>
      <c r="C1185" t="s">
        <v>1164</v>
      </c>
      <c r="K1185" t="s">
        <v>1161</v>
      </c>
      <c r="L1185" t="s">
        <v>1164</v>
      </c>
    </row>
    <row r="1186" spans="1:12" x14ac:dyDescent="0.3">
      <c r="A1186" t="s">
        <v>105</v>
      </c>
      <c r="B1186" t="s">
        <v>1161</v>
      </c>
      <c r="C1186" t="s">
        <v>1165</v>
      </c>
      <c r="K1186" t="s">
        <v>1161</v>
      </c>
      <c r="L1186" t="s">
        <v>1165</v>
      </c>
    </row>
    <row r="1187" spans="1:12" x14ac:dyDescent="0.3">
      <c r="A1187" t="s">
        <v>105</v>
      </c>
      <c r="B1187" t="s">
        <v>1166</v>
      </c>
      <c r="C1187" t="s">
        <v>1167</v>
      </c>
      <c r="K1187" t="s">
        <v>1166</v>
      </c>
      <c r="L1187" t="s">
        <v>1167</v>
      </c>
    </row>
    <row r="1188" spans="1:12" x14ac:dyDescent="0.3">
      <c r="A1188" t="s">
        <v>105</v>
      </c>
      <c r="B1188" t="s">
        <v>1166</v>
      </c>
      <c r="C1188" t="s">
        <v>1168</v>
      </c>
      <c r="K1188" t="s">
        <v>1166</v>
      </c>
      <c r="L1188" t="s">
        <v>1168</v>
      </c>
    </row>
    <row r="1189" spans="1:12" x14ac:dyDescent="0.3">
      <c r="A1189" t="s">
        <v>105</v>
      </c>
      <c r="B1189" t="s">
        <v>1166</v>
      </c>
      <c r="C1189" t="s">
        <v>1169</v>
      </c>
      <c r="K1189" t="s">
        <v>1166</v>
      </c>
      <c r="L1189" t="s">
        <v>1169</v>
      </c>
    </row>
    <row r="1190" spans="1:12" x14ac:dyDescent="0.3">
      <c r="A1190" t="s">
        <v>105</v>
      </c>
      <c r="B1190" t="s">
        <v>1166</v>
      </c>
      <c r="C1190" t="s">
        <v>1170</v>
      </c>
      <c r="K1190" t="s">
        <v>1166</v>
      </c>
      <c r="L1190" t="s">
        <v>1170</v>
      </c>
    </row>
    <row r="1191" spans="1:12" x14ac:dyDescent="0.3">
      <c r="A1191" t="s">
        <v>105</v>
      </c>
      <c r="B1191" t="s">
        <v>1166</v>
      </c>
      <c r="C1191" t="s">
        <v>1171</v>
      </c>
      <c r="K1191" t="s">
        <v>1166</v>
      </c>
      <c r="L1191" t="s">
        <v>1171</v>
      </c>
    </row>
    <row r="1192" spans="1:12" x14ac:dyDescent="0.3">
      <c r="A1192" t="s">
        <v>105</v>
      </c>
      <c r="B1192" t="s">
        <v>1166</v>
      </c>
      <c r="C1192" t="s">
        <v>1172</v>
      </c>
      <c r="K1192" t="s">
        <v>1166</v>
      </c>
      <c r="L1192" t="s">
        <v>1172</v>
      </c>
    </row>
    <row r="1193" spans="1:12" x14ac:dyDescent="0.3">
      <c r="A1193" t="s">
        <v>105</v>
      </c>
      <c r="B1193" t="s">
        <v>1166</v>
      </c>
      <c r="C1193" t="s">
        <v>1173</v>
      </c>
      <c r="K1193" t="s">
        <v>1166</v>
      </c>
      <c r="L1193" t="s">
        <v>1173</v>
      </c>
    </row>
    <row r="1194" spans="1:12" x14ac:dyDescent="0.3">
      <c r="A1194" t="s">
        <v>105</v>
      </c>
      <c r="B1194" t="s">
        <v>1166</v>
      </c>
      <c r="C1194" t="s">
        <v>1174</v>
      </c>
      <c r="K1194" t="s">
        <v>1166</v>
      </c>
      <c r="L1194" t="s">
        <v>1174</v>
      </c>
    </row>
    <row r="1195" spans="1:12" x14ac:dyDescent="0.3">
      <c r="A1195" t="s">
        <v>105</v>
      </c>
      <c r="B1195" t="s">
        <v>1166</v>
      </c>
      <c r="C1195" t="s">
        <v>1175</v>
      </c>
      <c r="K1195" t="s">
        <v>1166</v>
      </c>
      <c r="L1195" t="s">
        <v>1175</v>
      </c>
    </row>
    <row r="1196" spans="1:12" x14ac:dyDescent="0.3">
      <c r="A1196" t="s">
        <v>105</v>
      </c>
      <c r="B1196" t="s">
        <v>1166</v>
      </c>
      <c r="C1196" t="s">
        <v>1176</v>
      </c>
      <c r="K1196" t="s">
        <v>1166</v>
      </c>
      <c r="L1196" t="s">
        <v>1176</v>
      </c>
    </row>
    <row r="1197" spans="1:12" x14ac:dyDescent="0.3">
      <c r="A1197" t="s">
        <v>105</v>
      </c>
      <c r="B1197" t="s">
        <v>1177</v>
      </c>
      <c r="C1197" t="s">
        <v>1178</v>
      </c>
      <c r="K1197" t="s">
        <v>1177</v>
      </c>
      <c r="L1197" t="s">
        <v>1178</v>
      </c>
    </row>
    <row r="1198" spans="1:12" x14ac:dyDescent="0.3">
      <c r="A1198" t="s">
        <v>105</v>
      </c>
      <c r="B1198" t="s">
        <v>1177</v>
      </c>
      <c r="C1198" t="s">
        <v>1179</v>
      </c>
      <c r="K1198" t="s">
        <v>1177</v>
      </c>
      <c r="L1198" t="s">
        <v>1179</v>
      </c>
    </row>
    <row r="1199" spans="1:12" x14ac:dyDescent="0.3">
      <c r="A1199" t="s">
        <v>105</v>
      </c>
      <c r="B1199" t="s">
        <v>1177</v>
      </c>
      <c r="C1199" t="s">
        <v>1180</v>
      </c>
      <c r="K1199" t="s">
        <v>1177</v>
      </c>
      <c r="L1199" t="s">
        <v>1180</v>
      </c>
    </row>
    <row r="1200" spans="1:12" x14ac:dyDescent="0.3">
      <c r="A1200" t="s">
        <v>105</v>
      </c>
      <c r="B1200" t="s">
        <v>1177</v>
      </c>
      <c r="C1200" t="s">
        <v>1181</v>
      </c>
      <c r="K1200" t="s">
        <v>1177</v>
      </c>
      <c r="L1200" t="s">
        <v>1181</v>
      </c>
    </row>
    <row r="1201" spans="1:12" x14ac:dyDescent="0.3">
      <c r="A1201" t="s">
        <v>105</v>
      </c>
      <c r="B1201" t="s">
        <v>1177</v>
      </c>
      <c r="C1201" t="s">
        <v>1182</v>
      </c>
      <c r="K1201" t="s">
        <v>1177</v>
      </c>
      <c r="L1201" t="s">
        <v>1182</v>
      </c>
    </row>
    <row r="1202" spans="1:12" x14ac:dyDescent="0.3">
      <c r="A1202" t="s">
        <v>105</v>
      </c>
      <c r="B1202" t="s">
        <v>1183</v>
      </c>
      <c r="C1202" t="s">
        <v>1184</v>
      </c>
      <c r="K1202" t="s">
        <v>1183</v>
      </c>
      <c r="L1202" t="s">
        <v>1184</v>
      </c>
    </row>
    <row r="1203" spans="1:12" x14ac:dyDescent="0.3">
      <c r="A1203" t="s">
        <v>105</v>
      </c>
      <c r="B1203" t="s">
        <v>1183</v>
      </c>
      <c r="C1203" t="s">
        <v>1185</v>
      </c>
      <c r="K1203" t="s">
        <v>1183</v>
      </c>
      <c r="L1203" t="s">
        <v>1185</v>
      </c>
    </row>
    <row r="1204" spans="1:12" x14ac:dyDescent="0.3">
      <c r="A1204" t="s">
        <v>105</v>
      </c>
      <c r="B1204" t="s">
        <v>1183</v>
      </c>
      <c r="C1204" t="s">
        <v>1186</v>
      </c>
      <c r="K1204" t="s">
        <v>1183</v>
      </c>
      <c r="L1204" t="s">
        <v>1186</v>
      </c>
    </row>
    <row r="1205" spans="1:12" x14ac:dyDescent="0.3">
      <c r="A1205" t="s">
        <v>105</v>
      </c>
      <c r="B1205" t="s">
        <v>1183</v>
      </c>
      <c r="C1205" t="s">
        <v>1187</v>
      </c>
      <c r="K1205" t="s">
        <v>1183</v>
      </c>
      <c r="L1205" t="s">
        <v>1187</v>
      </c>
    </row>
    <row r="1206" spans="1:12" x14ac:dyDescent="0.3">
      <c r="A1206" t="s">
        <v>105</v>
      </c>
      <c r="B1206" t="s">
        <v>1183</v>
      </c>
      <c r="C1206" t="s">
        <v>1188</v>
      </c>
      <c r="K1206" t="s">
        <v>1183</v>
      </c>
      <c r="L1206" t="s">
        <v>1188</v>
      </c>
    </row>
    <row r="1207" spans="1:12" x14ac:dyDescent="0.3">
      <c r="A1207" t="s">
        <v>105</v>
      </c>
      <c r="B1207" t="s">
        <v>1183</v>
      </c>
      <c r="C1207" t="s">
        <v>1189</v>
      </c>
      <c r="K1207" t="s">
        <v>1183</v>
      </c>
      <c r="L1207" t="s">
        <v>1189</v>
      </c>
    </row>
    <row r="1208" spans="1:12" x14ac:dyDescent="0.3">
      <c r="A1208" t="s">
        <v>105</v>
      </c>
      <c r="B1208" t="s">
        <v>1183</v>
      </c>
      <c r="C1208" t="s">
        <v>1190</v>
      </c>
      <c r="K1208" t="s">
        <v>1183</v>
      </c>
      <c r="L1208" t="s">
        <v>1190</v>
      </c>
    </row>
    <row r="1209" spans="1:12" x14ac:dyDescent="0.3">
      <c r="A1209" t="s">
        <v>105</v>
      </c>
      <c r="B1209" t="s">
        <v>1183</v>
      </c>
      <c r="C1209" t="s">
        <v>1191</v>
      </c>
      <c r="K1209" t="s">
        <v>1183</v>
      </c>
      <c r="L1209" t="s">
        <v>1191</v>
      </c>
    </row>
    <row r="1210" spans="1:12" x14ac:dyDescent="0.3">
      <c r="A1210" t="s">
        <v>105</v>
      </c>
      <c r="B1210" t="s">
        <v>1183</v>
      </c>
      <c r="C1210" t="s">
        <v>1192</v>
      </c>
      <c r="K1210" t="s">
        <v>1183</v>
      </c>
      <c r="L1210" t="s">
        <v>1192</v>
      </c>
    </row>
    <row r="1211" spans="1:12" x14ac:dyDescent="0.3">
      <c r="A1211" t="s">
        <v>105</v>
      </c>
      <c r="B1211" t="s">
        <v>1183</v>
      </c>
      <c r="C1211" t="s">
        <v>1193</v>
      </c>
      <c r="K1211" t="s">
        <v>1183</v>
      </c>
      <c r="L1211" t="s">
        <v>1193</v>
      </c>
    </row>
    <row r="1212" spans="1:12" x14ac:dyDescent="0.3">
      <c r="A1212" t="s">
        <v>105</v>
      </c>
      <c r="B1212" t="s">
        <v>1183</v>
      </c>
      <c r="C1212" t="s">
        <v>1194</v>
      </c>
      <c r="K1212" t="s">
        <v>1183</v>
      </c>
      <c r="L1212" t="s">
        <v>1194</v>
      </c>
    </row>
    <row r="1213" spans="1:12" x14ac:dyDescent="0.3">
      <c r="A1213" t="s">
        <v>105</v>
      </c>
      <c r="B1213" t="s">
        <v>1183</v>
      </c>
      <c r="C1213" t="s">
        <v>1195</v>
      </c>
      <c r="K1213" t="s">
        <v>1183</v>
      </c>
      <c r="L1213" t="s">
        <v>1195</v>
      </c>
    </row>
    <row r="1214" spans="1:12" x14ac:dyDescent="0.3">
      <c r="A1214" t="s">
        <v>105</v>
      </c>
      <c r="B1214" t="s">
        <v>1183</v>
      </c>
      <c r="C1214" t="s">
        <v>1196</v>
      </c>
      <c r="K1214" t="s">
        <v>1183</v>
      </c>
      <c r="L1214" t="s">
        <v>1196</v>
      </c>
    </row>
    <row r="1215" spans="1:12" x14ac:dyDescent="0.3">
      <c r="A1215" t="s">
        <v>105</v>
      </c>
      <c r="B1215" t="s">
        <v>1197</v>
      </c>
      <c r="C1215" t="s">
        <v>1198</v>
      </c>
      <c r="K1215" t="s">
        <v>1197</v>
      </c>
      <c r="L1215" t="s">
        <v>1198</v>
      </c>
    </row>
    <row r="1216" spans="1:12" x14ac:dyDescent="0.3">
      <c r="A1216" t="s">
        <v>105</v>
      </c>
      <c r="B1216" t="s">
        <v>1197</v>
      </c>
      <c r="C1216" t="s">
        <v>1199</v>
      </c>
      <c r="K1216" t="s">
        <v>1197</v>
      </c>
      <c r="L1216" t="s">
        <v>1199</v>
      </c>
    </row>
    <row r="1217" spans="1:12" x14ac:dyDescent="0.3">
      <c r="A1217" t="s">
        <v>105</v>
      </c>
      <c r="B1217" t="s">
        <v>1197</v>
      </c>
      <c r="C1217" t="s">
        <v>1200</v>
      </c>
      <c r="K1217" t="s">
        <v>1197</v>
      </c>
      <c r="L1217" t="s">
        <v>1200</v>
      </c>
    </row>
    <row r="1218" spans="1:12" x14ac:dyDescent="0.3">
      <c r="A1218" t="s">
        <v>105</v>
      </c>
      <c r="B1218" t="s">
        <v>1197</v>
      </c>
      <c r="C1218" t="s">
        <v>1201</v>
      </c>
      <c r="K1218" t="s">
        <v>1197</v>
      </c>
      <c r="L1218" t="s">
        <v>1201</v>
      </c>
    </row>
    <row r="1219" spans="1:12" x14ac:dyDescent="0.3">
      <c r="A1219" t="s">
        <v>105</v>
      </c>
      <c r="B1219" t="s">
        <v>1197</v>
      </c>
      <c r="C1219" t="s">
        <v>1202</v>
      </c>
      <c r="K1219" t="s">
        <v>1197</v>
      </c>
      <c r="L1219" t="s">
        <v>1202</v>
      </c>
    </row>
    <row r="1220" spans="1:12" x14ac:dyDescent="0.3">
      <c r="A1220" t="s">
        <v>105</v>
      </c>
      <c r="B1220" t="s">
        <v>1197</v>
      </c>
      <c r="C1220" t="s">
        <v>1203</v>
      </c>
      <c r="K1220" t="s">
        <v>1197</v>
      </c>
      <c r="L1220" t="s">
        <v>1203</v>
      </c>
    </row>
    <row r="1221" spans="1:12" x14ac:dyDescent="0.3">
      <c r="A1221" t="s">
        <v>105</v>
      </c>
      <c r="B1221" t="s">
        <v>1197</v>
      </c>
      <c r="C1221" t="s">
        <v>1204</v>
      </c>
      <c r="K1221" t="s">
        <v>1197</v>
      </c>
      <c r="L1221" t="s">
        <v>1204</v>
      </c>
    </row>
    <row r="1222" spans="1:12" x14ac:dyDescent="0.3">
      <c r="A1222" t="s">
        <v>105</v>
      </c>
      <c r="B1222" t="s">
        <v>1197</v>
      </c>
      <c r="C1222" t="s">
        <v>1205</v>
      </c>
      <c r="K1222" t="s">
        <v>1197</v>
      </c>
      <c r="L1222" t="s">
        <v>1205</v>
      </c>
    </row>
    <row r="1223" spans="1:12" x14ac:dyDescent="0.3">
      <c r="A1223" t="s">
        <v>105</v>
      </c>
      <c r="B1223" t="s">
        <v>1206</v>
      </c>
      <c r="C1223" t="s">
        <v>1207</v>
      </c>
      <c r="K1223" t="s">
        <v>1206</v>
      </c>
      <c r="L1223" t="s">
        <v>1207</v>
      </c>
    </row>
    <row r="1224" spans="1:12" x14ac:dyDescent="0.3">
      <c r="A1224" t="s">
        <v>105</v>
      </c>
      <c r="B1224" t="s">
        <v>1206</v>
      </c>
      <c r="C1224" t="s">
        <v>1208</v>
      </c>
      <c r="K1224" t="s">
        <v>1206</v>
      </c>
      <c r="L1224" t="s">
        <v>1208</v>
      </c>
    </row>
    <row r="1225" spans="1:12" x14ac:dyDescent="0.3">
      <c r="A1225" t="s">
        <v>105</v>
      </c>
      <c r="B1225" t="s">
        <v>1206</v>
      </c>
      <c r="C1225" t="s">
        <v>1209</v>
      </c>
      <c r="K1225" t="s">
        <v>1206</v>
      </c>
      <c r="L1225" t="s">
        <v>1209</v>
      </c>
    </row>
    <row r="1226" spans="1:12" x14ac:dyDescent="0.3">
      <c r="A1226" t="s">
        <v>105</v>
      </c>
      <c r="B1226" t="s">
        <v>1206</v>
      </c>
      <c r="C1226" t="s">
        <v>715</v>
      </c>
      <c r="K1226" t="s">
        <v>1206</v>
      </c>
      <c r="L1226" t="s">
        <v>715</v>
      </c>
    </row>
    <row r="1227" spans="1:12" x14ac:dyDescent="0.3">
      <c r="A1227" t="s">
        <v>105</v>
      </c>
      <c r="B1227" t="s">
        <v>1206</v>
      </c>
      <c r="C1227" t="s">
        <v>1210</v>
      </c>
      <c r="K1227" t="s">
        <v>1206</v>
      </c>
      <c r="L1227" t="s">
        <v>1210</v>
      </c>
    </row>
    <row r="1228" spans="1:12" x14ac:dyDescent="0.3">
      <c r="A1228" t="s">
        <v>105</v>
      </c>
      <c r="B1228" t="s">
        <v>1206</v>
      </c>
      <c r="C1228" t="s">
        <v>1211</v>
      </c>
      <c r="K1228" t="s">
        <v>1206</v>
      </c>
      <c r="L1228" t="s">
        <v>1211</v>
      </c>
    </row>
    <row r="1229" spans="1:12" x14ac:dyDescent="0.3">
      <c r="A1229" t="s">
        <v>105</v>
      </c>
      <c r="B1229" t="s">
        <v>1206</v>
      </c>
      <c r="C1229" t="s">
        <v>1212</v>
      </c>
      <c r="K1229" t="s">
        <v>1206</v>
      </c>
      <c r="L1229" t="s">
        <v>1212</v>
      </c>
    </row>
    <row r="1230" spans="1:12" x14ac:dyDescent="0.3">
      <c r="A1230" t="s">
        <v>105</v>
      </c>
      <c r="B1230" t="s">
        <v>1206</v>
      </c>
      <c r="C1230" t="s">
        <v>1213</v>
      </c>
      <c r="K1230" t="s">
        <v>1206</v>
      </c>
      <c r="L1230" t="s">
        <v>1213</v>
      </c>
    </row>
    <row r="1231" spans="1:12" x14ac:dyDescent="0.3">
      <c r="A1231" t="s">
        <v>105</v>
      </c>
      <c r="B1231" t="s">
        <v>1214</v>
      </c>
      <c r="C1231" t="s">
        <v>1215</v>
      </c>
      <c r="K1231" t="s">
        <v>1214</v>
      </c>
      <c r="L1231" t="s">
        <v>1215</v>
      </c>
    </row>
    <row r="1232" spans="1:12" x14ac:dyDescent="0.3">
      <c r="A1232" t="s">
        <v>105</v>
      </c>
      <c r="B1232" t="s">
        <v>1214</v>
      </c>
      <c r="C1232" t="s">
        <v>200</v>
      </c>
      <c r="K1232" t="s">
        <v>1214</v>
      </c>
      <c r="L1232" t="s">
        <v>200</v>
      </c>
    </row>
    <row r="1233" spans="1:12" x14ac:dyDescent="0.3">
      <c r="A1233" t="s">
        <v>105</v>
      </c>
      <c r="B1233" t="s">
        <v>1214</v>
      </c>
      <c r="C1233" t="s">
        <v>1216</v>
      </c>
      <c r="K1233" t="s">
        <v>1214</v>
      </c>
      <c r="L1233" t="s">
        <v>1216</v>
      </c>
    </row>
    <row r="1234" spans="1:12" x14ac:dyDescent="0.3">
      <c r="A1234" t="s">
        <v>105</v>
      </c>
      <c r="B1234" t="s">
        <v>1214</v>
      </c>
      <c r="C1234" t="s">
        <v>1217</v>
      </c>
      <c r="K1234" t="s">
        <v>1214</v>
      </c>
      <c r="L1234" t="s">
        <v>1217</v>
      </c>
    </row>
    <row r="1235" spans="1:12" x14ac:dyDescent="0.3">
      <c r="A1235" t="s">
        <v>105</v>
      </c>
      <c r="B1235" t="s">
        <v>1218</v>
      </c>
      <c r="C1235" t="s">
        <v>1219</v>
      </c>
      <c r="K1235" t="s">
        <v>1218</v>
      </c>
      <c r="L1235" t="s">
        <v>1219</v>
      </c>
    </row>
    <row r="1236" spans="1:12" x14ac:dyDescent="0.3">
      <c r="A1236" t="s">
        <v>105</v>
      </c>
      <c r="B1236" t="s">
        <v>1218</v>
      </c>
      <c r="C1236" t="s">
        <v>1220</v>
      </c>
      <c r="K1236" t="s">
        <v>1218</v>
      </c>
      <c r="L1236" t="s">
        <v>1220</v>
      </c>
    </row>
    <row r="1237" spans="1:12" x14ac:dyDescent="0.3">
      <c r="A1237" t="s">
        <v>105</v>
      </c>
      <c r="B1237" t="s">
        <v>1218</v>
      </c>
      <c r="C1237" t="s">
        <v>1221</v>
      </c>
      <c r="K1237" t="s">
        <v>1218</v>
      </c>
      <c r="L1237" t="s">
        <v>1221</v>
      </c>
    </row>
    <row r="1238" spans="1:12" x14ac:dyDescent="0.3">
      <c r="A1238" t="s">
        <v>1222</v>
      </c>
      <c r="B1238" t="s">
        <v>1223</v>
      </c>
      <c r="C1238" t="s">
        <v>1224</v>
      </c>
      <c r="K1238" t="s">
        <v>1223</v>
      </c>
      <c r="L1238" t="s">
        <v>1224</v>
      </c>
    </row>
    <row r="1239" spans="1:12" x14ac:dyDescent="0.3">
      <c r="A1239" t="s">
        <v>1222</v>
      </c>
      <c r="B1239" t="s">
        <v>1223</v>
      </c>
      <c r="C1239" t="s">
        <v>1225</v>
      </c>
      <c r="K1239" t="s">
        <v>1223</v>
      </c>
      <c r="L1239" t="s">
        <v>1225</v>
      </c>
    </row>
    <row r="1240" spans="1:12" x14ac:dyDescent="0.3">
      <c r="A1240" t="s">
        <v>1222</v>
      </c>
      <c r="B1240" t="s">
        <v>1223</v>
      </c>
      <c r="C1240" t="s">
        <v>1226</v>
      </c>
      <c r="K1240" t="s">
        <v>1223</v>
      </c>
      <c r="L1240" t="s">
        <v>1226</v>
      </c>
    </row>
    <row r="1241" spans="1:12" x14ac:dyDescent="0.3">
      <c r="A1241" t="s">
        <v>1222</v>
      </c>
      <c r="B1241" t="s">
        <v>1223</v>
      </c>
      <c r="C1241" t="s">
        <v>1227</v>
      </c>
      <c r="K1241" t="s">
        <v>1223</v>
      </c>
      <c r="L1241" t="s">
        <v>1227</v>
      </c>
    </row>
    <row r="1242" spans="1:12" x14ac:dyDescent="0.3">
      <c r="A1242" t="s">
        <v>1222</v>
      </c>
      <c r="B1242" t="s">
        <v>1223</v>
      </c>
      <c r="C1242" t="s">
        <v>1228</v>
      </c>
      <c r="K1242" t="s">
        <v>1223</v>
      </c>
      <c r="L1242" t="s">
        <v>1228</v>
      </c>
    </row>
    <row r="1243" spans="1:12" x14ac:dyDescent="0.3">
      <c r="A1243" t="s">
        <v>1222</v>
      </c>
      <c r="B1243" t="s">
        <v>1223</v>
      </c>
      <c r="C1243" t="s">
        <v>1229</v>
      </c>
      <c r="K1243" t="s">
        <v>1223</v>
      </c>
      <c r="L1243" t="s">
        <v>1229</v>
      </c>
    </row>
    <row r="1244" spans="1:12" x14ac:dyDescent="0.3">
      <c r="A1244" t="s">
        <v>1222</v>
      </c>
      <c r="B1244" t="s">
        <v>1223</v>
      </c>
      <c r="C1244" t="s">
        <v>1230</v>
      </c>
      <c r="K1244" t="s">
        <v>1223</v>
      </c>
      <c r="L1244" t="s">
        <v>1230</v>
      </c>
    </row>
    <row r="1245" spans="1:12" x14ac:dyDescent="0.3">
      <c r="A1245" t="s">
        <v>1222</v>
      </c>
      <c r="B1245" t="s">
        <v>1223</v>
      </c>
      <c r="C1245" t="s">
        <v>1231</v>
      </c>
      <c r="K1245" t="s">
        <v>1223</v>
      </c>
      <c r="L1245" t="s">
        <v>1231</v>
      </c>
    </row>
    <row r="1246" spans="1:12" x14ac:dyDescent="0.3">
      <c r="A1246" t="s">
        <v>1222</v>
      </c>
      <c r="B1246" t="s">
        <v>1223</v>
      </c>
      <c r="C1246" t="s">
        <v>1232</v>
      </c>
      <c r="K1246" t="s">
        <v>1223</v>
      </c>
      <c r="L1246" t="s">
        <v>1232</v>
      </c>
    </row>
    <row r="1247" spans="1:12" x14ac:dyDescent="0.3">
      <c r="A1247" t="s">
        <v>1222</v>
      </c>
      <c r="B1247" t="s">
        <v>1223</v>
      </c>
      <c r="C1247" t="s">
        <v>1233</v>
      </c>
      <c r="K1247" t="s">
        <v>1223</v>
      </c>
      <c r="L1247" t="s">
        <v>1233</v>
      </c>
    </row>
    <row r="1248" spans="1:12" x14ac:dyDescent="0.3">
      <c r="A1248" t="s">
        <v>1222</v>
      </c>
      <c r="B1248" t="s">
        <v>1223</v>
      </c>
      <c r="C1248" t="s">
        <v>1234</v>
      </c>
      <c r="K1248" t="s">
        <v>1223</v>
      </c>
      <c r="L1248" t="s">
        <v>1234</v>
      </c>
    </row>
    <row r="1249" spans="1:12" x14ac:dyDescent="0.3">
      <c r="A1249" t="s">
        <v>1222</v>
      </c>
      <c r="B1249" t="s">
        <v>1223</v>
      </c>
      <c r="C1249" t="s">
        <v>1235</v>
      </c>
      <c r="K1249" t="s">
        <v>1223</v>
      </c>
      <c r="L1249" t="s">
        <v>1235</v>
      </c>
    </row>
    <row r="1250" spans="1:12" x14ac:dyDescent="0.3">
      <c r="A1250" t="s">
        <v>1222</v>
      </c>
      <c r="B1250" t="s">
        <v>1223</v>
      </c>
      <c r="C1250" t="s">
        <v>1236</v>
      </c>
      <c r="K1250" t="s">
        <v>1223</v>
      </c>
      <c r="L1250" t="s">
        <v>1236</v>
      </c>
    </row>
    <row r="1251" spans="1:12" x14ac:dyDescent="0.3">
      <c r="A1251" t="s">
        <v>1222</v>
      </c>
      <c r="B1251" t="s">
        <v>1223</v>
      </c>
      <c r="C1251" t="s">
        <v>1237</v>
      </c>
      <c r="K1251" t="s">
        <v>1223</v>
      </c>
      <c r="L1251" t="s">
        <v>1237</v>
      </c>
    </row>
    <row r="1252" spans="1:12" x14ac:dyDescent="0.3">
      <c r="A1252" t="s">
        <v>1222</v>
      </c>
      <c r="B1252" t="s">
        <v>1223</v>
      </c>
      <c r="C1252" t="s">
        <v>1238</v>
      </c>
      <c r="K1252" t="s">
        <v>1223</v>
      </c>
      <c r="L1252" t="s">
        <v>1238</v>
      </c>
    </row>
    <row r="1253" spans="1:12" x14ac:dyDescent="0.3">
      <c r="A1253" t="s">
        <v>1222</v>
      </c>
      <c r="B1253" t="s">
        <v>1223</v>
      </c>
      <c r="C1253" t="s">
        <v>1239</v>
      </c>
      <c r="K1253" t="s">
        <v>1223</v>
      </c>
      <c r="L1253" t="s">
        <v>1239</v>
      </c>
    </row>
    <row r="1254" spans="1:12" x14ac:dyDescent="0.3">
      <c r="A1254" t="s">
        <v>1222</v>
      </c>
      <c r="B1254" t="s">
        <v>1223</v>
      </c>
      <c r="C1254" t="s">
        <v>1240</v>
      </c>
      <c r="K1254" t="s">
        <v>1223</v>
      </c>
      <c r="L1254" t="s">
        <v>1240</v>
      </c>
    </row>
    <row r="1255" spans="1:12" x14ac:dyDescent="0.3">
      <c r="A1255" t="s">
        <v>1222</v>
      </c>
      <c r="B1255" t="s">
        <v>1223</v>
      </c>
      <c r="C1255" t="s">
        <v>87</v>
      </c>
      <c r="K1255" t="s">
        <v>1223</v>
      </c>
      <c r="L1255" t="s">
        <v>87</v>
      </c>
    </row>
    <row r="1256" spans="1:12" x14ac:dyDescent="0.3">
      <c r="A1256" t="s">
        <v>1222</v>
      </c>
      <c r="B1256" t="s">
        <v>1223</v>
      </c>
      <c r="C1256" t="s">
        <v>1241</v>
      </c>
      <c r="K1256" t="s">
        <v>1223</v>
      </c>
      <c r="L1256" t="s">
        <v>1241</v>
      </c>
    </row>
    <row r="1257" spans="1:12" x14ac:dyDescent="0.3">
      <c r="A1257" t="s">
        <v>1222</v>
      </c>
      <c r="B1257" t="s">
        <v>1223</v>
      </c>
      <c r="C1257" t="s">
        <v>1242</v>
      </c>
      <c r="K1257" t="s">
        <v>1223</v>
      </c>
      <c r="L1257" t="s">
        <v>1242</v>
      </c>
    </row>
    <row r="1258" spans="1:12" x14ac:dyDescent="0.3">
      <c r="A1258" t="s">
        <v>1222</v>
      </c>
      <c r="B1258" t="s">
        <v>1243</v>
      </c>
      <c r="C1258" t="s">
        <v>1244</v>
      </c>
      <c r="K1258" t="s">
        <v>1243</v>
      </c>
      <c r="L1258" t="s">
        <v>1244</v>
      </c>
    </row>
    <row r="1259" spans="1:12" x14ac:dyDescent="0.3">
      <c r="A1259" t="s">
        <v>1222</v>
      </c>
      <c r="B1259" t="s">
        <v>1243</v>
      </c>
      <c r="C1259" t="s">
        <v>1245</v>
      </c>
      <c r="K1259" t="s">
        <v>1243</v>
      </c>
      <c r="L1259" t="s">
        <v>1245</v>
      </c>
    </row>
    <row r="1260" spans="1:12" x14ac:dyDescent="0.3">
      <c r="A1260" t="s">
        <v>1222</v>
      </c>
      <c r="B1260" t="s">
        <v>1243</v>
      </c>
      <c r="C1260" t="s">
        <v>1246</v>
      </c>
      <c r="K1260" t="s">
        <v>1243</v>
      </c>
      <c r="L1260" t="s">
        <v>1246</v>
      </c>
    </row>
    <row r="1261" spans="1:12" x14ac:dyDescent="0.3">
      <c r="A1261" t="s">
        <v>1222</v>
      </c>
      <c r="B1261" t="s">
        <v>1243</v>
      </c>
      <c r="C1261" t="s">
        <v>1247</v>
      </c>
      <c r="K1261" t="s">
        <v>1243</v>
      </c>
      <c r="L1261" t="s">
        <v>1247</v>
      </c>
    </row>
    <row r="1262" spans="1:12" x14ac:dyDescent="0.3">
      <c r="A1262" t="s">
        <v>1222</v>
      </c>
      <c r="B1262" t="s">
        <v>1243</v>
      </c>
      <c r="C1262" t="s">
        <v>1248</v>
      </c>
      <c r="K1262" t="s">
        <v>1243</v>
      </c>
      <c r="L1262" t="s">
        <v>1248</v>
      </c>
    </row>
    <row r="1263" spans="1:12" x14ac:dyDescent="0.3">
      <c r="A1263" t="s">
        <v>1222</v>
      </c>
      <c r="B1263" t="s">
        <v>1243</v>
      </c>
      <c r="C1263" t="s">
        <v>981</v>
      </c>
      <c r="K1263" t="s">
        <v>1243</v>
      </c>
      <c r="L1263" t="s">
        <v>981</v>
      </c>
    </row>
    <row r="1264" spans="1:12" x14ac:dyDescent="0.3">
      <c r="A1264" t="s">
        <v>1222</v>
      </c>
      <c r="B1264" t="s">
        <v>1249</v>
      </c>
      <c r="C1264" t="s">
        <v>1250</v>
      </c>
      <c r="K1264" t="s">
        <v>1249</v>
      </c>
      <c r="L1264" t="s">
        <v>1250</v>
      </c>
    </row>
    <row r="1265" spans="1:12" x14ac:dyDescent="0.3">
      <c r="A1265" t="s">
        <v>1222</v>
      </c>
      <c r="B1265" t="s">
        <v>1249</v>
      </c>
      <c r="C1265" t="s">
        <v>1251</v>
      </c>
      <c r="K1265" t="s">
        <v>1249</v>
      </c>
      <c r="L1265" t="s">
        <v>1251</v>
      </c>
    </row>
    <row r="1266" spans="1:12" x14ac:dyDescent="0.3">
      <c r="A1266" t="s">
        <v>1222</v>
      </c>
      <c r="B1266" t="s">
        <v>1249</v>
      </c>
      <c r="C1266" t="s">
        <v>1252</v>
      </c>
      <c r="K1266" t="s">
        <v>1249</v>
      </c>
      <c r="L1266" t="s">
        <v>1252</v>
      </c>
    </row>
    <row r="1267" spans="1:12" x14ac:dyDescent="0.3">
      <c r="A1267" t="s">
        <v>1222</v>
      </c>
      <c r="B1267" t="s">
        <v>1249</v>
      </c>
      <c r="C1267" t="s">
        <v>1222</v>
      </c>
      <c r="K1267" t="s">
        <v>1249</v>
      </c>
      <c r="L1267" t="s">
        <v>1222</v>
      </c>
    </row>
    <row r="1268" spans="1:12" x14ac:dyDescent="0.3">
      <c r="A1268" t="s">
        <v>1222</v>
      </c>
      <c r="B1268" t="s">
        <v>1249</v>
      </c>
      <c r="C1268" t="s">
        <v>1253</v>
      </c>
      <c r="K1268" t="s">
        <v>1249</v>
      </c>
      <c r="L1268" t="s">
        <v>1253</v>
      </c>
    </row>
    <row r="1269" spans="1:12" x14ac:dyDescent="0.3">
      <c r="A1269" t="s">
        <v>1222</v>
      </c>
      <c r="B1269" t="s">
        <v>1249</v>
      </c>
      <c r="C1269" t="s">
        <v>1254</v>
      </c>
      <c r="K1269" t="s">
        <v>1249</v>
      </c>
      <c r="L1269" t="s">
        <v>1254</v>
      </c>
    </row>
    <row r="1270" spans="1:12" x14ac:dyDescent="0.3">
      <c r="A1270" t="s">
        <v>1222</v>
      </c>
      <c r="B1270" t="s">
        <v>1249</v>
      </c>
      <c r="C1270" t="s">
        <v>1255</v>
      </c>
      <c r="K1270" t="s">
        <v>1249</v>
      </c>
      <c r="L1270" t="s">
        <v>1255</v>
      </c>
    </row>
    <row r="1271" spans="1:12" x14ac:dyDescent="0.3">
      <c r="A1271" t="s">
        <v>1222</v>
      </c>
      <c r="B1271" t="s">
        <v>1249</v>
      </c>
      <c r="C1271" t="s">
        <v>1256</v>
      </c>
      <c r="K1271" t="s">
        <v>1249</v>
      </c>
      <c r="L1271" t="s">
        <v>1256</v>
      </c>
    </row>
    <row r="1272" spans="1:12" x14ac:dyDescent="0.3">
      <c r="A1272" t="s">
        <v>1222</v>
      </c>
      <c r="B1272" t="s">
        <v>1249</v>
      </c>
      <c r="C1272" t="s">
        <v>1257</v>
      </c>
      <c r="K1272" t="s">
        <v>1249</v>
      </c>
      <c r="L1272" t="s">
        <v>1257</v>
      </c>
    </row>
    <row r="1273" spans="1:12" x14ac:dyDescent="0.3">
      <c r="A1273" t="s">
        <v>1222</v>
      </c>
      <c r="B1273" t="s">
        <v>1249</v>
      </c>
      <c r="C1273" t="s">
        <v>982</v>
      </c>
      <c r="K1273" t="s">
        <v>1249</v>
      </c>
      <c r="L1273" t="s">
        <v>982</v>
      </c>
    </row>
    <row r="1274" spans="1:12" x14ac:dyDescent="0.3">
      <c r="A1274" t="s">
        <v>1222</v>
      </c>
      <c r="B1274" t="s">
        <v>1249</v>
      </c>
      <c r="C1274" t="s">
        <v>1181</v>
      </c>
      <c r="K1274" t="s">
        <v>1249</v>
      </c>
      <c r="L1274" t="s">
        <v>1181</v>
      </c>
    </row>
    <row r="1275" spans="1:12" x14ac:dyDescent="0.3">
      <c r="A1275" t="s">
        <v>1222</v>
      </c>
      <c r="B1275" t="s">
        <v>1249</v>
      </c>
      <c r="C1275" t="s">
        <v>1258</v>
      </c>
      <c r="K1275" t="s">
        <v>1249</v>
      </c>
      <c r="L1275" t="s">
        <v>1258</v>
      </c>
    </row>
    <row r="1276" spans="1:12" x14ac:dyDescent="0.3">
      <c r="A1276" t="s">
        <v>1259</v>
      </c>
      <c r="B1276" t="s">
        <v>1260</v>
      </c>
      <c r="C1276" t="s">
        <v>1261</v>
      </c>
      <c r="K1276" t="s">
        <v>1260</v>
      </c>
      <c r="L1276" t="s">
        <v>1261</v>
      </c>
    </row>
    <row r="1277" spans="1:12" x14ac:dyDescent="0.3">
      <c r="A1277" t="s">
        <v>1259</v>
      </c>
      <c r="B1277" t="s">
        <v>1260</v>
      </c>
      <c r="C1277" t="s">
        <v>1262</v>
      </c>
      <c r="K1277" t="s">
        <v>1260</v>
      </c>
      <c r="L1277" t="s">
        <v>1262</v>
      </c>
    </row>
    <row r="1278" spans="1:12" x14ac:dyDescent="0.3">
      <c r="A1278" t="s">
        <v>1259</v>
      </c>
      <c r="B1278" t="s">
        <v>1260</v>
      </c>
      <c r="C1278" t="s">
        <v>1263</v>
      </c>
      <c r="K1278" t="s">
        <v>1260</v>
      </c>
      <c r="L1278" t="s">
        <v>1263</v>
      </c>
    </row>
    <row r="1279" spans="1:12" x14ac:dyDescent="0.3">
      <c r="A1279" t="s">
        <v>1259</v>
      </c>
      <c r="B1279" t="s">
        <v>1260</v>
      </c>
      <c r="C1279" t="s">
        <v>1264</v>
      </c>
      <c r="K1279" t="s">
        <v>1260</v>
      </c>
      <c r="L1279" t="s">
        <v>1264</v>
      </c>
    </row>
    <row r="1280" spans="1:12" x14ac:dyDescent="0.3">
      <c r="A1280" t="s">
        <v>1259</v>
      </c>
      <c r="B1280" t="s">
        <v>1260</v>
      </c>
      <c r="C1280" t="s">
        <v>1265</v>
      </c>
      <c r="K1280" t="s">
        <v>1260</v>
      </c>
      <c r="L1280" t="s">
        <v>1265</v>
      </c>
    </row>
    <row r="1281" spans="1:12" x14ac:dyDescent="0.3">
      <c r="A1281" t="s">
        <v>1259</v>
      </c>
      <c r="B1281" t="s">
        <v>1260</v>
      </c>
      <c r="C1281" t="s">
        <v>1266</v>
      </c>
      <c r="K1281" t="s">
        <v>1260</v>
      </c>
      <c r="L1281" t="s">
        <v>1266</v>
      </c>
    </row>
    <row r="1282" spans="1:12" x14ac:dyDescent="0.3">
      <c r="A1282" t="s">
        <v>1259</v>
      </c>
      <c r="B1282" t="s">
        <v>1260</v>
      </c>
      <c r="C1282" t="s">
        <v>1267</v>
      </c>
      <c r="K1282" t="s">
        <v>1260</v>
      </c>
      <c r="L1282" t="s">
        <v>1267</v>
      </c>
    </row>
    <row r="1283" spans="1:12" x14ac:dyDescent="0.3">
      <c r="A1283" t="s">
        <v>1259</v>
      </c>
      <c r="B1283" t="s">
        <v>1260</v>
      </c>
      <c r="C1283" t="s">
        <v>1268</v>
      </c>
      <c r="K1283" t="s">
        <v>1260</v>
      </c>
      <c r="L1283" t="s">
        <v>1268</v>
      </c>
    </row>
    <row r="1284" spans="1:12" x14ac:dyDescent="0.3">
      <c r="A1284" t="s">
        <v>1259</v>
      </c>
      <c r="B1284" t="s">
        <v>1260</v>
      </c>
      <c r="C1284" t="s">
        <v>1044</v>
      </c>
      <c r="K1284" t="s">
        <v>1260</v>
      </c>
      <c r="L1284" t="s">
        <v>1044</v>
      </c>
    </row>
    <row r="1285" spans="1:12" x14ac:dyDescent="0.3">
      <c r="A1285" t="s">
        <v>1259</v>
      </c>
      <c r="B1285" t="s">
        <v>1260</v>
      </c>
      <c r="C1285" t="s">
        <v>1269</v>
      </c>
      <c r="K1285" t="s">
        <v>1260</v>
      </c>
      <c r="L1285" t="s">
        <v>1269</v>
      </c>
    </row>
    <row r="1286" spans="1:12" x14ac:dyDescent="0.3">
      <c r="A1286" t="s">
        <v>1259</v>
      </c>
      <c r="B1286" t="s">
        <v>1260</v>
      </c>
      <c r="C1286" t="s">
        <v>103</v>
      </c>
      <c r="K1286" t="s">
        <v>1260</v>
      </c>
      <c r="L1286" t="s">
        <v>103</v>
      </c>
    </row>
    <row r="1287" spans="1:12" x14ac:dyDescent="0.3">
      <c r="A1287" t="s">
        <v>1259</v>
      </c>
      <c r="B1287" t="s">
        <v>1260</v>
      </c>
      <c r="C1287" t="s">
        <v>1270</v>
      </c>
      <c r="K1287" t="s">
        <v>1260</v>
      </c>
      <c r="L1287" t="s">
        <v>1270</v>
      </c>
    </row>
    <row r="1288" spans="1:12" x14ac:dyDescent="0.3">
      <c r="A1288" t="s">
        <v>1259</v>
      </c>
      <c r="B1288" t="s">
        <v>1260</v>
      </c>
      <c r="C1288" t="s">
        <v>1271</v>
      </c>
      <c r="K1288" t="s">
        <v>1260</v>
      </c>
      <c r="L1288" t="s">
        <v>1271</v>
      </c>
    </row>
    <row r="1289" spans="1:12" x14ac:dyDescent="0.3">
      <c r="A1289" t="s">
        <v>1259</v>
      </c>
      <c r="B1289" t="s">
        <v>1260</v>
      </c>
      <c r="C1289" t="s">
        <v>1230</v>
      </c>
      <c r="K1289" t="s">
        <v>1260</v>
      </c>
      <c r="L1289" t="s">
        <v>1230</v>
      </c>
    </row>
    <row r="1290" spans="1:12" x14ac:dyDescent="0.3">
      <c r="A1290" t="s">
        <v>1259</v>
      </c>
      <c r="B1290" t="s">
        <v>1260</v>
      </c>
      <c r="C1290" t="s">
        <v>1259</v>
      </c>
      <c r="K1290" t="s">
        <v>1260</v>
      </c>
      <c r="L1290" t="s">
        <v>1259</v>
      </c>
    </row>
    <row r="1291" spans="1:12" x14ac:dyDescent="0.3">
      <c r="A1291" t="s">
        <v>1259</v>
      </c>
      <c r="B1291" t="s">
        <v>1260</v>
      </c>
      <c r="C1291" t="s">
        <v>1272</v>
      </c>
      <c r="K1291" t="s">
        <v>1260</v>
      </c>
      <c r="L1291" t="s">
        <v>1272</v>
      </c>
    </row>
    <row r="1292" spans="1:12" x14ac:dyDescent="0.3">
      <c r="A1292" t="s">
        <v>1259</v>
      </c>
      <c r="B1292" t="s">
        <v>1260</v>
      </c>
      <c r="C1292" t="s">
        <v>1273</v>
      </c>
      <c r="K1292" t="s">
        <v>1260</v>
      </c>
      <c r="L1292" t="s">
        <v>1273</v>
      </c>
    </row>
    <row r="1293" spans="1:12" x14ac:dyDescent="0.3">
      <c r="A1293" t="s">
        <v>1259</v>
      </c>
      <c r="B1293" t="s">
        <v>1260</v>
      </c>
      <c r="C1293" t="s">
        <v>1274</v>
      </c>
      <c r="K1293" t="s">
        <v>1260</v>
      </c>
      <c r="L1293" t="s">
        <v>1274</v>
      </c>
    </row>
    <row r="1294" spans="1:12" x14ac:dyDescent="0.3">
      <c r="A1294" t="s">
        <v>1259</v>
      </c>
      <c r="B1294" t="s">
        <v>1260</v>
      </c>
      <c r="C1294" t="s">
        <v>1275</v>
      </c>
      <c r="K1294" t="s">
        <v>1260</v>
      </c>
      <c r="L1294" t="s">
        <v>1275</v>
      </c>
    </row>
    <row r="1295" spans="1:12" x14ac:dyDescent="0.3">
      <c r="A1295" t="s">
        <v>1259</v>
      </c>
      <c r="B1295" t="s">
        <v>1260</v>
      </c>
      <c r="C1295" t="s">
        <v>1276</v>
      </c>
      <c r="K1295" t="s">
        <v>1260</v>
      </c>
      <c r="L1295" t="s">
        <v>1276</v>
      </c>
    </row>
    <row r="1296" spans="1:12" x14ac:dyDescent="0.3">
      <c r="A1296" t="s">
        <v>1259</v>
      </c>
      <c r="B1296" t="s">
        <v>1260</v>
      </c>
      <c r="C1296" t="s">
        <v>356</v>
      </c>
      <c r="K1296" t="s">
        <v>1260</v>
      </c>
      <c r="L1296" t="s">
        <v>356</v>
      </c>
    </row>
    <row r="1297" spans="1:12" x14ac:dyDescent="0.3">
      <c r="A1297" t="s">
        <v>1259</v>
      </c>
      <c r="B1297" t="s">
        <v>1260</v>
      </c>
      <c r="C1297" t="s">
        <v>1277</v>
      </c>
      <c r="K1297" t="s">
        <v>1260</v>
      </c>
      <c r="L1297" t="s">
        <v>1277</v>
      </c>
    </row>
    <row r="1298" spans="1:12" x14ac:dyDescent="0.3">
      <c r="A1298" t="s">
        <v>1259</v>
      </c>
      <c r="B1298" t="s">
        <v>1260</v>
      </c>
      <c r="C1298" t="s">
        <v>1278</v>
      </c>
      <c r="K1298" t="s">
        <v>1260</v>
      </c>
      <c r="L1298" t="s">
        <v>1278</v>
      </c>
    </row>
    <row r="1299" spans="1:12" x14ac:dyDescent="0.3">
      <c r="A1299" t="s">
        <v>1259</v>
      </c>
      <c r="B1299" t="s">
        <v>1260</v>
      </c>
      <c r="C1299" t="s">
        <v>190</v>
      </c>
      <c r="K1299" t="s">
        <v>1260</v>
      </c>
      <c r="L1299" t="s">
        <v>190</v>
      </c>
    </row>
    <row r="1300" spans="1:12" x14ac:dyDescent="0.3">
      <c r="A1300" t="s">
        <v>1259</v>
      </c>
      <c r="B1300" t="s">
        <v>1260</v>
      </c>
      <c r="C1300" t="s">
        <v>1279</v>
      </c>
      <c r="K1300" t="s">
        <v>1260</v>
      </c>
      <c r="L1300" t="s">
        <v>1279</v>
      </c>
    </row>
    <row r="1301" spans="1:12" x14ac:dyDescent="0.3">
      <c r="A1301" t="s">
        <v>1259</v>
      </c>
      <c r="B1301" t="s">
        <v>1260</v>
      </c>
      <c r="C1301" t="s">
        <v>1280</v>
      </c>
      <c r="K1301" t="s">
        <v>1260</v>
      </c>
      <c r="L1301" t="s">
        <v>1280</v>
      </c>
    </row>
    <row r="1302" spans="1:12" x14ac:dyDescent="0.3">
      <c r="A1302" t="s">
        <v>1259</v>
      </c>
      <c r="B1302" t="s">
        <v>1260</v>
      </c>
      <c r="C1302" t="s">
        <v>1281</v>
      </c>
      <c r="K1302" t="s">
        <v>1260</v>
      </c>
      <c r="L1302" t="s">
        <v>1281</v>
      </c>
    </row>
    <row r="1303" spans="1:12" x14ac:dyDescent="0.3">
      <c r="A1303" t="s">
        <v>1259</v>
      </c>
      <c r="B1303" t="s">
        <v>1260</v>
      </c>
      <c r="C1303" t="s">
        <v>1282</v>
      </c>
      <c r="K1303" t="s">
        <v>1260</v>
      </c>
      <c r="L1303" t="s">
        <v>1282</v>
      </c>
    </row>
    <row r="1304" spans="1:12" x14ac:dyDescent="0.3">
      <c r="A1304" t="s">
        <v>1259</v>
      </c>
      <c r="B1304" t="s">
        <v>1260</v>
      </c>
      <c r="C1304" t="s">
        <v>1283</v>
      </c>
      <c r="K1304" t="s">
        <v>1260</v>
      </c>
      <c r="L1304" t="s">
        <v>1283</v>
      </c>
    </row>
    <row r="1305" spans="1:12" x14ac:dyDescent="0.3">
      <c r="A1305" t="s">
        <v>1259</v>
      </c>
      <c r="B1305" t="s">
        <v>1260</v>
      </c>
      <c r="C1305" t="s">
        <v>1284</v>
      </c>
      <c r="K1305" t="s">
        <v>1260</v>
      </c>
      <c r="L1305" t="s">
        <v>1284</v>
      </c>
    </row>
    <row r="1306" spans="1:12" x14ac:dyDescent="0.3">
      <c r="A1306" t="s">
        <v>1259</v>
      </c>
      <c r="B1306" t="s">
        <v>1260</v>
      </c>
      <c r="C1306" t="s">
        <v>867</v>
      </c>
      <c r="K1306" t="s">
        <v>1260</v>
      </c>
      <c r="L1306" t="s">
        <v>867</v>
      </c>
    </row>
    <row r="1307" spans="1:12" x14ac:dyDescent="0.3">
      <c r="A1307" t="s">
        <v>1259</v>
      </c>
      <c r="B1307" t="s">
        <v>1260</v>
      </c>
      <c r="C1307" t="s">
        <v>1285</v>
      </c>
      <c r="K1307" t="s">
        <v>1260</v>
      </c>
      <c r="L1307" t="s">
        <v>1285</v>
      </c>
    </row>
    <row r="1308" spans="1:12" x14ac:dyDescent="0.3">
      <c r="A1308" t="s">
        <v>1259</v>
      </c>
      <c r="B1308" t="s">
        <v>1260</v>
      </c>
      <c r="C1308" t="s">
        <v>1286</v>
      </c>
      <c r="K1308" t="s">
        <v>1260</v>
      </c>
      <c r="L1308" t="s">
        <v>1286</v>
      </c>
    </row>
    <row r="1309" spans="1:12" x14ac:dyDescent="0.3">
      <c r="A1309" t="s">
        <v>1259</v>
      </c>
      <c r="B1309" t="s">
        <v>1260</v>
      </c>
      <c r="C1309" t="s">
        <v>151</v>
      </c>
      <c r="K1309" t="s">
        <v>1260</v>
      </c>
      <c r="L1309" t="s">
        <v>151</v>
      </c>
    </row>
    <row r="1310" spans="1:12" x14ac:dyDescent="0.3">
      <c r="A1310" t="s">
        <v>1259</v>
      </c>
      <c r="B1310" t="s">
        <v>1260</v>
      </c>
      <c r="C1310" t="s">
        <v>1287</v>
      </c>
      <c r="K1310" t="s">
        <v>1260</v>
      </c>
      <c r="L1310" t="s">
        <v>1287</v>
      </c>
    </row>
    <row r="1311" spans="1:12" x14ac:dyDescent="0.3">
      <c r="A1311" t="s">
        <v>1259</v>
      </c>
      <c r="B1311" t="s">
        <v>1260</v>
      </c>
      <c r="C1311" t="s">
        <v>502</v>
      </c>
      <c r="K1311" t="s">
        <v>1260</v>
      </c>
      <c r="L1311" t="s">
        <v>502</v>
      </c>
    </row>
    <row r="1312" spans="1:12" x14ac:dyDescent="0.3">
      <c r="A1312" t="s">
        <v>1259</v>
      </c>
      <c r="B1312" t="s">
        <v>1260</v>
      </c>
      <c r="C1312" t="s">
        <v>1288</v>
      </c>
      <c r="K1312" t="s">
        <v>1260</v>
      </c>
      <c r="L1312" t="s">
        <v>1288</v>
      </c>
    </row>
    <row r="1313" spans="1:12" x14ac:dyDescent="0.3">
      <c r="A1313" t="s">
        <v>1259</v>
      </c>
      <c r="B1313" t="s">
        <v>1260</v>
      </c>
      <c r="C1313" t="s">
        <v>1289</v>
      </c>
      <c r="K1313" t="s">
        <v>1260</v>
      </c>
      <c r="L1313" t="s">
        <v>1289</v>
      </c>
    </row>
    <row r="1314" spans="1:12" x14ac:dyDescent="0.3">
      <c r="A1314" t="s">
        <v>1259</v>
      </c>
      <c r="B1314" t="s">
        <v>1260</v>
      </c>
      <c r="C1314" t="s">
        <v>87</v>
      </c>
      <c r="K1314" t="s">
        <v>1260</v>
      </c>
      <c r="L1314" t="s">
        <v>87</v>
      </c>
    </row>
    <row r="1315" spans="1:12" x14ac:dyDescent="0.3">
      <c r="A1315" t="s">
        <v>1259</v>
      </c>
      <c r="B1315" t="s">
        <v>1260</v>
      </c>
      <c r="C1315" t="s">
        <v>1290</v>
      </c>
      <c r="K1315" t="s">
        <v>1260</v>
      </c>
      <c r="L1315" t="s">
        <v>1290</v>
      </c>
    </row>
    <row r="1316" spans="1:12" x14ac:dyDescent="0.3">
      <c r="A1316" t="s">
        <v>1259</v>
      </c>
      <c r="B1316" t="s">
        <v>1260</v>
      </c>
      <c r="C1316" t="s">
        <v>1291</v>
      </c>
      <c r="K1316" t="s">
        <v>1260</v>
      </c>
      <c r="L1316" t="s">
        <v>1291</v>
      </c>
    </row>
    <row r="1317" spans="1:12" x14ac:dyDescent="0.3">
      <c r="A1317" t="s">
        <v>1259</v>
      </c>
      <c r="B1317" t="s">
        <v>1260</v>
      </c>
      <c r="C1317" t="s">
        <v>1292</v>
      </c>
      <c r="K1317" t="s">
        <v>1260</v>
      </c>
      <c r="L1317" t="s">
        <v>1292</v>
      </c>
    </row>
    <row r="1318" spans="1:12" x14ac:dyDescent="0.3">
      <c r="A1318" t="s">
        <v>1259</v>
      </c>
      <c r="B1318" t="s">
        <v>1260</v>
      </c>
      <c r="C1318" t="s">
        <v>1293</v>
      </c>
      <c r="K1318" t="s">
        <v>1260</v>
      </c>
      <c r="L1318" t="s">
        <v>1293</v>
      </c>
    </row>
    <row r="1319" spans="1:12" x14ac:dyDescent="0.3">
      <c r="A1319" t="s">
        <v>1259</v>
      </c>
      <c r="B1319" t="s">
        <v>1294</v>
      </c>
      <c r="C1319" t="s">
        <v>1295</v>
      </c>
      <c r="K1319" t="s">
        <v>1294</v>
      </c>
      <c r="L1319" t="s">
        <v>1295</v>
      </c>
    </row>
    <row r="1320" spans="1:12" x14ac:dyDescent="0.3">
      <c r="A1320" t="s">
        <v>1259</v>
      </c>
      <c r="B1320" t="s">
        <v>1294</v>
      </c>
      <c r="C1320" t="s">
        <v>1296</v>
      </c>
      <c r="K1320" t="s">
        <v>1294</v>
      </c>
      <c r="L1320" t="s">
        <v>1296</v>
      </c>
    </row>
    <row r="1321" spans="1:12" x14ac:dyDescent="0.3">
      <c r="A1321" t="s">
        <v>1259</v>
      </c>
      <c r="B1321" t="s">
        <v>1294</v>
      </c>
      <c r="C1321" t="s">
        <v>1297</v>
      </c>
      <c r="K1321" t="s">
        <v>1294</v>
      </c>
      <c r="L1321" t="s">
        <v>1297</v>
      </c>
    </row>
    <row r="1322" spans="1:12" x14ac:dyDescent="0.3">
      <c r="A1322" t="s">
        <v>1259</v>
      </c>
      <c r="B1322" t="s">
        <v>1294</v>
      </c>
      <c r="C1322" t="s">
        <v>1298</v>
      </c>
      <c r="K1322" t="s">
        <v>1294</v>
      </c>
      <c r="L1322" t="s">
        <v>1298</v>
      </c>
    </row>
    <row r="1323" spans="1:12" x14ac:dyDescent="0.3">
      <c r="A1323" t="s">
        <v>1259</v>
      </c>
      <c r="B1323" t="s">
        <v>1294</v>
      </c>
      <c r="C1323" t="s">
        <v>1299</v>
      </c>
      <c r="K1323" t="s">
        <v>1294</v>
      </c>
      <c r="L1323" t="s">
        <v>1299</v>
      </c>
    </row>
    <row r="1324" spans="1:12" x14ac:dyDescent="0.3">
      <c r="A1324" t="s">
        <v>1259</v>
      </c>
      <c r="B1324" t="s">
        <v>1300</v>
      </c>
      <c r="C1324" t="s">
        <v>1301</v>
      </c>
      <c r="K1324" t="s">
        <v>1300</v>
      </c>
      <c r="L1324" t="s">
        <v>1301</v>
      </c>
    </row>
    <row r="1325" spans="1:12" x14ac:dyDescent="0.3">
      <c r="A1325" t="s">
        <v>1259</v>
      </c>
      <c r="B1325" t="s">
        <v>1300</v>
      </c>
      <c r="C1325" t="s">
        <v>1302</v>
      </c>
      <c r="K1325" t="s">
        <v>1300</v>
      </c>
      <c r="L1325" t="s">
        <v>1302</v>
      </c>
    </row>
    <row r="1326" spans="1:12" x14ac:dyDescent="0.3">
      <c r="A1326" t="s">
        <v>1259</v>
      </c>
      <c r="B1326" t="s">
        <v>1300</v>
      </c>
      <c r="C1326" t="s">
        <v>1303</v>
      </c>
      <c r="K1326" t="s">
        <v>1300</v>
      </c>
      <c r="L1326" t="s">
        <v>1303</v>
      </c>
    </row>
    <row r="1327" spans="1:12" x14ac:dyDescent="0.3">
      <c r="A1327" t="s">
        <v>1259</v>
      </c>
      <c r="B1327" t="s">
        <v>1300</v>
      </c>
      <c r="C1327" t="s">
        <v>1304</v>
      </c>
      <c r="K1327" t="s">
        <v>1300</v>
      </c>
      <c r="L1327" t="s">
        <v>1304</v>
      </c>
    </row>
    <row r="1328" spans="1:12" x14ac:dyDescent="0.3">
      <c r="A1328" t="s">
        <v>1259</v>
      </c>
      <c r="B1328" t="s">
        <v>1300</v>
      </c>
      <c r="C1328" t="s">
        <v>1305</v>
      </c>
      <c r="K1328" t="s">
        <v>1300</v>
      </c>
      <c r="L1328" t="s">
        <v>1305</v>
      </c>
    </row>
    <row r="1329" spans="1:12" x14ac:dyDescent="0.3">
      <c r="A1329" t="s">
        <v>1259</v>
      </c>
      <c r="B1329" t="s">
        <v>1306</v>
      </c>
      <c r="C1329" t="s">
        <v>1307</v>
      </c>
      <c r="K1329" t="s">
        <v>1306</v>
      </c>
      <c r="L1329" t="s">
        <v>1307</v>
      </c>
    </row>
    <row r="1330" spans="1:12" x14ac:dyDescent="0.3">
      <c r="A1330" t="s">
        <v>1259</v>
      </c>
      <c r="B1330" t="s">
        <v>1306</v>
      </c>
      <c r="C1330" t="s">
        <v>1308</v>
      </c>
      <c r="K1330" t="s">
        <v>1306</v>
      </c>
      <c r="L1330" t="s">
        <v>1308</v>
      </c>
    </row>
    <row r="1331" spans="1:12" x14ac:dyDescent="0.3">
      <c r="A1331" t="s">
        <v>1259</v>
      </c>
      <c r="B1331" t="s">
        <v>1306</v>
      </c>
      <c r="C1331" t="s">
        <v>1309</v>
      </c>
      <c r="K1331" t="s">
        <v>1306</v>
      </c>
      <c r="L1331" t="s">
        <v>1309</v>
      </c>
    </row>
    <row r="1332" spans="1:12" x14ac:dyDescent="0.3">
      <c r="A1332" t="s">
        <v>1259</v>
      </c>
      <c r="B1332" t="s">
        <v>1306</v>
      </c>
      <c r="C1332" t="s">
        <v>1310</v>
      </c>
      <c r="K1332" t="s">
        <v>1306</v>
      </c>
      <c r="L1332" t="s">
        <v>1310</v>
      </c>
    </row>
    <row r="1333" spans="1:12" x14ac:dyDescent="0.3">
      <c r="A1333" t="s">
        <v>1259</v>
      </c>
      <c r="B1333" t="s">
        <v>1306</v>
      </c>
      <c r="C1333" t="s">
        <v>1311</v>
      </c>
      <c r="K1333" t="s">
        <v>1306</v>
      </c>
      <c r="L1333" t="s">
        <v>1311</v>
      </c>
    </row>
    <row r="1334" spans="1:12" x14ac:dyDescent="0.3">
      <c r="A1334" t="s">
        <v>1259</v>
      </c>
      <c r="B1334" t="s">
        <v>1306</v>
      </c>
      <c r="C1334" t="s">
        <v>947</v>
      </c>
      <c r="K1334" t="s">
        <v>1306</v>
      </c>
      <c r="L1334" t="s">
        <v>947</v>
      </c>
    </row>
    <row r="1335" spans="1:12" x14ac:dyDescent="0.3">
      <c r="A1335" t="s">
        <v>1259</v>
      </c>
      <c r="B1335" t="s">
        <v>1306</v>
      </c>
      <c r="C1335" t="s">
        <v>1312</v>
      </c>
      <c r="K1335" t="s">
        <v>1306</v>
      </c>
      <c r="L1335" t="s">
        <v>1312</v>
      </c>
    </row>
    <row r="1336" spans="1:12" x14ac:dyDescent="0.3">
      <c r="A1336" t="s">
        <v>1259</v>
      </c>
      <c r="B1336" t="s">
        <v>1313</v>
      </c>
      <c r="C1336" t="s">
        <v>1314</v>
      </c>
      <c r="K1336" t="s">
        <v>1313</v>
      </c>
      <c r="L1336" t="s">
        <v>1314</v>
      </c>
    </row>
    <row r="1337" spans="1:12" x14ac:dyDescent="0.3">
      <c r="A1337" t="s">
        <v>1259</v>
      </c>
      <c r="B1337" t="s">
        <v>1313</v>
      </c>
      <c r="C1337" t="s">
        <v>1315</v>
      </c>
      <c r="K1337" t="s">
        <v>1313</v>
      </c>
      <c r="L1337" t="s">
        <v>1315</v>
      </c>
    </row>
    <row r="1338" spans="1:12" x14ac:dyDescent="0.3">
      <c r="A1338" t="s">
        <v>1259</v>
      </c>
      <c r="B1338" t="s">
        <v>1313</v>
      </c>
      <c r="C1338" t="s">
        <v>1316</v>
      </c>
      <c r="K1338" t="s">
        <v>1313</v>
      </c>
      <c r="L1338" t="s">
        <v>1316</v>
      </c>
    </row>
    <row r="1339" spans="1:12" x14ac:dyDescent="0.3">
      <c r="A1339" t="s">
        <v>1259</v>
      </c>
      <c r="B1339" t="s">
        <v>1313</v>
      </c>
      <c r="C1339" t="s">
        <v>1019</v>
      </c>
      <c r="K1339" t="s">
        <v>1313</v>
      </c>
      <c r="L1339" t="s">
        <v>1019</v>
      </c>
    </row>
    <row r="1340" spans="1:12" x14ac:dyDescent="0.3">
      <c r="A1340" t="s">
        <v>1259</v>
      </c>
      <c r="B1340" t="s">
        <v>1313</v>
      </c>
      <c r="C1340" t="s">
        <v>1317</v>
      </c>
      <c r="K1340" t="s">
        <v>1313</v>
      </c>
      <c r="L1340" t="s">
        <v>1317</v>
      </c>
    </row>
    <row r="1341" spans="1:12" x14ac:dyDescent="0.3">
      <c r="A1341" t="s">
        <v>1259</v>
      </c>
      <c r="B1341" t="s">
        <v>1313</v>
      </c>
      <c r="C1341" t="s">
        <v>1318</v>
      </c>
      <c r="K1341" t="s">
        <v>1313</v>
      </c>
      <c r="L1341" t="s">
        <v>1318</v>
      </c>
    </row>
    <row r="1342" spans="1:12" x14ac:dyDescent="0.3">
      <c r="A1342" t="s">
        <v>1259</v>
      </c>
      <c r="B1342" t="s">
        <v>1313</v>
      </c>
      <c r="C1342" t="s">
        <v>1319</v>
      </c>
      <c r="K1342" t="s">
        <v>1313</v>
      </c>
      <c r="L1342" t="s">
        <v>1319</v>
      </c>
    </row>
    <row r="1343" spans="1:12" x14ac:dyDescent="0.3">
      <c r="A1343" t="s">
        <v>1259</v>
      </c>
      <c r="B1343" t="s">
        <v>1313</v>
      </c>
      <c r="C1343" t="s">
        <v>1320</v>
      </c>
      <c r="K1343" t="s">
        <v>1313</v>
      </c>
      <c r="L1343" t="s">
        <v>1320</v>
      </c>
    </row>
    <row r="1344" spans="1:12" x14ac:dyDescent="0.3">
      <c r="A1344" t="s">
        <v>1259</v>
      </c>
      <c r="B1344" t="s">
        <v>1313</v>
      </c>
      <c r="C1344" t="s">
        <v>1321</v>
      </c>
      <c r="K1344" t="s">
        <v>1313</v>
      </c>
      <c r="L1344" t="s">
        <v>1321</v>
      </c>
    </row>
    <row r="1345" spans="1:12" x14ac:dyDescent="0.3">
      <c r="A1345" t="s">
        <v>1259</v>
      </c>
      <c r="B1345" t="s">
        <v>1313</v>
      </c>
      <c r="C1345" t="s">
        <v>1322</v>
      </c>
      <c r="K1345" t="s">
        <v>1313</v>
      </c>
      <c r="L1345" t="s">
        <v>1322</v>
      </c>
    </row>
    <row r="1346" spans="1:12" x14ac:dyDescent="0.3">
      <c r="A1346" t="s">
        <v>1259</v>
      </c>
      <c r="B1346" t="s">
        <v>1313</v>
      </c>
      <c r="C1346" t="s">
        <v>1323</v>
      </c>
      <c r="K1346" t="s">
        <v>1313</v>
      </c>
      <c r="L1346" t="s">
        <v>1323</v>
      </c>
    </row>
    <row r="1347" spans="1:12" x14ac:dyDescent="0.3">
      <c r="A1347" t="s">
        <v>1259</v>
      </c>
      <c r="B1347" t="s">
        <v>1313</v>
      </c>
      <c r="C1347" t="s">
        <v>342</v>
      </c>
      <c r="K1347" t="s">
        <v>1313</v>
      </c>
      <c r="L1347" t="s">
        <v>342</v>
      </c>
    </row>
    <row r="1348" spans="1:12" x14ac:dyDescent="0.3">
      <c r="A1348" t="s">
        <v>1259</v>
      </c>
      <c r="B1348" t="s">
        <v>1313</v>
      </c>
      <c r="C1348" t="s">
        <v>151</v>
      </c>
      <c r="K1348" t="s">
        <v>1313</v>
      </c>
      <c r="L1348" t="s">
        <v>151</v>
      </c>
    </row>
    <row r="1349" spans="1:12" x14ac:dyDescent="0.3">
      <c r="A1349" t="s">
        <v>1259</v>
      </c>
      <c r="B1349" t="s">
        <v>1313</v>
      </c>
      <c r="C1349" t="s">
        <v>1324</v>
      </c>
      <c r="K1349" t="s">
        <v>1313</v>
      </c>
      <c r="L1349" t="s">
        <v>1324</v>
      </c>
    </row>
    <row r="1350" spans="1:12" x14ac:dyDescent="0.3">
      <c r="A1350" t="s">
        <v>1259</v>
      </c>
      <c r="B1350" t="s">
        <v>1313</v>
      </c>
      <c r="C1350" t="s">
        <v>1325</v>
      </c>
      <c r="K1350" t="s">
        <v>1313</v>
      </c>
      <c r="L1350" t="s">
        <v>1325</v>
      </c>
    </row>
    <row r="1351" spans="1:12" x14ac:dyDescent="0.3">
      <c r="A1351" t="s">
        <v>1259</v>
      </c>
      <c r="B1351" t="s">
        <v>1313</v>
      </c>
      <c r="C1351" t="s">
        <v>1326</v>
      </c>
      <c r="K1351" t="s">
        <v>1313</v>
      </c>
      <c r="L1351" t="s">
        <v>1326</v>
      </c>
    </row>
    <row r="1352" spans="1:12" x14ac:dyDescent="0.3">
      <c r="A1352" t="s">
        <v>1259</v>
      </c>
      <c r="B1352" t="s">
        <v>1327</v>
      </c>
      <c r="C1352" t="s">
        <v>1328</v>
      </c>
      <c r="K1352" t="s">
        <v>1327</v>
      </c>
      <c r="L1352" t="s">
        <v>1328</v>
      </c>
    </row>
    <row r="1353" spans="1:12" x14ac:dyDescent="0.3">
      <c r="A1353" t="s">
        <v>1259</v>
      </c>
      <c r="B1353" t="s">
        <v>1327</v>
      </c>
      <c r="C1353" t="s">
        <v>1329</v>
      </c>
      <c r="K1353" t="s">
        <v>1327</v>
      </c>
      <c r="L1353" t="s">
        <v>1329</v>
      </c>
    </row>
    <row r="1354" spans="1:12" x14ac:dyDescent="0.3">
      <c r="A1354" t="s">
        <v>1259</v>
      </c>
      <c r="B1354" t="s">
        <v>1327</v>
      </c>
      <c r="C1354" t="s">
        <v>1330</v>
      </c>
      <c r="K1354" t="s">
        <v>1327</v>
      </c>
      <c r="L1354" t="s">
        <v>1330</v>
      </c>
    </row>
    <row r="1355" spans="1:12" x14ac:dyDescent="0.3">
      <c r="A1355" t="s">
        <v>1259</v>
      </c>
      <c r="B1355" t="s">
        <v>1327</v>
      </c>
      <c r="C1355" t="s">
        <v>657</v>
      </c>
      <c r="K1355" t="s">
        <v>1327</v>
      </c>
      <c r="L1355" t="s">
        <v>657</v>
      </c>
    </row>
    <row r="1356" spans="1:12" x14ac:dyDescent="0.3">
      <c r="A1356" t="s">
        <v>1259</v>
      </c>
      <c r="B1356" t="s">
        <v>1327</v>
      </c>
      <c r="C1356" t="s">
        <v>1331</v>
      </c>
      <c r="K1356" t="s">
        <v>1327</v>
      </c>
      <c r="L1356" t="s">
        <v>1331</v>
      </c>
    </row>
    <row r="1357" spans="1:12" x14ac:dyDescent="0.3">
      <c r="A1357" t="s">
        <v>1259</v>
      </c>
      <c r="B1357" t="s">
        <v>1327</v>
      </c>
      <c r="C1357" t="s">
        <v>1332</v>
      </c>
      <c r="K1357" t="s">
        <v>1327</v>
      </c>
      <c r="L1357" t="s">
        <v>1332</v>
      </c>
    </row>
    <row r="1358" spans="1:12" x14ac:dyDescent="0.3">
      <c r="A1358" t="s">
        <v>1259</v>
      </c>
      <c r="B1358" t="s">
        <v>1327</v>
      </c>
      <c r="C1358" t="s">
        <v>1333</v>
      </c>
      <c r="K1358" t="s">
        <v>1327</v>
      </c>
      <c r="L1358" t="s">
        <v>1333</v>
      </c>
    </row>
    <row r="1359" spans="1:12" x14ac:dyDescent="0.3">
      <c r="A1359" t="s">
        <v>1259</v>
      </c>
      <c r="B1359" t="s">
        <v>1327</v>
      </c>
      <c r="C1359" t="s">
        <v>1334</v>
      </c>
      <c r="K1359" t="s">
        <v>1327</v>
      </c>
      <c r="L1359" t="s">
        <v>1334</v>
      </c>
    </row>
    <row r="1360" spans="1:12" x14ac:dyDescent="0.3">
      <c r="A1360" t="s">
        <v>1259</v>
      </c>
      <c r="B1360" t="s">
        <v>1327</v>
      </c>
      <c r="C1360" t="s">
        <v>1335</v>
      </c>
      <c r="K1360" t="s">
        <v>1327</v>
      </c>
      <c r="L1360" t="s">
        <v>1335</v>
      </c>
    </row>
    <row r="1361" spans="1:12" x14ac:dyDescent="0.3">
      <c r="A1361" t="s">
        <v>1259</v>
      </c>
      <c r="B1361" t="s">
        <v>1327</v>
      </c>
      <c r="C1361" t="s">
        <v>1336</v>
      </c>
      <c r="K1361" t="s">
        <v>1327</v>
      </c>
      <c r="L1361" t="s">
        <v>1336</v>
      </c>
    </row>
    <row r="1362" spans="1:12" x14ac:dyDescent="0.3">
      <c r="A1362" t="s">
        <v>1259</v>
      </c>
      <c r="B1362" t="s">
        <v>1327</v>
      </c>
      <c r="C1362" t="s">
        <v>1337</v>
      </c>
      <c r="K1362" t="s">
        <v>1327</v>
      </c>
      <c r="L1362" t="s">
        <v>1337</v>
      </c>
    </row>
    <row r="1363" spans="1:12" x14ac:dyDescent="0.3">
      <c r="A1363" t="s">
        <v>1259</v>
      </c>
      <c r="B1363" t="s">
        <v>1327</v>
      </c>
      <c r="C1363" t="s">
        <v>1338</v>
      </c>
      <c r="K1363" t="s">
        <v>1327</v>
      </c>
      <c r="L1363" t="s">
        <v>1338</v>
      </c>
    </row>
    <row r="1364" spans="1:12" x14ac:dyDescent="0.3">
      <c r="A1364" t="s">
        <v>1259</v>
      </c>
      <c r="B1364" t="s">
        <v>1339</v>
      </c>
      <c r="C1364" t="s">
        <v>1340</v>
      </c>
      <c r="K1364" t="s">
        <v>1339</v>
      </c>
      <c r="L1364" t="s">
        <v>1340</v>
      </c>
    </row>
    <row r="1365" spans="1:12" x14ac:dyDescent="0.3">
      <c r="A1365" t="s">
        <v>1259</v>
      </c>
      <c r="B1365" t="s">
        <v>1339</v>
      </c>
      <c r="C1365" t="s">
        <v>1341</v>
      </c>
      <c r="K1365" t="s">
        <v>1339</v>
      </c>
      <c r="L1365" t="s">
        <v>1341</v>
      </c>
    </row>
    <row r="1366" spans="1:12" x14ac:dyDescent="0.3">
      <c r="A1366" t="s">
        <v>1259</v>
      </c>
      <c r="B1366" t="s">
        <v>1339</v>
      </c>
      <c r="C1366" t="s">
        <v>1342</v>
      </c>
      <c r="K1366" t="s">
        <v>1339</v>
      </c>
      <c r="L1366" t="s">
        <v>1342</v>
      </c>
    </row>
    <row r="1367" spans="1:12" x14ac:dyDescent="0.3">
      <c r="A1367" t="s">
        <v>1259</v>
      </c>
      <c r="B1367" t="s">
        <v>1339</v>
      </c>
      <c r="C1367" t="s">
        <v>1343</v>
      </c>
      <c r="K1367" t="s">
        <v>1339</v>
      </c>
      <c r="L1367" t="s">
        <v>1343</v>
      </c>
    </row>
    <row r="1368" spans="1:12" x14ac:dyDescent="0.3">
      <c r="A1368" t="s">
        <v>1259</v>
      </c>
      <c r="B1368" t="s">
        <v>1339</v>
      </c>
      <c r="C1368" t="s">
        <v>805</v>
      </c>
      <c r="K1368" t="s">
        <v>1339</v>
      </c>
      <c r="L1368" t="s">
        <v>805</v>
      </c>
    </row>
    <row r="1369" spans="1:12" x14ac:dyDescent="0.3">
      <c r="A1369" t="s">
        <v>1259</v>
      </c>
      <c r="B1369" t="s">
        <v>1339</v>
      </c>
      <c r="C1369" t="s">
        <v>1344</v>
      </c>
      <c r="K1369" t="s">
        <v>1339</v>
      </c>
      <c r="L1369" t="s">
        <v>1344</v>
      </c>
    </row>
    <row r="1370" spans="1:12" x14ac:dyDescent="0.3">
      <c r="A1370" t="s">
        <v>1259</v>
      </c>
      <c r="B1370" t="s">
        <v>1339</v>
      </c>
      <c r="C1370" t="s">
        <v>1345</v>
      </c>
      <c r="K1370" t="s">
        <v>1339</v>
      </c>
      <c r="L1370" t="s">
        <v>1345</v>
      </c>
    </row>
    <row r="1371" spans="1:12" x14ac:dyDescent="0.3">
      <c r="A1371" t="s">
        <v>1259</v>
      </c>
      <c r="B1371" t="s">
        <v>1339</v>
      </c>
      <c r="C1371" t="s">
        <v>1346</v>
      </c>
      <c r="K1371" t="s">
        <v>1339</v>
      </c>
      <c r="L1371" t="s">
        <v>1346</v>
      </c>
    </row>
    <row r="1372" spans="1:12" x14ac:dyDescent="0.3">
      <c r="A1372" t="s">
        <v>1259</v>
      </c>
      <c r="B1372" t="s">
        <v>1339</v>
      </c>
      <c r="C1372" t="s">
        <v>1347</v>
      </c>
      <c r="K1372" t="s">
        <v>1339</v>
      </c>
      <c r="L1372" t="s">
        <v>1347</v>
      </c>
    </row>
    <row r="1373" spans="1:12" x14ac:dyDescent="0.3">
      <c r="A1373" t="s">
        <v>1259</v>
      </c>
      <c r="B1373" t="s">
        <v>1339</v>
      </c>
      <c r="C1373" t="s">
        <v>1348</v>
      </c>
      <c r="K1373" t="s">
        <v>1339</v>
      </c>
      <c r="L1373" t="s">
        <v>1348</v>
      </c>
    </row>
    <row r="1374" spans="1:12" x14ac:dyDescent="0.3">
      <c r="A1374" t="s">
        <v>1259</v>
      </c>
      <c r="B1374" t="s">
        <v>1339</v>
      </c>
      <c r="C1374" t="s">
        <v>1349</v>
      </c>
      <c r="K1374" t="s">
        <v>1339</v>
      </c>
      <c r="L1374" t="s">
        <v>1349</v>
      </c>
    </row>
    <row r="1375" spans="1:12" x14ac:dyDescent="0.3">
      <c r="A1375" t="s">
        <v>1259</v>
      </c>
      <c r="B1375" t="s">
        <v>1339</v>
      </c>
      <c r="C1375" t="s">
        <v>1350</v>
      </c>
      <c r="K1375" t="s">
        <v>1339</v>
      </c>
      <c r="L1375" t="s">
        <v>1350</v>
      </c>
    </row>
    <row r="1376" spans="1:12" x14ac:dyDescent="0.3">
      <c r="A1376" t="s">
        <v>1259</v>
      </c>
      <c r="B1376" t="s">
        <v>1339</v>
      </c>
      <c r="C1376" t="s">
        <v>1351</v>
      </c>
      <c r="K1376" t="s">
        <v>1339</v>
      </c>
      <c r="L1376" t="s">
        <v>1351</v>
      </c>
    </row>
    <row r="1377" spans="1:12" x14ac:dyDescent="0.3">
      <c r="A1377" t="s">
        <v>1259</v>
      </c>
      <c r="B1377" t="s">
        <v>1339</v>
      </c>
      <c r="C1377" t="s">
        <v>1352</v>
      </c>
      <c r="K1377" t="s">
        <v>1339</v>
      </c>
      <c r="L1377" t="s">
        <v>1352</v>
      </c>
    </row>
    <row r="1378" spans="1:12" x14ac:dyDescent="0.3">
      <c r="A1378" t="s">
        <v>1259</v>
      </c>
      <c r="B1378" t="s">
        <v>1339</v>
      </c>
      <c r="C1378" t="s">
        <v>1353</v>
      </c>
      <c r="K1378" t="s">
        <v>1339</v>
      </c>
      <c r="L1378" t="s">
        <v>1353</v>
      </c>
    </row>
    <row r="1379" spans="1:12" x14ac:dyDescent="0.3">
      <c r="A1379" t="s">
        <v>1259</v>
      </c>
      <c r="B1379" t="s">
        <v>1339</v>
      </c>
      <c r="C1379" t="s">
        <v>342</v>
      </c>
      <c r="K1379" t="s">
        <v>1339</v>
      </c>
      <c r="L1379" t="s">
        <v>342</v>
      </c>
    </row>
    <row r="1380" spans="1:12" x14ac:dyDescent="0.3">
      <c r="A1380" t="s">
        <v>1259</v>
      </c>
      <c r="B1380" t="s">
        <v>1339</v>
      </c>
      <c r="C1380" t="s">
        <v>1354</v>
      </c>
      <c r="K1380" t="s">
        <v>1339</v>
      </c>
      <c r="L1380" t="s">
        <v>1354</v>
      </c>
    </row>
    <row r="1381" spans="1:12" x14ac:dyDescent="0.3">
      <c r="A1381" t="s">
        <v>1259</v>
      </c>
      <c r="B1381" t="s">
        <v>1339</v>
      </c>
      <c r="C1381" t="s">
        <v>1355</v>
      </c>
      <c r="K1381" t="s">
        <v>1339</v>
      </c>
      <c r="L1381" t="s">
        <v>1355</v>
      </c>
    </row>
    <row r="1382" spans="1:12" x14ac:dyDescent="0.3">
      <c r="A1382" t="s">
        <v>1259</v>
      </c>
      <c r="B1382" t="s">
        <v>1339</v>
      </c>
      <c r="C1382" t="s">
        <v>1356</v>
      </c>
      <c r="K1382" t="s">
        <v>1339</v>
      </c>
      <c r="L1382" t="s">
        <v>1356</v>
      </c>
    </row>
    <row r="1383" spans="1:12" x14ac:dyDescent="0.3">
      <c r="A1383" t="s">
        <v>1259</v>
      </c>
      <c r="B1383" t="s">
        <v>1339</v>
      </c>
      <c r="C1383" t="s">
        <v>1357</v>
      </c>
      <c r="K1383" t="s">
        <v>1339</v>
      </c>
      <c r="L1383" t="s">
        <v>1357</v>
      </c>
    </row>
    <row r="1384" spans="1:12" x14ac:dyDescent="0.3">
      <c r="A1384" t="s">
        <v>1259</v>
      </c>
      <c r="B1384" t="s">
        <v>1339</v>
      </c>
      <c r="C1384" t="s">
        <v>1358</v>
      </c>
      <c r="K1384" t="s">
        <v>1339</v>
      </c>
      <c r="L1384" t="s">
        <v>1358</v>
      </c>
    </row>
    <row r="1385" spans="1:12" x14ac:dyDescent="0.3">
      <c r="A1385" t="s">
        <v>1259</v>
      </c>
      <c r="B1385" t="s">
        <v>1339</v>
      </c>
      <c r="C1385" t="s">
        <v>1359</v>
      </c>
      <c r="K1385" t="s">
        <v>1339</v>
      </c>
      <c r="L1385" t="s">
        <v>1359</v>
      </c>
    </row>
    <row r="1386" spans="1:12" x14ac:dyDescent="0.3">
      <c r="A1386" t="s">
        <v>1259</v>
      </c>
      <c r="B1386" t="s">
        <v>1339</v>
      </c>
      <c r="C1386" t="s">
        <v>1360</v>
      </c>
      <c r="K1386" t="s">
        <v>1339</v>
      </c>
      <c r="L1386" t="s">
        <v>1360</v>
      </c>
    </row>
    <row r="1387" spans="1:12" x14ac:dyDescent="0.3">
      <c r="A1387" t="s">
        <v>1259</v>
      </c>
      <c r="B1387" t="s">
        <v>1339</v>
      </c>
      <c r="C1387" t="s">
        <v>1361</v>
      </c>
      <c r="K1387" t="s">
        <v>1339</v>
      </c>
      <c r="L1387" t="s">
        <v>1361</v>
      </c>
    </row>
    <row r="1388" spans="1:12" x14ac:dyDescent="0.3">
      <c r="A1388" t="s">
        <v>1259</v>
      </c>
      <c r="B1388" t="s">
        <v>1339</v>
      </c>
      <c r="C1388" t="s">
        <v>1362</v>
      </c>
      <c r="K1388" t="s">
        <v>1339</v>
      </c>
      <c r="L1388" t="s">
        <v>1362</v>
      </c>
    </row>
    <row r="1389" spans="1:12" x14ac:dyDescent="0.3">
      <c r="A1389" t="s">
        <v>1259</v>
      </c>
      <c r="B1389" t="s">
        <v>1339</v>
      </c>
      <c r="C1389" t="s">
        <v>1363</v>
      </c>
      <c r="K1389" t="s">
        <v>1339</v>
      </c>
      <c r="L1389" t="s">
        <v>1363</v>
      </c>
    </row>
    <row r="1390" spans="1:12" x14ac:dyDescent="0.3">
      <c r="A1390" t="s">
        <v>1259</v>
      </c>
      <c r="B1390" t="s">
        <v>1339</v>
      </c>
      <c r="C1390" t="s">
        <v>1364</v>
      </c>
      <c r="K1390" t="s">
        <v>1339</v>
      </c>
      <c r="L1390" t="s">
        <v>1364</v>
      </c>
    </row>
    <row r="1391" spans="1:12" x14ac:dyDescent="0.3">
      <c r="A1391" t="s">
        <v>1259</v>
      </c>
      <c r="B1391" t="s">
        <v>1339</v>
      </c>
      <c r="C1391" t="s">
        <v>1365</v>
      </c>
      <c r="K1391" t="s">
        <v>1339</v>
      </c>
      <c r="L1391" t="s">
        <v>1365</v>
      </c>
    </row>
    <row r="1392" spans="1:12" x14ac:dyDescent="0.3">
      <c r="A1392" t="s">
        <v>1259</v>
      </c>
      <c r="B1392" t="s">
        <v>1339</v>
      </c>
      <c r="C1392" t="s">
        <v>1366</v>
      </c>
      <c r="K1392" t="s">
        <v>1339</v>
      </c>
      <c r="L1392" t="s">
        <v>1366</v>
      </c>
    </row>
    <row r="1393" spans="1:12" x14ac:dyDescent="0.3">
      <c r="A1393" t="s">
        <v>1259</v>
      </c>
      <c r="B1393" t="s">
        <v>1339</v>
      </c>
      <c r="C1393" t="s">
        <v>1367</v>
      </c>
      <c r="K1393" t="s">
        <v>1339</v>
      </c>
      <c r="L1393" t="s">
        <v>1367</v>
      </c>
    </row>
    <row r="1394" spans="1:12" x14ac:dyDescent="0.3">
      <c r="A1394" t="s">
        <v>1259</v>
      </c>
      <c r="B1394" t="s">
        <v>1339</v>
      </c>
      <c r="C1394" t="s">
        <v>1368</v>
      </c>
      <c r="K1394" t="s">
        <v>1339</v>
      </c>
      <c r="L1394" t="s">
        <v>1368</v>
      </c>
    </row>
    <row r="1395" spans="1:12" x14ac:dyDescent="0.3">
      <c r="A1395" t="s">
        <v>1259</v>
      </c>
      <c r="B1395" t="s">
        <v>1339</v>
      </c>
      <c r="C1395" t="s">
        <v>1369</v>
      </c>
      <c r="K1395" t="s">
        <v>1339</v>
      </c>
      <c r="L1395" t="s">
        <v>1369</v>
      </c>
    </row>
    <row r="1396" spans="1:12" x14ac:dyDescent="0.3">
      <c r="A1396" t="s">
        <v>1259</v>
      </c>
      <c r="B1396" t="s">
        <v>1370</v>
      </c>
      <c r="C1396" t="s">
        <v>1371</v>
      </c>
      <c r="K1396" t="s">
        <v>1370</v>
      </c>
      <c r="L1396" t="s">
        <v>1371</v>
      </c>
    </row>
    <row r="1397" spans="1:12" x14ac:dyDescent="0.3">
      <c r="A1397" t="s">
        <v>1259</v>
      </c>
      <c r="B1397" t="s">
        <v>1370</v>
      </c>
      <c r="C1397" t="s">
        <v>1372</v>
      </c>
      <c r="K1397" t="s">
        <v>1370</v>
      </c>
      <c r="L1397" t="s">
        <v>1372</v>
      </c>
    </row>
    <row r="1398" spans="1:12" x14ac:dyDescent="0.3">
      <c r="A1398" t="s">
        <v>1259</v>
      </c>
      <c r="B1398" t="s">
        <v>1370</v>
      </c>
      <c r="C1398" t="s">
        <v>1373</v>
      </c>
      <c r="K1398" t="s">
        <v>1370</v>
      </c>
      <c r="L1398" t="s">
        <v>1373</v>
      </c>
    </row>
    <row r="1399" spans="1:12" x14ac:dyDescent="0.3">
      <c r="A1399" t="s">
        <v>1259</v>
      </c>
      <c r="B1399" t="s">
        <v>1370</v>
      </c>
      <c r="C1399" t="s">
        <v>1374</v>
      </c>
      <c r="K1399" t="s">
        <v>1370</v>
      </c>
      <c r="L1399" t="s">
        <v>1374</v>
      </c>
    </row>
    <row r="1400" spans="1:12" x14ac:dyDescent="0.3">
      <c r="A1400" t="s">
        <v>1259</v>
      </c>
      <c r="B1400" t="s">
        <v>1370</v>
      </c>
      <c r="C1400" t="s">
        <v>1375</v>
      </c>
      <c r="K1400" t="s">
        <v>1370</v>
      </c>
      <c r="L1400" t="s">
        <v>1375</v>
      </c>
    </row>
    <row r="1401" spans="1:12" x14ac:dyDescent="0.3">
      <c r="A1401" t="s">
        <v>1259</v>
      </c>
      <c r="B1401" t="s">
        <v>1370</v>
      </c>
      <c r="C1401" t="s">
        <v>1376</v>
      </c>
      <c r="K1401" t="s">
        <v>1370</v>
      </c>
      <c r="L1401" t="s">
        <v>1376</v>
      </c>
    </row>
    <row r="1402" spans="1:12" x14ac:dyDescent="0.3">
      <c r="A1402" t="s">
        <v>1259</v>
      </c>
      <c r="B1402" t="s">
        <v>1370</v>
      </c>
      <c r="C1402" t="s">
        <v>511</v>
      </c>
      <c r="K1402" t="s">
        <v>1370</v>
      </c>
      <c r="L1402" t="s">
        <v>511</v>
      </c>
    </row>
    <row r="1403" spans="1:12" x14ac:dyDescent="0.3">
      <c r="A1403" t="s">
        <v>1259</v>
      </c>
      <c r="B1403" t="s">
        <v>1370</v>
      </c>
      <c r="C1403" t="s">
        <v>1377</v>
      </c>
      <c r="K1403" t="s">
        <v>1370</v>
      </c>
      <c r="L1403" t="s">
        <v>1377</v>
      </c>
    </row>
    <row r="1404" spans="1:12" x14ac:dyDescent="0.3">
      <c r="A1404" t="s">
        <v>1259</v>
      </c>
      <c r="B1404" t="s">
        <v>1370</v>
      </c>
      <c r="C1404" t="s">
        <v>1378</v>
      </c>
      <c r="K1404" t="s">
        <v>1370</v>
      </c>
      <c r="L1404" t="s">
        <v>1378</v>
      </c>
    </row>
    <row r="1405" spans="1:12" x14ac:dyDescent="0.3">
      <c r="A1405" t="s">
        <v>1259</v>
      </c>
      <c r="B1405" t="s">
        <v>1370</v>
      </c>
      <c r="C1405" t="s">
        <v>1379</v>
      </c>
      <c r="K1405" t="s">
        <v>1370</v>
      </c>
      <c r="L1405" t="s">
        <v>1379</v>
      </c>
    </row>
    <row r="1406" spans="1:12" x14ac:dyDescent="0.3">
      <c r="A1406" t="s">
        <v>1259</v>
      </c>
      <c r="B1406" t="s">
        <v>1370</v>
      </c>
      <c r="C1406" t="s">
        <v>1380</v>
      </c>
      <c r="K1406" t="s">
        <v>1370</v>
      </c>
      <c r="L1406" t="s">
        <v>1380</v>
      </c>
    </row>
    <row r="1407" spans="1:12" x14ac:dyDescent="0.3">
      <c r="A1407" t="s">
        <v>1259</v>
      </c>
      <c r="B1407" t="s">
        <v>1370</v>
      </c>
      <c r="C1407" t="s">
        <v>1381</v>
      </c>
      <c r="K1407" t="s">
        <v>1370</v>
      </c>
      <c r="L1407" t="s">
        <v>1381</v>
      </c>
    </row>
    <row r="1408" spans="1:12" x14ac:dyDescent="0.3">
      <c r="A1408" t="s">
        <v>1259</v>
      </c>
      <c r="B1408" t="s">
        <v>1382</v>
      </c>
      <c r="C1408" t="s">
        <v>1383</v>
      </c>
      <c r="K1408" t="s">
        <v>1382</v>
      </c>
      <c r="L1408" t="s">
        <v>1383</v>
      </c>
    </row>
    <row r="1409" spans="1:12" x14ac:dyDescent="0.3">
      <c r="A1409" t="s">
        <v>1259</v>
      </c>
      <c r="B1409" t="s">
        <v>1382</v>
      </c>
      <c r="C1409" t="s">
        <v>1384</v>
      </c>
      <c r="K1409" t="s">
        <v>1382</v>
      </c>
      <c r="L1409" t="s">
        <v>1384</v>
      </c>
    </row>
    <row r="1410" spans="1:12" x14ac:dyDescent="0.3">
      <c r="A1410" t="s">
        <v>1259</v>
      </c>
      <c r="B1410" t="s">
        <v>1382</v>
      </c>
      <c r="C1410" t="s">
        <v>1385</v>
      </c>
      <c r="K1410" t="s">
        <v>1382</v>
      </c>
      <c r="L1410" t="s">
        <v>1385</v>
      </c>
    </row>
    <row r="1411" spans="1:12" x14ac:dyDescent="0.3">
      <c r="A1411" t="s">
        <v>1259</v>
      </c>
      <c r="B1411" t="s">
        <v>1382</v>
      </c>
      <c r="C1411" t="s">
        <v>1386</v>
      </c>
      <c r="K1411" t="s">
        <v>1382</v>
      </c>
      <c r="L1411" t="s">
        <v>1386</v>
      </c>
    </row>
    <row r="1412" spans="1:12" x14ac:dyDescent="0.3">
      <c r="A1412" t="s">
        <v>1259</v>
      </c>
      <c r="B1412" t="s">
        <v>1382</v>
      </c>
      <c r="C1412" t="s">
        <v>1387</v>
      </c>
      <c r="K1412" t="s">
        <v>1382</v>
      </c>
      <c r="L1412" t="s">
        <v>1387</v>
      </c>
    </row>
    <row r="1413" spans="1:12" x14ac:dyDescent="0.3">
      <c r="A1413" t="s">
        <v>1259</v>
      </c>
      <c r="B1413" t="s">
        <v>1382</v>
      </c>
      <c r="C1413" t="s">
        <v>1388</v>
      </c>
      <c r="K1413" t="s">
        <v>1382</v>
      </c>
      <c r="L1413" t="s">
        <v>1388</v>
      </c>
    </row>
    <row r="1414" spans="1:12" x14ac:dyDescent="0.3">
      <c r="A1414" t="s">
        <v>1259</v>
      </c>
      <c r="B1414" t="s">
        <v>1389</v>
      </c>
      <c r="C1414" t="s">
        <v>1390</v>
      </c>
      <c r="K1414" t="s">
        <v>1389</v>
      </c>
      <c r="L1414" t="s">
        <v>1390</v>
      </c>
    </row>
    <row r="1415" spans="1:12" x14ac:dyDescent="0.3">
      <c r="A1415" t="s">
        <v>1259</v>
      </c>
      <c r="B1415" t="s">
        <v>1389</v>
      </c>
      <c r="C1415" t="s">
        <v>1391</v>
      </c>
      <c r="K1415" t="s">
        <v>1389</v>
      </c>
      <c r="L1415" t="s">
        <v>1391</v>
      </c>
    </row>
    <row r="1416" spans="1:12" x14ac:dyDescent="0.3">
      <c r="A1416" t="s">
        <v>1259</v>
      </c>
      <c r="B1416" t="s">
        <v>1389</v>
      </c>
      <c r="C1416" t="s">
        <v>1392</v>
      </c>
      <c r="K1416" t="s">
        <v>1389</v>
      </c>
      <c r="L1416" t="s">
        <v>1392</v>
      </c>
    </row>
    <row r="1417" spans="1:12" x14ac:dyDescent="0.3">
      <c r="A1417" t="s">
        <v>1259</v>
      </c>
      <c r="B1417" t="s">
        <v>1389</v>
      </c>
      <c r="C1417" t="s">
        <v>1393</v>
      </c>
      <c r="K1417" t="s">
        <v>1389</v>
      </c>
      <c r="L1417" t="s">
        <v>1393</v>
      </c>
    </row>
    <row r="1418" spans="1:12" x14ac:dyDescent="0.3">
      <c r="A1418" t="s">
        <v>1259</v>
      </c>
      <c r="B1418" t="s">
        <v>1389</v>
      </c>
      <c r="C1418" t="s">
        <v>1394</v>
      </c>
      <c r="K1418" t="s">
        <v>1389</v>
      </c>
      <c r="L1418" t="s">
        <v>1394</v>
      </c>
    </row>
    <row r="1419" spans="1:12" x14ac:dyDescent="0.3">
      <c r="A1419" t="s">
        <v>1259</v>
      </c>
      <c r="B1419" t="s">
        <v>1389</v>
      </c>
      <c r="C1419" t="s">
        <v>1395</v>
      </c>
      <c r="K1419" t="s">
        <v>1389</v>
      </c>
      <c r="L1419" t="s">
        <v>1395</v>
      </c>
    </row>
    <row r="1420" spans="1:12" x14ac:dyDescent="0.3">
      <c r="A1420" t="s">
        <v>1259</v>
      </c>
      <c r="B1420" t="s">
        <v>1389</v>
      </c>
      <c r="C1420" t="s">
        <v>1396</v>
      </c>
      <c r="K1420" t="s">
        <v>1389</v>
      </c>
      <c r="L1420" t="s">
        <v>1396</v>
      </c>
    </row>
    <row r="1421" spans="1:12" x14ac:dyDescent="0.3">
      <c r="A1421" t="s">
        <v>1259</v>
      </c>
      <c r="B1421" t="s">
        <v>1389</v>
      </c>
      <c r="C1421" t="s">
        <v>1397</v>
      </c>
      <c r="K1421" t="s">
        <v>1389</v>
      </c>
      <c r="L1421" t="s">
        <v>1397</v>
      </c>
    </row>
    <row r="1422" spans="1:12" x14ac:dyDescent="0.3">
      <c r="A1422" t="s">
        <v>1259</v>
      </c>
      <c r="B1422" t="s">
        <v>1389</v>
      </c>
      <c r="C1422" t="s">
        <v>207</v>
      </c>
      <c r="K1422" t="s">
        <v>1389</v>
      </c>
      <c r="L1422" t="s">
        <v>207</v>
      </c>
    </row>
    <row r="1423" spans="1:12" x14ac:dyDescent="0.3">
      <c r="A1423" t="s">
        <v>1259</v>
      </c>
      <c r="B1423" t="s">
        <v>1389</v>
      </c>
      <c r="C1423" t="s">
        <v>1398</v>
      </c>
      <c r="K1423" t="s">
        <v>1389</v>
      </c>
      <c r="L1423" t="s">
        <v>1398</v>
      </c>
    </row>
    <row r="1424" spans="1:12" x14ac:dyDescent="0.3">
      <c r="A1424" t="s">
        <v>1259</v>
      </c>
      <c r="B1424" t="s">
        <v>1389</v>
      </c>
      <c r="C1424" t="s">
        <v>1399</v>
      </c>
      <c r="K1424" t="s">
        <v>1389</v>
      </c>
      <c r="L1424" t="s">
        <v>1399</v>
      </c>
    </row>
    <row r="1425" spans="1:12" x14ac:dyDescent="0.3">
      <c r="A1425" t="s">
        <v>1259</v>
      </c>
      <c r="B1425" t="s">
        <v>1389</v>
      </c>
      <c r="C1425" t="s">
        <v>1400</v>
      </c>
      <c r="K1425" t="s">
        <v>1389</v>
      </c>
      <c r="L1425" t="s">
        <v>1400</v>
      </c>
    </row>
    <row r="1426" spans="1:12" x14ac:dyDescent="0.3">
      <c r="A1426" t="s">
        <v>1259</v>
      </c>
      <c r="B1426" t="s">
        <v>1389</v>
      </c>
      <c r="C1426" t="s">
        <v>1401</v>
      </c>
      <c r="K1426" t="s">
        <v>1389</v>
      </c>
      <c r="L1426" t="s">
        <v>1401</v>
      </c>
    </row>
    <row r="1427" spans="1:12" x14ac:dyDescent="0.3">
      <c r="A1427" t="s">
        <v>1259</v>
      </c>
      <c r="B1427" t="s">
        <v>1389</v>
      </c>
      <c r="C1427" t="s">
        <v>1402</v>
      </c>
      <c r="K1427" t="s">
        <v>1389</v>
      </c>
      <c r="L1427" t="s">
        <v>1402</v>
      </c>
    </row>
    <row r="1428" spans="1:12" x14ac:dyDescent="0.3">
      <c r="A1428" t="s">
        <v>1259</v>
      </c>
      <c r="B1428" t="s">
        <v>1389</v>
      </c>
      <c r="C1428" t="s">
        <v>1403</v>
      </c>
      <c r="K1428" t="s">
        <v>1389</v>
      </c>
      <c r="L1428" t="s">
        <v>1403</v>
      </c>
    </row>
    <row r="1429" spans="1:12" x14ac:dyDescent="0.3">
      <c r="A1429" t="s">
        <v>1259</v>
      </c>
      <c r="B1429" t="s">
        <v>1389</v>
      </c>
      <c r="C1429" t="s">
        <v>1404</v>
      </c>
      <c r="K1429" t="s">
        <v>1389</v>
      </c>
      <c r="L1429" t="s">
        <v>1404</v>
      </c>
    </row>
    <row r="1430" spans="1:12" x14ac:dyDescent="0.3">
      <c r="A1430" t="s">
        <v>1259</v>
      </c>
      <c r="B1430" t="s">
        <v>1389</v>
      </c>
      <c r="C1430" t="s">
        <v>1349</v>
      </c>
      <c r="K1430" t="s">
        <v>1389</v>
      </c>
      <c r="L1430" t="s">
        <v>1349</v>
      </c>
    </row>
    <row r="1431" spans="1:12" x14ac:dyDescent="0.3">
      <c r="A1431" t="s">
        <v>1259</v>
      </c>
      <c r="B1431" t="s">
        <v>1389</v>
      </c>
      <c r="C1431" t="s">
        <v>1405</v>
      </c>
      <c r="K1431" t="s">
        <v>1389</v>
      </c>
      <c r="L1431" t="s">
        <v>1405</v>
      </c>
    </row>
    <row r="1432" spans="1:12" x14ac:dyDescent="0.3">
      <c r="A1432" t="s">
        <v>1259</v>
      </c>
      <c r="B1432" t="s">
        <v>1389</v>
      </c>
      <c r="C1432" t="s">
        <v>1406</v>
      </c>
      <c r="K1432" t="s">
        <v>1389</v>
      </c>
      <c r="L1432" t="s">
        <v>1406</v>
      </c>
    </row>
    <row r="1433" spans="1:12" x14ac:dyDescent="0.3">
      <c r="A1433" t="s">
        <v>1259</v>
      </c>
      <c r="B1433" t="s">
        <v>1389</v>
      </c>
      <c r="C1433" t="s">
        <v>356</v>
      </c>
      <c r="K1433" t="s">
        <v>1389</v>
      </c>
      <c r="L1433" t="s">
        <v>356</v>
      </c>
    </row>
    <row r="1434" spans="1:12" x14ac:dyDescent="0.3">
      <c r="A1434" t="s">
        <v>1259</v>
      </c>
      <c r="B1434" t="s">
        <v>1389</v>
      </c>
      <c r="C1434" t="s">
        <v>1407</v>
      </c>
      <c r="K1434" t="s">
        <v>1389</v>
      </c>
      <c r="L1434" t="s">
        <v>1407</v>
      </c>
    </row>
    <row r="1435" spans="1:12" x14ac:dyDescent="0.3">
      <c r="A1435" t="s">
        <v>1259</v>
      </c>
      <c r="B1435" t="s">
        <v>1389</v>
      </c>
      <c r="C1435" t="s">
        <v>1408</v>
      </c>
      <c r="K1435" t="s">
        <v>1389</v>
      </c>
      <c r="L1435" t="s">
        <v>1408</v>
      </c>
    </row>
    <row r="1436" spans="1:12" x14ac:dyDescent="0.3">
      <c r="A1436" t="s">
        <v>1259</v>
      </c>
      <c r="B1436" t="s">
        <v>1389</v>
      </c>
      <c r="C1436" t="s">
        <v>1409</v>
      </c>
      <c r="K1436" t="s">
        <v>1389</v>
      </c>
      <c r="L1436" t="s">
        <v>1409</v>
      </c>
    </row>
    <row r="1437" spans="1:12" x14ac:dyDescent="0.3">
      <c r="A1437" t="s">
        <v>1259</v>
      </c>
      <c r="B1437" t="s">
        <v>1389</v>
      </c>
      <c r="C1437" t="s">
        <v>1410</v>
      </c>
      <c r="K1437" t="s">
        <v>1389</v>
      </c>
      <c r="L1437" t="s">
        <v>1410</v>
      </c>
    </row>
    <row r="1438" spans="1:12" x14ac:dyDescent="0.3">
      <c r="A1438" t="s">
        <v>1259</v>
      </c>
      <c r="B1438" t="s">
        <v>1389</v>
      </c>
      <c r="C1438" t="s">
        <v>1411</v>
      </c>
      <c r="K1438" t="s">
        <v>1389</v>
      </c>
      <c r="L1438" t="s">
        <v>1411</v>
      </c>
    </row>
    <row r="1439" spans="1:12" x14ac:dyDescent="0.3">
      <c r="A1439" t="s">
        <v>1259</v>
      </c>
      <c r="B1439" t="s">
        <v>1389</v>
      </c>
      <c r="C1439" t="s">
        <v>1412</v>
      </c>
      <c r="K1439" t="s">
        <v>1389</v>
      </c>
      <c r="L1439" t="s">
        <v>1412</v>
      </c>
    </row>
    <row r="1440" spans="1:12" x14ac:dyDescent="0.3">
      <c r="A1440" t="s">
        <v>1259</v>
      </c>
      <c r="B1440" t="s">
        <v>1389</v>
      </c>
      <c r="C1440" t="s">
        <v>1413</v>
      </c>
      <c r="K1440" t="s">
        <v>1389</v>
      </c>
      <c r="L1440" t="s">
        <v>1413</v>
      </c>
    </row>
    <row r="1441" spans="1:12" x14ac:dyDescent="0.3">
      <c r="A1441" t="s">
        <v>1259</v>
      </c>
      <c r="B1441" t="s">
        <v>1389</v>
      </c>
      <c r="C1441" t="s">
        <v>1414</v>
      </c>
      <c r="K1441" t="s">
        <v>1389</v>
      </c>
      <c r="L1441" t="s">
        <v>1414</v>
      </c>
    </row>
    <row r="1442" spans="1:12" x14ac:dyDescent="0.3">
      <c r="A1442" t="s">
        <v>1259</v>
      </c>
      <c r="B1442" t="s">
        <v>1389</v>
      </c>
      <c r="C1442" t="s">
        <v>1415</v>
      </c>
      <c r="K1442" t="s">
        <v>1389</v>
      </c>
      <c r="L1442" t="s">
        <v>1415</v>
      </c>
    </row>
    <row r="1443" spans="1:12" x14ac:dyDescent="0.3">
      <c r="A1443" t="s">
        <v>1259</v>
      </c>
      <c r="B1443" t="s">
        <v>1389</v>
      </c>
      <c r="C1443" t="s">
        <v>1416</v>
      </c>
      <c r="K1443" t="s">
        <v>1389</v>
      </c>
      <c r="L1443" t="s">
        <v>1416</v>
      </c>
    </row>
    <row r="1444" spans="1:12" x14ac:dyDescent="0.3">
      <c r="A1444" t="s">
        <v>1259</v>
      </c>
      <c r="B1444" t="s">
        <v>1389</v>
      </c>
      <c r="C1444" t="s">
        <v>1417</v>
      </c>
      <c r="K1444" t="s">
        <v>1389</v>
      </c>
      <c r="L1444" t="s">
        <v>1417</v>
      </c>
    </row>
    <row r="1445" spans="1:12" x14ac:dyDescent="0.3">
      <c r="A1445" t="s">
        <v>1259</v>
      </c>
      <c r="B1445" t="s">
        <v>1389</v>
      </c>
      <c r="C1445" t="s">
        <v>1418</v>
      </c>
      <c r="K1445" t="s">
        <v>1389</v>
      </c>
      <c r="L1445" t="s">
        <v>1418</v>
      </c>
    </row>
    <row r="1446" spans="1:12" x14ac:dyDescent="0.3">
      <c r="A1446" t="s">
        <v>1259</v>
      </c>
      <c r="B1446" t="s">
        <v>1389</v>
      </c>
      <c r="C1446" t="s">
        <v>1092</v>
      </c>
      <c r="K1446" t="s">
        <v>1389</v>
      </c>
      <c r="L1446" t="s">
        <v>1092</v>
      </c>
    </row>
    <row r="1447" spans="1:12" x14ac:dyDescent="0.3">
      <c r="A1447" t="s">
        <v>1419</v>
      </c>
      <c r="B1447" t="s">
        <v>1420</v>
      </c>
      <c r="C1447" t="s">
        <v>1421</v>
      </c>
      <c r="K1447" t="s">
        <v>1420</v>
      </c>
      <c r="L1447" t="s">
        <v>1421</v>
      </c>
    </row>
    <row r="1448" spans="1:12" x14ac:dyDescent="0.3">
      <c r="A1448" t="s">
        <v>1419</v>
      </c>
      <c r="B1448" t="s">
        <v>1420</v>
      </c>
      <c r="C1448" t="s">
        <v>541</v>
      </c>
      <c r="K1448" t="s">
        <v>1420</v>
      </c>
      <c r="L1448" t="s">
        <v>541</v>
      </c>
    </row>
    <row r="1449" spans="1:12" x14ac:dyDescent="0.3">
      <c r="A1449" t="s">
        <v>1419</v>
      </c>
      <c r="B1449" t="s">
        <v>1420</v>
      </c>
      <c r="C1449" t="s">
        <v>1422</v>
      </c>
      <c r="K1449" t="s">
        <v>1420</v>
      </c>
      <c r="L1449" t="s">
        <v>1422</v>
      </c>
    </row>
    <row r="1450" spans="1:12" x14ac:dyDescent="0.3">
      <c r="A1450" t="s">
        <v>1419</v>
      </c>
      <c r="B1450" t="s">
        <v>1420</v>
      </c>
      <c r="C1450" t="s">
        <v>1423</v>
      </c>
      <c r="K1450" t="s">
        <v>1420</v>
      </c>
      <c r="L1450" t="s">
        <v>1423</v>
      </c>
    </row>
    <row r="1451" spans="1:12" x14ac:dyDescent="0.3">
      <c r="A1451" t="s">
        <v>1419</v>
      </c>
      <c r="B1451" t="s">
        <v>1420</v>
      </c>
      <c r="C1451" t="s">
        <v>1424</v>
      </c>
      <c r="K1451" t="s">
        <v>1420</v>
      </c>
      <c r="L1451" t="s">
        <v>1424</v>
      </c>
    </row>
    <row r="1452" spans="1:12" x14ac:dyDescent="0.3">
      <c r="A1452" t="s">
        <v>1419</v>
      </c>
      <c r="B1452" t="s">
        <v>1420</v>
      </c>
      <c r="C1452" t="s">
        <v>1425</v>
      </c>
      <c r="K1452" t="s">
        <v>1420</v>
      </c>
      <c r="L1452" t="s">
        <v>1425</v>
      </c>
    </row>
    <row r="1453" spans="1:12" x14ac:dyDescent="0.3">
      <c r="A1453" t="s">
        <v>1419</v>
      </c>
      <c r="B1453" t="s">
        <v>1420</v>
      </c>
      <c r="C1453" t="s">
        <v>1426</v>
      </c>
      <c r="K1453" t="s">
        <v>1420</v>
      </c>
      <c r="L1453" t="s">
        <v>1426</v>
      </c>
    </row>
    <row r="1454" spans="1:12" x14ac:dyDescent="0.3">
      <c r="A1454" t="s">
        <v>1419</v>
      </c>
      <c r="B1454" t="s">
        <v>1420</v>
      </c>
      <c r="C1454" t="s">
        <v>1427</v>
      </c>
      <c r="K1454" t="s">
        <v>1420</v>
      </c>
      <c r="L1454" t="s">
        <v>1427</v>
      </c>
    </row>
    <row r="1455" spans="1:12" x14ac:dyDescent="0.3">
      <c r="A1455" t="s">
        <v>1419</v>
      </c>
      <c r="B1455" t="s">
        <v>1420</v>
      </c>
      <c r="C1455" t="s">
        <v>1428</v>
      </c>
      <c r="K1455" t="s">
        <v>1420</v>
      </c>
      <c r="L1455" t="s">
        <v>1428</v>
      </c>
    </row>
    <row r="1456" spans="1:12" x14ac:dyDescent="0.3">
      <c r="A1456" t="s">
        <v>1419</v>
      </c>
      <c r="B1456" t="s">
        <v>1420</v>
      </c>
      <c r="C1456" t="s">
        <v>466</v>
      </c>
      <c r="K1456" t="s">
        <v>1420</v>
      </c>
      <c r="L1456" t="s">
        <v>466</v>
      </c>
    </row>
    <row r="1457" spans="1:12" x14ac:dyDescent="0.3">
      <c r="A1457" t="s">
        <v>1419</v>
      </c>
      <c r="B1457" t="s">
        <v>1420</v>
      </c>
      <c r="C1457" t="s">
        <v>1429</v>
      </c>
      <c r="K1457" t="s">
        <v>1420</v>
      </c>
      <c r="L1457" t="s">
        <v>1429</v>
      </c>
    </row>
    <row r="1458" spans="1:12" x14ac:dyDescent="0.3">
      <c r="A1458" t="s">
        <v>1419</v>
      </c>
      <c r="B1458" t="s">
        <v>1430</v>
      </c>
      <c r="C1458" t="s">
        <v>1431</v>
      </c>
      <c r="K1458" t="s">
        <v>1430</v>
      </c>
      <c r="L1458" t="s">
        <v>1431</v>
      </c>
    </row>
    <row r="1459" spans="1:12" x14ac:dyDescent="0.3">
      <c r="A1459" t="s">
        <v>1419</v>
      </c>
      <c r="B1459" t="s">
        <v>1430</v>
      </c>
      <c r="C1459" t="s">
        <v>1432</v>
      </c>
      <c r="K1459" t="s">
        <v>1430</v>
      </c>
      <c r="L1459" t="s">
        <v>1432</v>
      </c>
    </row>
    <row r="1460" spans="1:12" x14ac:dyDescent="0.3">
      <c r="A1460" t="s">
        <v>1419</v>
      </c>
      <c r="B1460" t="s">
        <v>1430</v>
      </c>
      <c r="C1460" t="s">
        <v>1231</v>
      </c>
      <c r="K1460" t="s">
        <v>1430</v>
      </c>
      <c r="L1460" t="s">
        <v>1231</v>
      </c>
    </row>
    <row r="1461" spans="1:12" x14ac:dyDescent="0.3">
      <c r="A1461" t="s">
        <v>1419</v>
      </c>
      <c r="B1461" t="s">
        <v>1430</v>
      </c>
      <c r="C1461" t="s">
        <v>191</v>
      </c>
      <c r="K1461" t="s">
        <v>1430</v>
      </c>
      <c r="L1461" t="s">
        <v>191</v>
      </c>
    </row>
    <row r="1462" spans="1:12" x14ac:dyDescent="0.3">
      <c r="A1462" t="s">
        <v>1419</v>
      </c>
      <c r="B1462" t="s">
        <v>1430</v>
      </c>
      <c r="C1462" t="s">
        <v>1433</v>
      </c>
      <c r="K1462" t="s">
        <v>1430</v>
      </c>
      <c r="L1462" t="s">
        <v>1433</v>
      </c>
    </row>
    <row r="1463" spans="1:12" x14ac:dyDescent="0.3">
      <c r="A1463" t="s">
        <v>1419</v>
      </c>
      <c r="B1463" t="s">
        <v>1430</v>
      </c>
      <c r="C1463" t="s">
        <v>1434</v>
      </c>
      <c r="K1463" t="s">
        <v>1430</v>
      </c>
      <c r="L1463" t="s">
        <v>1434</v>
      </c>
    </row>
    <row r="1464" spans="1:12" x14ac:dyDescent="0.3">
      <c r="A1464" t="s">
        <v>1419</v>
      </c>
      <c r="B1464" t="s">
        <v>1435</v>
      </c>
      <c r="C1464" t="s">
        <v>1436</v>
      </c>
      <c r="K1464" t="s">
        <v>1435</v>
      </c>
      <c r="L1464" t="s">
        <v>1436</v>
      </c>
    </row>
    <row r="1465" spans="1:12" x14ac:dyDescent="0.3">
      <c r="A1465" t="s">
        <v>1419</v>
      </c>
      <c r="B1465" t="s">
        <v>1435</v>
      </c>
      <c r="C1465" t="s">
        <v>1437</v>
      </c>
      <c r="K1465" t="s">
        <v>1435</v>
      </c>
      <c r="L1465" t="s">
        <v>1437</v>
      </c>
    </row>
    <row r="1466" spans="1:12" x14ac:dyDescent="0.3">
      <c r="A1466" t="s">
        <v>1419</v>
      </c>
      <c r="B1466" t="s">
        <v>1435</v>
      </c>
      <c r="C1466" t="s">
        <v>1438</v>
      </c>
      <c r="K1466" t="s">
        <v>1435</v>
      </c>
      <c r="L1466" t="s">
        <v>1438</v>
      </c>
    </row>
    <row r="1467" spans="1:12" x14ac:dyDescent="0.3">
      <c r="A1467" t="s">
        <v>1419</v>
      </c>
      <c r="B1467" t="s">
        <v>1435</v>
      </c>
      <c r="C1467" t="s">
        <v>1439</v>
      </c>
      <c r="K1467" t="s">
        <v>1435</v>
      </c>
      <c r="L1467" t="s">
        <v>1439</v>
      </c>
    </row>
    <row r="1468" spans="1:12" x14ac:dyDescent="0.3">
      <c r="A1468" t="s">
        <v>1419</v>
      </c>
      <c r="B1468" t="s">
        <v>1435</v>
      </c>
      <c r="C1468" t="s">
        <v>1440</v>
      </c>
      <c r="K1468" t="s">
        <v>1435</v>
      </c>
      <c r="L1468" t="s">
        <v>1440</v>
      </c>
    </row>
    <row r="1469" spans="1:12" x14ac:dyDescent="0.3">
      <c r="A1469" t="s">
        <v>1419</v>
      </c>
      <c r="B1469" t="s">
        <v>1441</v>
      </c>
      <c r="C1469" t="s">
        <v>1442</v>
      </c>
      <c r="K1469" t="s">
        <v>1441</v>
      </c>
      <c r="L1469" t="s">
        <v>1442</v>
      </c>
    </row>
    <row r="1470" spans="1:12" x14ac:dyDescent="0.3">
      <c r="A1470" t="s">
        <v>1419</v>
      </c>
      <c r="B1470" t="s">
        <v>1441</v>
      </c>
      <c r="C1470" t="s">
        <v>1443</v>
      </c>
      <c r="K1470" t="s">
        <v>1441</v>
      </c>
      <c r="L1470" t="s">
        <v>1443</v>
      </c>
    </row>
    <row r="1471" spans="1:12" x14ac:dyDescent="0.3">
      <c r="A1471" t="s">
        <v>1419</v>
      </c>
      <c r="B1471" t="s">
        <v>1441</v>
      </c>
      <c r="C1471" t="s">
        <v>676</v>
      </c>
      <c r="K1471" t="s">
        <v>1441</v>
      </c>
      <c r="L1471" t="s">
        <v>676</v>
      </c>
    </row>
    <row r="1472" spans="1:12" x14ac:dyDescent="0.3">
      <c r="A1472" t="s">
        <v>1419</v>
      </c>
      <c r="B1472" t="s">
        <v>1441</v>
      </c>
      <c r="C1472" t="s">
        <v>1444</v>
      </c>
      <c r="K1472" t="s">
        <v>1441</v>
      </c>
      <c r="L1472" t="s">
        <v>1444</v>
      </c>
    </row>
    <row r="1473" spans="1:12" x14ac:dyDescent="0.3">
      <c r="A1473" t="s">
        <v>1419</v>
      </c>
      <c r="B1473" t="s">
        <v>1445</v>
      </c>
      <c r="C1473" t="s">
        <v>1446</v>
      </c>
      <c r="K1473" t="s">
        <v>1445</v>
      </c>
      <c r="L1473" t="s">
        <v>1446</v>
      </c>
    </row>
    <row r="1474" spans="1:12" x14ac:dyDescent="0.3">
      <c r="A1474" t="s">
        <v>1419</v>
      </c>
      <c r="B1474" t="s">
        <v>1445</v>
      </c>
      <c r="C1474" t="s">
        <v>1447</v>
      </c>
      <c r="K1474" t="s">
        <v>1445</v>
      </c>
      <c r="L1474" t="s">
        <v>1447</v>
      </c>
    </row>
    <row r="1475" spans="1:12" x14ac:dyDescent="0.3">
      <c r="A1475" t="s">
        <v>1419</v>
      </c>
      <c r="B1475" t="s">
        <v>1445</v>
      </c>
      <c r="C1475" t="s">
        <v>1448</v>
      </c>
      <c r="K1475" t="s">
        <v>1445</v>
      </c>
      <c r="L1475" t="s">
        <v>1448</v>
      </c>
    </row>
    <row r="1476" spans="1:12" x14ac:dyDescent="0.3">
      <c r="A1476" t="s">
        <v>1419</v>
      </c>
      <c r="B1476" t="s">
        <v>1445</v>
      </c>
      <c r="C1476" t="s">
        <v>1449</v>
      </c>
      <c r="K1476" t="s">
        <v>1445</v>
      </c>
      <c r="L1476" t="s">
        <v>1449</v>
      </c>
    </row>
    <row r="1477" spans="1:12" x14ac:dyDescent="0.3">
      <c r="A1477" t="s">
        <v>1419</v>
      </c>
      <c r="B1477" t="s">
        <v>1445</v>
      </c>
      <c r="C1477" t="s">
        <v>1450</v>
      </c>
      <c r="K1477" t="s">
        <v>1445</v>
      </c>
      <c r="L1477" t="s">
        <v>1450</v>
      </c>
    </row>
    <row r="1478" spans="1:12" x14ac:dyDescent="0.3">
      <c r="A1478" t="s">
        <v>1419</v>
      </c>
      <c r="B1478" t="s">
        <v>1445</v>
      </c>
      <c r="C1478" t="s">
        <v>1451</v>
      </c>
      <c r="K1478" t="s">
        <v>1445</v>
      </c>
      <c r="L1478" t="s">
        <v>1451</v>
      </c>
    </row>
    <row r="1479" spans="1:12" x14ac:dyDescent="0.3">
      <c r="A1479" t="s">
        <v>1419</v>
      </c>
      <c r="B1479" t="s">
        <v>1445</v>
      </c>
      <c r="C1479" t="s">
        <v>1452</v>
      </c>
      <c r="K1479" t="s">
        <v>1445</v>
      </c>
      <c r="L1479" t="s">
        <v>1452</v>
      </c>
    </row>
    <row r="1480" spans="1:12" x14ac:dyDescent="0.3">
      <c r="A1480" t="s">
        <v>1419</v>
      </c>
      <c r="B1480" t="s">
        <v>1445</v>
      </c>
      <c r="C1480" t="s">
        <v>1453</v>
      </c>
      <c r="K1480" t="s">
        <v>1445</v>
      </c>
      <c r="L1480" t="s">
        <v>1453</v>
      </c>
    </row>
    <row r="1481" spans="1:12" x14ac:dyDescent="0.3">
      <c r="A1481" t="s">
        <v>1419</v>
      </c>
      <c r="B1481" t="s">
        <v>1445</v>
      </c>
      <c r="C1481" t="s">
        <v>1454</v>
      </c>
      <c r="K1481" t="s">
        <v>1445</v>
      </c>
      <c r="L1481" t="s">
        <v>1454</v>
      </c>
    </row>
    <row r="1482" spans="1:12" x14ac:dyDescent="0.3">
      <c r="A1482" t="s">
        <v>1419</v>
      </c>
      <c r="B1482" t="s">
        <v>1445</v>
      </c>
      <c r="C1482" t="s">
        <v>1455</v>
      </c>
      <c r="K1482" t="s">
        <v>1445</v>
      </c>
      <c r="L1482" t="s">
        <v>1455</v>
      </c>
    </row>
    <row r="1483" spans="1:12" x14ac:dyDescent="0.3">
      <c r="A1483" t="s">
        <v>1419</v>
      </c>
      <c r="B1483" t="s">
        <v>1445</v>
      </c>
      <c r="C1483" t="s">
        <v>1456</v>
      </c>
      <c r="K1483" t="s">
        <v>1445</v>
      </c>
      <c r="L1483" t="s">
        <v>1456</v>
      </c>
    </row>
    <row r="1484" spans="1:12" x14ac:dyDescent="0.3">
      <c r="A1484" t="s">
        <v>1419</v>
      </c>
      <c r="B1484" t="s">
        <v>1457</v>
      </c>
      <c r="C1484" t="s">
        <v>1458</v>
      </c>
      <c r="K1484" t="s">
        <v>1457</v>
      </c>
      <c r="L1484" t="s">
        <v>1458</v>
      </c>
    </row>
    <row r="1485" spans="1:12" x14ac:dyDescent="0.3">
      <c r="A1485" t="s">
        <v>1419</v>
      </c>
      <c r="B1485" t="s">
        <v>1457</v>
      </c>
      <c r="C1485" t="s">
        <v>1459</v>
      </c>
      <c r="K1485" t="s">
        <v>1457</v>
      </c>
      <c r="L1485" t="s">
        <v>1459</v>
      </c>
    </row>
    <row r="1486" spans="1:12" x14ac:dyDescent="0.3">
      <c r="A1486" t="s">
        <v>1419</v>
      </c>
      <c r="B1486" t="s">
        <v>1457</v>
      </c>
      <c r="C1486" t="s">
        <v>1460</v>
      </c>
      <c r="K1486" t="s">
        <v>1457</v>
      </c>
      <c r="L1486" t="s">
        <v>1460</v>
      </c>
    </row>
    <row r="1487" spans="1:12" x14ac:dyDescent="0.3">
      <c r="A1487" t="s">
        <v>1419</v>
      </c>
      <c r="B1487" t="s">
        <v>1457</v>
      </c>
      <c r="C1487" t="s">
        <v>1102</v>
      </c>
      <c r="K1487" t="s">
        <v>1457</v>
      </c>
      <c r="L1487" t="s">
        <v>1102</v>
      </c>
    </row>
    <row r="1488" spans="1:12" x14ac:dyDescent="0.3">
      <c r="A1488" t="s">
        <v>1419</v>
      </c>
      <c r="B1488" t="s">
        <v>1457</v>
      </c>
      <c r="C1488" t="s">
        <v>1461</v>
      </c>
      <c r="K1488" t="s">
        <v>1457</v>
      </c>
      <c r="L1488" t="s">
        <v>1461</v>
      </c>
    </row>
    <row r="1489" spans="1:12" x14ac:dyDescent="0.3">
      <c r="A1489" t="s">
        <v>1419</v>
      </c>
      <c r="B1489" t="s">
        <v>1457</v>
      </c>
      <c r="C1489" t="s">
        <v>1462</v>
      </c>
      <c r="K1489" t="s">
        <v>1457</v>
      </c>
      <c r="L1489" t="s">
        <v>1462</v>
      </c>
    </row>
    <row r="1490" spans="1:12" x14ac:dyDescent="0.3">
      <c r="A1490" t="s">
        <v>1419</v>
      </c>
      <c r="B1490" t="s">
        <v>1463</v>
      </c>
      <c r="C1490" t="s">
        <v>1464</v>
      </c>
      <c r="K1490" t="s">
        <v>1463</v>
      </c>
      <c r="L1490" t="s">
        <v>1464</v>
      </c>
    </row>
    <row r="1491" spans="1:12" x14ac:dyDescent="0.3">
      <c r="A1491" t="s">
        <v>1419</v>
      </c>
      <c r="B1491" t="s">
        <v>1463</v>
      </c>
      <c r="C1491" t="s">
        <v>1295</v>
      </c>
      <c r="K1491" t="s">
        <v>1463</v>
      </c>
      <c r="L1491" t="s">
        <v>1295</v>
      </c>
    </row>
    <row r="1492" spans="1:12" x14ac:dyDescent="0.3">
      <c r="A1492" t="s">
        <v>1419</v>
      </c>
      <c r="B1492" t="s">
        <v>1463</v>
      </c>
      <c r="C1492" t="s">
        <v>1465</v>
      </c>
      <c r="K1492" t="s">
        <v>1463</v>
      </c>
      <c r="L1492" t="s">
        <v>1465</v>
      </c>
    </row>
    <row r="1493" spans="1:12" x14ac:dyDescent="0.3">
      <c r="A1493" t="s">
        <v>1419</v>
      </c>
      <c r="B1493" t="s">
        <v>1463</v>
      </c>
      <c r="C1493" t="s">
        <v>1466</v>
      </c>
      <c r="K1493" t="s">
        <v>1463</v>
      </c>
      <c r="L1493" t="s">
        <v>1466</v>
      </c>
    </row>
    <row r="1494" spans="1:12" x14ac:dyDescent="0.3">
      <c r="A1494" t="s">
        <v>1419</v>
      </c>
      <c r="B1494" t="s">
        <v>1463</v>
      </c>
      <c r="C1494" t="s">
        <v>1467</v>
      </c>
      <c r="K1494" t="s">
        <v>1463</v>
      </c>
      <c r="L1494" t="s">
        <v>1467</v>
      </c>
    </row>
    <row r="1495" spans="1:12" x14ac:dyDescent="0.3">
      <c r="A1495" t="s">
        <v>1419</v>
      </c>
      <c r="B1495" t="s">
        <v>1463</v>
      </c>
      <c r="C1495" t="s">
        <v>1468</v>
      </c>
      <c r="K1495" t="s">
        <v>1463</v>
      </c>
      <c r="L1495" t="s">
        <v>1468</v>
      </c>
    </row>
    <row r="1496" spans="1:12" x14ac:dyDescent="0.3">
      <c r="A1496" t="s">
        <v>1419</v>
      </c>
      <c r="B1496" t="s">
        <v>1469</v>
      </c>
      <c r="C1496" t="s">
        <v>1469</v>
      </c>
      <c r="K1496" t="s">
        <v>1469</v>
      </c>
      <c r="L1496" t="s">
        <v>1469</v>
      </c>
    </row>
    <row r="1497" spans="1:12" x14ac:dyDescent="0.3">
      <c r="A1497" t="s">
        <v>1419</v>
      </c>
      <c r="B1497" t="s">
        <v>1469</v>
      </c>
      <c r="C1497" t="s">
        <v>1470</v>
      </c>
      <c r="K1497" t="s">
        <v>1469</v>
      </c>
      <c r="L1497" t="s">
        <v>1470</v>
      </c>
    </row>
    <row r="1498" spans="1:12" x14ac:dyDescent="0.3">
      <c r="A1498" t="s">
        <v>1419</v>
      </c>
      <c r="B1498" t="s">
        <v>1469</v>
      </c>
      <c r="C1498" t="s">
        <v>1471</v>
      </c>
      <c r="K1498" t="s">
        <v>1469</v>
      </c>
      <c r="L1498" t="s">
        <v>1471</v>
      </c>
    </row>
    <row r="1499" spans="1:12" x14ac:dyDescent="0.3">
      <c r="A1499" t="s">
        <v>1419</v>
      </c>
      <c r="B1499" t="s">
        <v>1469</v>
      </c>
      <c r="C1499" t="s">
        <v>1472</v>
      </c>
      <c r="K1499" t="s">
        <v>1469</v>
      </c>
      <c r="L1499" t="s">
        <v>1472</v>
      </c>
    </row>
    <row r="1500" spans="1:12" x14ac:dyDescent="0.3">
      <c r="A1500" t="s">
        <v>1473</v>
      </c>
      <c r="B1500" t="s">
        <v>1474</v>
      </c>
      <c r="C1500" t="s">
        <v>1475</v>
      </c>
      <c r="K1500" t="s">
        <v>1474</v>
      </c>
      <c r="L1500" t="s">
        <v>1475</v>
      </c>
    </row>
    <row r="1501" spans="1:12" x14ac:dyDescent="0.3">
      <c r="A1501" t="s">
        <v>1473</v>
      </c>
      <c r="B1501" t="s">
        <v>1474</v>
      </c>
      <c r="C1501" t="s">
        <v>1476</v>
      </c>
      <c r="K1501" t="s">
        <v>1474</v>
      </c>
      <c r="L1501" t="s">
        <v>1476</v>
      </c>
    </row>
    <row r="1502" spans="1:12" x14ac:dyDescent="0.3">
      <c r="A1502" t="s">
        <v>1473</v>
      </c>
      <c r="B1502" t="s">
        <v>1474</v>
      </c>
      <c r="C1502" t="s">
        <v>1477</v>
      </c>
      <c r="K1502" t="s">
        <v>1474</v>
      </c>
      <c r="L1502" t="s">
        <v>1477</v>
      </c>
    </row>
    <row r="1503" spans="1:12" x14ac:dyDescent="0.3">
      <c r="A1503" t="s">
        <v>1473</v>
      </c>
      <c r="B1503" t="s">
        <v>1474</v>
      </c>
      <c r="C1503" t="s">
        <v>1478</v>
      </c>
      <c r="K1503" t="s">
        <v>1474</v>
      </c>
      <c r="L1503" t="s">
        <v>1478</v>
      </c>
    </row>
    <row r="1504" spans="1:12" x14ac:dyDescent="0.3">
      <c r="A1504" t="s">
        <v>1473</v>
      </c>
      <c r="B1504" t="s">
        <v>1479</v>
      </c>
      <c r="C1504" t="s">
        <v>1480</v>
      </c>
      <c r="K1504" t="s">
        <v>1479</v>
      </c>
      <c r="L1504" t="s">
        <v>1480</v>
      </c>
    </row>
    <row r="1505" spans="1:12" x14ac:dyDescent="0.3">
      <c r="A1505" t="s">
        <v>1473</v>
      </c>
      <c r="B1505" t="s">
        <v>1479</v>
      </c>
      <c r="C1505" t="s">
        <v>1481</v>
      </c>
      <c r="K1505" t="s">
        <v>1479</v>
      </c>
      <c r="L1505" t="s">
        <v>1481</v>
      </c>
    </row>
    <row r="1506" spans="1:12" x14ac:dyDescent="0.3">
      <c r="A1506" t="s">
        <v>1473</v>
      </c>
      <c r="B1506" t="s">
        <v>1479</v>
      </c>
      <c r="C1506" t="s">
        <v>1473</v>
      </c>
      <c r="K1506" t="s">
        <v>1479</v>
      </c>
      <c r="L1506" t="s">
        <v>1473</v>
      </c>
    </row>
    <row r="1507" spans="1:12" x14ac:dyDescent="0.3">
      <c r="A1507" t="s">
        <v>1473</v>
      </c>
      <c r="B1507" t="s">
        <v>1479</v>
      </c>
      <c r="C1507" t="s">
        <v>1482</v>
      </c>
      <c r="K1507" t="s">
        <v>1479</v>
      </c>
      <c r="L1507" t="s">
        <v>1482</v>
      </c>
    </row>
    <row r="1508" spans="1:12" x14ac:dyDescent="0.3">
      <c r="A1508" t="s">
        <v>1473</v>
      </c>
      <c r="B1508" t="s">
        <v>1483</v>
      </c>
      <c r="C1508" t="s">
        <v>1484</v>
      </c>
      <c r="K1508" t="s">
        <v>1483</v>
      </c>
      <c r="L1508" t="s">
        <v>1484</v>
      </c>
    </row>
    <row r="1509" spans="1:12" x14ac:dyDescent="0.3">
      <c r="A1509" t="s">
        <v>1473</v>
      </c>
      <c r="B1509" t="s">
        <v>1483</v>
      </c>
      <c r="C1509" t="s">
        <v>1485</v>
      </c>
      <c r="K1509" t="s">
        <v>1483</v>
      </c>
      <c r="L1509" t="s">
        <v>1485</v>
      </c>
    </row>
    <row r="1510" spans="1:12" x14ac:dyDescent="0.3">
      <c r="A1510" t="s">
        <v>1473</v>
      </c>
      <c r="B1510" t="s">
        <v>1483</v>
      </c>
      <c r="C1510" t="s">
        <v>1486</v>
      </c>
      <c r="K1510" t="s">
        <v>1483</v>
      </c>
      <c r="L1510" t="s">
        <v>1486</v>
      </c>
    </row>
    <row r="1511" spans="1:12" x14ac:dyDescent="0.3">
      <c r="A1511" t="s">
        <v>1487</v>
      </c>
      <c r="B1511" t="s">
        <v>1488</v>
      </c>
      <c r="C1511" t="s">
        <v>1489</v>
      </c>
      <c r="K1511" t="s">
        <v>1488</v>
      </c>
      <c r="L1511" t="s">
        <v>1489</v>
      </c>
    </row>
    <row r="1512" spans="1:12" x14ac:dyDescent="0.3">
      <c r="A1512" t="s">
        <v>1487</v>
      </c>
      <c r="B1512" t="s">
        <v>1488</v>
      </c>
      <c r="C1512" t="s">
        <v>1490</v>
      </c>
      <c r="K1512" t="s">
        <v>1488</v>
      </c>
      <c r="L1512" t="s">
        <v>1490</v>
      </c>
    </row>
    <row r="1513" spans="1:12" x14ac:dyDescent="0.3">
      <c r="A1513" t="s">
        <v>1487</v>
      </c>
      <c r="B1513" t="s">
        <v>1488</v>
      </c>
      <c r="C1513" t="s">
        <v>1487</v>
      </c>
      <c r="K1513" t="s">
        <v>1488</v>
      </c>
      <c r="L1513" t="s">
        <v>1487</v>
      </c>
    </row>
    <row r="1514" spans="1:12" x14ac:dyDescent="0.3">
      <c r="A1514" t="s">
        <v>1487</v>
      </c>
      <c r="B1514" t="s">
        <v>1488</v>
      </c>
      <c r="C1514" t="s">
        <v>1491</v>
      </c>
      <c r="K1514" t="s">
        <v>1488</v>
      </c>
      <c r="L1514" t="s">
        <v>1491</v>
      </c>
    </row>
    <row r="1515" spans="1:12" x14ac:dyDescent="0.3">
      <c r="A1515" t="s">
        <v>1487</v>
      </c>
      <c r="B1515" t="s">
        <v>1488</v>
      </c>
      <c r="C1515" t="s">
        <v>69</v>
      </c>
      <c r="K1515" t="s">
        <v>1488</v>
      </c>
      <c r="L1515" t="s">
        <v>69</v>
      </c>
    </row>
    <row r="1516" spans="1:12" x14ac:dyDescent="0.3">
      <c r="A1516" t="s">
        <v>1487</v>
      </c>
      <c r="B1516" t="s">
        <v>1488</v>
      </c>
      <c r="C1516" t="s">
        <v>1492</v>
      </c>
      <c r="K1516" t="s">
        <v>1488</v>
      </c>
      <c r="L1516" t="s">
        <v>1492</v>
      </c>
    </row>
    <row r="1517" spans="1:12" x14ac:dyDescent="0.3">
      <c r="A1517" t="s">
        <v>1487</v>
      </c>
      <c r="B1517" t="s">
        <v>1493</v>
      </c>
      <c r="C1517" t="s">
        <v>1494</v>
      </c>
      <c r="K1517" t="s">
        <v>1493</v>
      </c>
      <c r="L1517" t="s">
        <v>1494</v>
      </c>
    </row>
    <row r="1518" spans="1:12" x14ac:dyDescent="0.3">
      <c r="A1518" t="s">
        <v>1487</v>
      </c>
      <c r="B1518" t="s">
        <v>1493</v>
      </c>
      <c r="C1518" t="s">
        <v>1495</v>
      </c>
      <c r="K1518" t="s">
        <v>1493</v>
      </c>
      <c r="L1518" t="s">
        <v>1495</v>
      </c>
    </row>
    <row r="1519" spans="1:12" x14ac:dyDescent="0.3">
      <c r="A1519" t="s">
        <v>1487</v>
      </c>
      <c r="B1519" t="s">
        <v>1493</v>
      </c>
      <c r="C1519" t="s">
        <v>1496</v>
      </c>
      <c r="K1519" t="s">
        <v>1493</v>
      </c>
      <c r="L1519" t="s">
        <v>1496</v>
      </c>
    </row>
    <row r="1520" spans="1:12" x14ac:dyDescent="0.3">
      <c r="A1520" t="s">
        <v>1487</v>
      </c>
      <c r="B1520" t="s">
        <v>1493</v>
      </c>
      <c r="C1520" t="s">
        <v>1497</v>
      </c>
      <c r="K1520" t="s">
        <v>1493</v>
      </c>
      <c r="L1520" t="s">
        <v>1497</v>
      </c>
    </row>
    <row r="1521" spans="1:12" x14ac:dyDescent="0.3">
      <c r="A1521" t="s">
        <v>1487</v>
      </c>
      <c r="B1521" t="s">
        <v>1493</v>
      </c>
      <c r="C1521" t="s">
        <v>1498</v>
      </c>
      <c r="K1521" t="s">
        <v>1493</v>
      </c>
      <c r="L1521" t="s">
        <v>1498</v>
      </c>
    </row>
    <row r="1522" spans="1:12" x14ac:dyDescent="0.3">
      <c r="A1522" t="s">
        <v>1487</v>
      </c>
      <c r="B1522" t="s">
        <v>1493</v>
      </c>
      <c r="C1522" t="s">
        <v>1499</v>
      </c>
      <c r="K1522" t="s">
        <v>1493</v>
      </c>
      <c r="L1522" t="s">
        <v>1499</v>
      </c>
    </row>
    <row r="1523" spans="1:12" x14ac:dyDescent="0.3">
      <c r="A1523" t="s">
        <v>1487</v>
      </c>
      <c r="B1523" t="s">
        <v>1493</v>
      </c>
      <c r="C1523" t="s">
        <v>1500</v>
      </c>
      <c r="K1523" t="s">
        <v>1493</v>
      </c>
      <c r="L1523" t="s">
        <v>1500</v>
      </c>
    </row>
    <row r="1524" spans="1:12" x14ac:dyDescent="0.3">
      <c r="A1524" t="s">
        <v>1487</v>
      </c>
      <c r="B1524" t="s">
        <v>1493</v>
      </c>
      <c r="C1524" t="s">
        <v>1501</v>
      </c>
      <c r="K1524" t="s">
        <v>1493</v>
      </c>
      <c r="L1524" t="s">
        <v>1501</v>
      </c>
    </row>
    <row r="1525" spans="1:12" x14ac:dyDescent="0.3">
      <c r="A1525" t="s">
        <v>1487</v>
      </c>
      <c r="B1525" t="s">
        <v>1493</v>
      </c>
      <c r="C1525" t="s">
        <v>1502</v>
      </c>
      <c r="K1525" t="s">
        <v>1493</v>
      </c>
      <c r="L1525" t="s">
        <v>1502</v>
      </c>
    </row>
    <row r="1526" spans="1:12" x14ac:dyDescent="0.3">
      <c r="A1526" t="s">
        <v>1487</v>
      </c>
      <c r="B1526" t="s">
        <v>1493</v>
      </c>
      <c r="C1526" t="s">
        <v>1503</v>
      </c>
      <c r="K1526" t="s">
        <v>1493</v>
      </c>
      <c r="L1526" t="s">
        <v>1503</v>
      </c>
    </row>
    <row r="1527" spans="1:12" x14ac:dyDescent="0.3">
      <c r="A1527" t="s">
        <v>1487</v>
      </c>
      <c r="B1527" t="s">
        <v>1493</v>
      </c>
      <c r="C1527" t="s">
        <v>1504</v>
      </c>
      <c r="K1527" t="s">
        <v>1493</v>
      </c>
      <c r="L1527" t="s">
        <v>1504</v>
      </c>
    </row>
    <row r="1528" spans="1:12" x14ac:dyDescent="0.3">
      <c r="A1528" t="s">
        <v>1487</v>
      </c>
      <c r="B1528" t="s">
        <v>1505</v>
      </c>
      <c r="C1528" t="s">
        <v>1506</v>
      </c>
      <c r="K1528" t="s">
        <v>1505</v>
      </c>
      <c r="L1528" t="s">
        <v>1506</v>
      </c>
    </row>
    <row r="1529" spans="1:12" x14ac:dyDescent="0.3">
      <c r="A1529" t="s">
        <v>1487</v>
      </c>
      <c r="B1529" t="s">
        <v>1505</v>
      </c>
      <c r="C1529" t="s">
        <v>1507</v>
      </c>
      <c r="K1529" t="s">
        <v>1505</v>
      </c>
      <c r="L1529" t="s">
        <v>1507</v>
      </c>
    </row>
    <row r="1530" spans="1:12" x14ac:dyDescent="0.3">
      <c r="A1530" t="s">
        <v>1487</v>
      </c>
      <c r="B1530" t="s">
        <v>1505</v>
      </c>
      <c r="C1530" t="s">
        <v>1508</v>
      </c>
      <c r="K1530" t="s">
        <v>1505</v>
      </c>
      <c r="L1530" t="s">
        <v>1508</v>
      </c>
    </row>
    <row r="1531" spans="1:12" x14ac:dyDescent="0.3">
      <c r="A1531" t="s">
        <v>1509</v>
      </c>
      <c r="B1531" t="s">
        <v>1510</v>
      </c>
      <c r="C1531" t="s">
        <v>1511</v>
      </c>
      <c r="K1531" t="s">
        <v>1510</v>
      </c>
      <c r="L1531" t="s">
        <v>1511</v>
      </c>
    </row>
    <row r="1532" spans="1:12" x14ac:dyDescent="0.3">
      <c r="A1532" t="s">
        <v>1509</v>
      </c>
      <c r="B1532" t="s">
        <v>1510</v>
      </c>
      <c r="C1532" t="s">
        <v>1512</v>
      </c>
      <c r="K1532" t="s">
        <v>1510</v>
      </c>
      <c r="L1532" t="s">
        <v>1512</v>
      </c>
    </row>
    <row r="1533" spans="1:12" x14ac:dyDescent="0.3">
      <c r="A1533" t="s">
        <v>1509</v>
      </c>
      <c r="B1533" t="s">
        <v>1510</v>
      </c>
      <c r="C1533" t="s">
        <v>1513</v>
      </c>
      <c r="K1533" t="s">
        <v>1510</v>
      </c>
      <c r="L1533" t="s">
        <v>1513</v>
      </c>
    </row>
    <row r="1534" spans="1:12" x14ac:dyDescent="0.3">
      <c r="A1534" t="s">
        <v>1509</v>
      </c>
      <c r="B1534" t="s">
        <v>1510</v>
      </c>
      <c r="C1534" t="s">
        <v>1514</v>
      </c>
      <c r="K1534" t="s">
        <v>1510</v>
      </c>
      <c r="L1534" t="s">
        <v>1514</v>
      </c>
    </row>
    <row r="1535" spans="1:12" x14ac:dyDescent="0.3">
      <c r="A1535" t="s">
        <v>1509</v>
      </c>
      <c r="B1535" t="s">
        <v>1510</v>
      </c>
      <c r="C1535" t="s">
        <v>1515</v>
      </c>
      <c r="K1535" t="s">
        <v>1510</v>
      </c>
      <c r="L1535" t="s">
        <v>1515</v>
      </c>
    </row>
    <row r="1536" spans="1:12" x14ac:dyDescent="0.3">
      <c r="A1536" t="s">
        <v>1509</v>
      </c>
      <c r="B1536" t="s">
        <v>1510</v>
      </c>
      <c r="C1536" t="s">
        <v>1516</v>
      </c>
      <c r="K1536" t="s">
        <v>1510</v>
      </c>
      <c r="L1536" t="s">
        <v>1516</v>
      </c>
    </row>
    <row r="1537" spans="1:12" x14ac:dyDescent="0.3">
      <c r="A1537" t="s">
        <v>1509</v>
      </c>
      <c r="B1537" t="s">
        <v>1510</v>
      </c>
      <c r="C1537" t="s">
        <v>777</v>
      </c>
      <c r="K1537" t="s">
        <v>1510</v>
      </c>
      <c r="L1537" t="s">
        <v>777</v>
      </c>
    </row>
    <row r="1538" spans="1:12" x14ac:dyDescent="0.3">
      <c r="A1538" t="s">
        <v>1509</v>
      </c>
      <c r="B1538" t="s">
        <v>1510</v>
      </c>
      <c r="C1538" t="s">
        <v>1517</v>
      </c>
      <c r="K1538" t="s">
        <v>1510</v>
      </c>
      <c r="L1538" t="s">
        <v>1517</v>
      </c>
    </row>
    <row r="1539" spans="1:12" x14ac:dyDescent="0.3">
      <c r="A1539" t="s">
        <v>1509</v>
      </c>
      <c r="B1539" t="s">
        <v>1510</v>
      </c>
      <c r="C1539" t="s">
        <v>1518</v>
      </c>
      <c r="K1539" t="s">
        <v>1510</v>
      </c>
      <c r="L1539" t="s">
        <v>1518</v>
      </c>
    </row>
    <row r="1540" spans="1:12" x14ac:dyDescent="0.3">
      <c r="A1540" t="s">
        <v>1509</v>
      </c>
      <c r="B1540" t="s">
        <v>1510</v>
      </c>
      <c r="C1540" t="s">
        <v>1519</v>
      </c>
      <c r="K1540" t="s">
        <v>1510</v>
      </c>
      <c r="L1540" t="s">
        <v>1519</v>
      </c>
    </row>
    <row r="1541" spans="1:12" x14ac:dyDescent="0.3">
      <c r="A1541" t="s">
        <v>1509</v>
      </c>
      <c r="B1541" t="s">
        <v>1510</v>
      </c>
      <c r="C1541" t="s">
        <v>1520</v>
      </c>
      <c r="K1541" t="s">
        <v>1510</v>
      </c>
      <c r="L1541" t="s">
        <v>1520</v>
      </c>
    </row>
    <row r="1542" spans="1:12" x14ac:dyDescent="0.3">
      <c r="A1542" t="s">
        <v>1509</v>
      </c>
      <c r="B1542" t="s">
        <v>1510</v>
      </c>
      <c r="C1542" t="s">
        <v>1521</v>
      </c>
      <c r="K1542" t="s">
        <v>1510</v>
      </c>
      <c r="L1542" t="s">
        <v>1521</v>
      </c>
    </row>
    <row r="1543" spans="1:12" x14ac:dyDescent="0.3">
      <c r="A1543" t="s">
        <v>1509</v>
      </c>
      <c r="B1543" t="s">
        <v>1510</v>
      </c>
      <c r="C1543" t="s">
        <v>1133</v>
      </c>
      <c r="K1543" t="s">
        <v>1510</v>
      </c>
      <c r="L1543" t="s">
        <v>1133</v>
      </c>
    </row>
    <row r="1544" spans="1:12" x14ac:dyDescent="0.3">
      <c r="A1544" t="s">
        <v>1509</v>
      </c>
      <c r="B1544" t="s">
        <v>1522</v>
      </c>
      <c r="C1544" t="s">
        <v>1523</v>
      </c>
      <c r="K1544" t="s">
        <v>1522</v>
      </c>
      <c r="L1544" t="s">
        <v>1523</v>
      </c>
    </row>
    <row r="1545" spans="1:12" x14ac:dyDescent="0.3">
      <c r="A1545" t="s">
        <v>1509</v>
      </c>
      <c r="B1545" t="s">
        <v>1522</v>
      </c>
      <c r="C1545" t="s">
        <v>1524</v>
      </c>
      <c r="K1545" t="s">
        <v>1522</v>
      </c>
      <c r="L1545" t="s">
        <v>1524</v>
      </c>
    </row>
    <row r="1546" spans="1:12" x14ac:dyDescent="0.3">
      <c r="A1546" t="s">
        <v>1509</v>
      </c>
      <c r="B1546" t="s">
        <v>1522</v>
      </c>
      <c r="C1546" t="s">
        <v>1525</v>
      </c>
      <c r="K1546" t="s">
        <v>1522</v>
      </c>
      <c r="L1546" t="s">
        <v>1525</v>
      </c>
    </row>
    <row r="1547" spans="1:12" x14ac:dyDescent="0.3">
      <c r="A1547" t="s">
        <v>1509</v>
      </c>
      <c r="B1547" t="s">
        <v>1522</v>
      </c>
      <c r="C1547" t="s">
        <v>1526</v>
      </c>
      <c r="K1547" t="s">
        <v>1522</v>
      </c>
      <c r="L1547" t="s">
        <v>1526</v>
      </c>
    </row>
    <row r="1548" spans="1:12" x14ac:dyDescent="0.3">
      <c r="A1548" t="s">
        <v>1509</v>
      </c>
      <c r="B1548" t="s">
        <v>1522</v>
      </c>
      <c r="C1548" t="s">
        <v>1527</v>
      </c>
      <c r="K1548" t="s">
        <v>1522</v>
      </c>
      <c r="L1548" t="s">
        <v>1527</v>
      </c>
    </row>
    <row r="1549" spans="1:12" x14ac:dyDescent="0.3">
      <c r="A1549" t="s">
        <v>1509</v>
      </c>
      <c r="B1549" t="s">
        <v>1522</v>
      </c>
      <c r="C1549" t="s">
        <v>1528</v>
      </c>
      <c r="K1549" t="s">
        <v>1522</v>
      </c>
      <c r="L1549" t="s">
        <v>1528</v>
      </c>
    </row>
    <row r="1550" spans="1:12" x14ac:dyDescent="0.3">
      <c r="A1550" t="s">
        <v>1509</v>
      </c>
      <c r="B1550" t="s">
        <v>1522</v>
      </c>
      <c r="C1550" t="s">
        <v>344</v>
      </c>
      <c r="K1550" t="s">
        <v>1522</v>
      </c>
      <c r="L1550" t="s">
        <v>344</v>
      </c>
    </row>
    <row r="1551" spans="1:12" x14ac:dyDescent="0.3">
      <c r="A1551" t="s">
        <v>1509</v>
      </c>
      <c r="B1551" t="s">
        <v>1522</v>
      </c>
      <c r="C1551" t="s">
        <v>1529</v>
      </c>
      <c r="K1551" t="s">
        <v>1522</v>
      </c>
      <c r="L1551" t="s">
        <v>1529</v>
      </c>
    </row>
    <row r="1552" spans="1:12" x14ac:dyDescent="0.3">
      <c r="A1552" t="s">
        <v>1509</v>
      </c>
      <c r="B1552" t="s">
        <v>1530</v>
      </c>
      <c r="C1552" t="s">
        <v>1531</v>
      </c>
      <c r="K1552" t="s">
        <v>1530</v>
      </c>
      <c r="L1552" t="s">
        <v>1531</v>
      </c>
    </row>
    <row r="1553" spans="1:12" x14ac:dyDescent="0.3">
      <c r="A1553" t="s">
        <v>1509</v>
      </c>
      <c r="B1553" t="s">
        <v>1530</v>
      </c>
      <c r="C1553" t="s">
        <v>1532</v>
      </c>
      <c r="K1553" t="s">
        <v>1530</v>
      </c>
      <c r="L1553" t="s">
        <v>1532</v>
      </c>
    </row>
    <row r="1554" spans="1:12" x14ac:dyDescent="0.3">
      <c r="A1554" t="s">
        <v>1509</v>
      </c>
      <c r="B1554" t="s">
        <v>1530</v>
      </c>
      <c r="C1554" t="s">
        <v>1533</v>
      </c>
      <c r="K1554" t="s">
        <v>1530</v>
      </c>
      <c r="L1554" t="s">
        <v>1533</v>
      </c>
    </row>
    <row r="1555" spans="1:12" x14ac:dyDescent="0.3">
      <c r="A1555" t="s">
        <v>1509</v>
      </c>
      <c r="B1555" t="s">
        <v>1530</v>
      </c>
      <c r="C1555" t="s">
        <v>1534</v>
      </c>
      <c r="K1555" t="s">
        <v>1530</v>
      </c>
      <c r="L1555" t="s">
        <v>1534</v>
      </c>
    </row>
    <row r="1556" spans="1:12" x14ac:dyDescent="0.3">
      <c r="A1556" t="s">
        <v>1509</v>
      </c>
      <c r="B1556" t="s">
        <v>1530</v>
      </c>
      <c r="C1556" t="s">
        <v>1535</v>
      </c>
      <c r="K1556" t="s">
        <v>1530</v>
      </c>
      <c r="L1556" t="s">
        <v>1535</v>
      </c>
    </row>
    <row r="1557" spans="1:12" x14ac:dyDescent="0.3">
      <c r="A1557" t="s">
        <v>1509</v>
      </c>
      <c r="B1557" t="s">
        <v>1530</v>
      </c>
      <c r="C1557" t="s">
        <v>1536</v>
      </c>
      <c r="K1557" t="s">
        <v>1530</v>
      </c>
      <c r="L1557" t="s">
        <v>1536</v>
      </c>
    </row>
    <row r="1558" spans="1:12" x14ac:dyDescent="0.3">
      <c r="A1558" t="s">
        <v>1509</v>
      </c>
      <c r="B1558" t="s">
        <v>1530</v>
      </c>
      <c r="C1558" t="s">
        <v>1537</v>
      </c>
      <c r="K1558" t="s">
        <v>1530</v>
      </c>
      <c r="L1558" t="s">
        <v>1537</v>
      </c>
    </row>
    <row r="1559" spans="1:12" x14ac:dyDescent="0.3">
      <c r="A1559" t="s">
        <v>1509</v>
      </c>
      <c r="B1559" t="s">
        <v>1530</v>
      </c>
      <c r="C1559" t="s">
        <v>1538</v>
      </c>
      <c r="K1559" t="s">
        <v>1530</v>
      </c>
      <c r="L1559" t="s">
        <v>1538</v>
      </c>
    </row>
    <row r="1560" spans="1:12" x14ac:dyDescent="0.3">
      <c r="A1560" t="s">
        <v>1539</v>
      </c>
      <c r="B1560" t="s">
        <v>1540</v>
      </c>
      <c r="C1560" t="s">
        <v>396</v>
      </c>
      <c r="K1560" t="s">
        <v>1540</v>
      </c>
      <c r="L1560" t="s">
        <v>396</v>
      </c>
    </row>
    <row r="1561" spans="1:12" x14ac:dyDescent="0.3">
      <c r="A1561" t="s">
        <v>1539</v>
      </c>
      <c r="B1561" t="s">
        <v>1540</v>
      </c>
      <c r="C1561" t="s">
        <v>1541</v>
      </c>
      <c r="K1561" t="s">
        <v>1540</v>
      </c>
      <c r="L1561" t="s">
        <v>1541</v>
      </c>
    </row>
    <row r="1562" spans="1:12" x14ac:dyDescent="0.3">
      <c r="A1562" t="s">
        <v>1539</v>
      </c>
      <c r="B1562" t="s">
        <v>1540</v>
      </c>
      <c r="C1562" t="s">
        <v>1542</v>
      </c>
      <c r="K1562" t="s">
        <v>1540</v>
      </c>
      <c r="L1562" t="s">
        <v>1542</v>
      </c>
    </row>
    <row r="1563" spans="1:12" x14ac:dyDescent="0.3">
      <c r="A1563" t="s">
        <v>1539</v>
      </c>
      <c r="B1563" t="s">
        <v>1540</v>
      </c>
      <c r="C1563" t="s">
        <v>1543</v>
      </c>
      <c r="K1563" t="s">
        <v>1540</v>
      </c>
      <c r="L1563" t="s">
        <v>1543</v>
      </c>
    </row>
    <row r="1564" spans="1:12" x14ac:dyDescent="0.3">
      <c r="A1564" t="s">
        <v>1539</v>
      </c>
      <c r="B1564" t="s">
        <v>1540</v>
      </c>
      <c r="C1564" t="s">
        <v>1544</v>
      </c>
      <c r="K1564" t="s">
        <v>1540</v>
      </c>
      <c r="L1564" t="s">
        <v>1544</v>
      </c>
    </row>
    <row r="1565" spans="1:12" x14ac:dyDescent="0.3">
      <c r="A1565" t="s">
        <v>1539</v>
      </c>
      <c r="B1565" t="s">
        <v>1540</v>
      </c>
      <c r="C1565" t="s">
        <v>913</v>
      </c>
      <c r="K1565" t="s">
        <v>1540</v>
      </c>
      <c r="L1565" t="s">
        <v>913</v>
      </c>
    </row>
    <row r="1566" spans="1:12" x14ac:dyDescent="0.3">
      <c r="A1566" t="s">
        <v>1539</v>
      </c>
      <c r="B1566" t="s">
        <v>1540</v>
      </c>
      <c r="C1566" t="s">
        <v>1545</v>
      </c>
      <c r="K1566" t="s">
        <v>1540</v>
      </c>
      <c r="L1566" t="s">
        <v>1545</v>
      </c>
    </row>
    <row r="1567" spans="1:12" x14ac:dyDescent="0.3">
      <c r="A1567" t="s">
        <v>1539</v>
      </c>
      <c r="B1567" t="s">
        <v>1540</v>
      </c>
      <c r="C1567" t="s">
        <v>1539</v>
      </c>
      <c r="K1567" t="s">
        <v>1540</v>
      </c>
      <c r="L1567" t="s">
        <v>1539</v>
      </c>
    </row>
    <row r="1568" spans="1:12" x14ac:dyDescent="0.3">
      <c r="A1568" t="s">
        <v>1539</v>
      </c>
      <c r="B1568" t="s">
        <v>1540</v>
      </c>
      <c r="C1568" t="s">
        <v>1546</v>
      </c>
      <c r="K1568" t="s">
        <v>1540</v>
      </c>
      <c r="L1568" t="s">
        <v>1546</v>
      </c>
    </row>
    <row r="1569" spans="1:12" x14ac:dyDescent="0.3">
      <c r="A1569" t="s">
        <v>1539</v>
      </c>
      <c r="B1569" t="s">
        <v>1540</v>
      </c>
      <c r="C1569" t="s">
        <v>1547</v>
      </c>
      <c r="K1569" t="s">
        <v>1540</v>
      </c>
      <c r="L1569" t="s">
        <v>1547</v>
      </c>
    </row>
    <row r="1570" spans="1:12" x14ac:dyDescent="0.3">
      <c r="A1570" t="s">
        <v>1539</v>
      </c>
      <c r="B1570" t="s">
        <v>1548</v>
      </c>
      <c r="C1570" t="s">
        <v>1549</v>
      </c>
      <c r="K1570" t="s">
        <v>1548</v>
      </c>
      <c r="L1570" t="s">
        <v>1549</v>
      </c>
    </row>
    <row r="1571" spans="1:12" x14ac:dyDescent="0.3">
      <c r="A1571" t="s">
        <v>1539</v>
      </c>
      <c r="B1571" t="s">
        <v>1548</v>
      </c>
      <c r="C1571" t="s">
        <v>1550</v>
      </c>
      <c r="K1571" t="s">
        <v>1548</v>
      </c>
      <c r="L1571" t="s">
        <v>1550</v>
      </c>
    </row>
    <row r="1572" spans="1:12" x14ac:dyDescent="0.3">
      <c r="A1572" t="s">
        <v>1539</v>
      </c>
      <c r="B1572" t="s">
        <v>1548</v>
      </c>
      <c r="C1572" t="s">
        <v>1551</v>
      </c>
      <c r="K1572" t="s">
        <v>1548</v>
      </c>
      <c r="L1572" t="s">
        <v>1551</v>
      </c>
    </row>
    <row r="1573" spans="1:12" x14ac:dyDescent="0.3">
      <c r="A1573" t="s">
        <v>1539</v>
      </c>
      <c r="B1573" t="s">
        <v>1548</v>
      </c>
      <c r="C1573" t="s">
        <v>1231</v>
      </c>
      <c r="K1573" t="s">
        <v>1548</v>
      </c>
      <c r="L1573" t="s">
        <v>1231</v>
      </c>
    </row>
    <row r="1574" spans="1:12" x14ac:dyDescent="0.3">
      <c r="A1574" t="s">
        <v>1539</v>
      </c>
      <c r="B1574" t="s">
        <v>1548</v>
      </c>
      <c r="C1574" t="s">
        <v>1552</v>
      </c>
      <c r="K1574" t="s">
        <v>1548</v>
      </c>
      <c r="L1574" t="s">
        <v>1552</v>
      </c>
    </row>
    <row r="1575" spans="1:12" x14ac:dyDescent="0.3">
      <c r="A1575" t="s">
        <v>1539</v>
      </c>
      <c r="B1575" t="s">
        <v>1548</v>
      </c>
      <c r="C1575" t="s">
        <v>1553</v>
      </c>
      <c r="K1575" t="s">
        <v>1548</v>
      </c>
      <c r="L1575" t="s">
        <v>1553</v>
      </c>
    </row>
    <row r="1576" spans="1:12" x14ac:dyDescent="0.3">
      <c r="A1576" t="s">
        <v>1539</v>
      </c>
      <c r="B1576" t="s">
        <v>1548</v>
      </c>
      <c r="C1576" t="s">
        <v>1554</v>
      </c>
      <c r="K1576" t="s">
        <v>1548</v>
      </c>
      <c r="L1576" t="s">
        <v>1554</v>
      </c>
    </row>
    <row r="1577" spans="1:12" x14ac:dyDescent="0.3">
      <c r="A1577" t="s">
        <v>1539</v>
      </c>
      <c r="B1577" t="s">
        <v>1548</v>
      </c>
      <c r="C1577" t="s">
        <v>1555</v>
      </c>
      <c r="K1577" t="s">
        <v>1548</v>
      </c>
      <c r="L1577" t="s">
        <v>1555</v>
      </c>
    </row>
    <row r="1578" spans="1:12" x14ac:dyDescent="0.3">
      <c r="A1578" t="s">
        <v>1539</v>
      </c>
      <c r="B1578" t="s">
        <v>1548</v>
      </c>
      <c r="C1578" t="s">
        <v>1556</v>
      </c>
      <c r="K1578" t="s">
        <v>1548</v>
      </c>
      <c r="L1578" t="s">
        <v>1556</v>
      </c>
    </row>
    <row r="1579" spans="1:12" x14ac:dyDescent="0.3">
      <c r="A1579" t="s">
        <v>1539</v>
      </c>
      <c r="B1579" t="s">
        <v>1548</v>
      </c>
      <c r="C1579" t="s">
        <v>1557</v>
      </c>
      <c r="K1579" t="s">
        <v>1548</v>
      </c>
      <c r="L1579" t="s">
        <v>1557</v>
      </c>
    </row>
    <row r="1580" spans="1:12" x14ac:dyDescent="0.3">
      <c r="A1580" t="s">
        <v>1539</v>
      </c>
      <c r="B1580" t="s">
        <v>1558</v>
      </c>
      <c r="C1580" t="s">
        <v>1559</v>
      </c>
      <c r="K1580" t="s">
        <v>1558</v>
      </c>
      <c r="L1580" t="s">
        <v>1559</v>
      </c>
    </row>
    <row r="1581" spans="1:12" x14ac:dyDescent="0.3">
      <c r="A1581" t="s">
        <v>1539</v>
      </c>
      <c r="B1581" t="s">
        <v>1558</v>
      </c>
      <c r="C1581" t="s">
        <v>1560</v>
      </c>
      <c r="K1581" t="s">
        <v>1558</v>
      </c>
      <c r="L1581" t="s">
        <v>1560</v>
      </c>
    </row>
    <row r="1582" spans="1:12" x14ac:dyDescent="0.3">
      <c r="A1582" t="s">
        <v>1539</v>
      </c>
      <c r="B1582" t="s">
        <v>1558</v>
      </c>
      <c r="C1582" t="s">
        <v>1533</v>
      </c>
      <c r="K1582" t="s">
        <v>1558</v>
      </c>
      <c r="L1582" t="s">
        <v>1533</v>
      </c>
    </row>
    <row r="1583" spans="1:12" x14ac:dyDescent="0.3">
      <c r="A1583" t="s">
        <v>1539</v>
      </c>
      <c r="B1583" t="s">
        <v>1558</v>
      </c>
      <c r="C1583" t="s">
        <v>1561</v>
      </c>
      <c r="K1583" t="s">
        <v>1558</v>
      </c>
      <c r="L1583" t="s">
        <v>1561</v>
      </c>
    </row>
    <row r="1584" spans="1:12" x14ac:dyDescent="0.3">
      <c r="A1584" t="s">
        <v>1539</v>
      </c>
      <c r="B1584" t="s">
        <v>1558</v>
      </c>
      <c r="C1584" t="s">
        <v>1562</v>
      </c>
      <c r="K1584" t="s">
        <v>1558</v>
      </c>
      <c r="L1584" t="s">
        <v>1562</v>
      </c>
    </row>
    <row r="1585" spans="1:12" x14ac:dyDescent="0.3">
      <c r="A1585" t="s">
        <v>1539</v>
      </c>
      <c r="B1585" t="s">
        <v>1558</v>
      </c>
      <c r="C1585" t="s">
        <v>1563</v>
      </c>
      <c r="K1585" t="s">
        <v>1558</v>
      </c>
      <c r="L1585" t="s">
        <v>1563</v>
      </c>
    </row>
    <row r="1586" spans="1:12" x14ac:dyDescent="0.3">
      <c r="A1586" t="s">
        <v>1539</v>
      </c>
      <c r="B1586" t="s">
        <v>1558</v>
      </c>
      <c r="C1586" t="s">
        <v>1564</v>
      </c>
      <c r="K1586" t="s">
        <v>1558</v>
      </c>
      <c r="L1586" t="s">
        <v>1564</v>
      </c>
    </row>
    <row r="1587" spans="1:12" x14ac:dyDescent="0.3">
      <c r="A1587" t="s">
        <v>1539</v>
      </c>
      <c r="B1587" t="s">
        <v>1558</v>
      </c>
      <c r="C1587" t="s">
        <v>1565</v>
      </c>
      <c r="K1587" t="s">
        <v>1558</v>
      </c>
      <c r="L1587" t="s">
        <v>1565</v>
      </c>
    </row>
    <row r="1588" spans="1:12" x14ac:dyDescent="0.3">
      <c r="A1588" t="s">
        <v>1539</v>
      </c>
      <c r="B1588" t="s">
        <v>1566</v>
      </c>
      <c r="C1588" t="s">
        <v>1567</v>
      </c>
      <c r="K1588" t="s">
        <v>1566</v>
      </c>
      <c r="L1588" t="s">
        <v>1567</v>
      </c>
    </row>
    <row r="1589" spans="1:12" x14ac:dyDescent="0.3">
      <c r="A1589" t="s">
        <v>1539</v>
      </c>
      <c r="B1589" t="s">
        <v>1566</v>
      </c>
      <c r="C1589" t="s">
        <v>1568</v>
      </c>
      <c r="K1589" t="s">
        <v>1566</v>
      </c>
      <c r="L1589" t="s">
        <v>1568</v>
      </c>
    </row>
    <row r="1590" spans="1:12" x14ac:dyDescent="0.3">
      <c r="A1590" t="s">
        <v>1539</v>
      </c>
      <c r="B1590" t="s">
        <v>1566</v>
      </c>
      <c r="C1590" t="s">
        <v>1569</v>
      </c>
      <c r="K1590" t="s">
        <v>1566</v>
      </c>
      <c r="L1590" t="s">
        <v>1569</v>
      </c>
    </row>
    <row r="1591" spans="1:12" x14ac:dyDescent="0.3">
      <c r="A1591" t="s">
        <v>1539</v>
      </c>
      <c r="B1591" t="s">
        <v>1566</v>
      </c>
      <c r="C1591" t="s">
        <v>1570</v>
      </c>
      <c r="K1591" t="s">
        <v>1566</v>
      </c>
      <c r="L1591" t="s">
        <v>1570</v>
      </c>
    </row>
    <row r="1592" spans="1:12" x14ac:dyDescent="0.3">
      <c r="A1592" t="s">
        <v>1539</v>
      </c>
      <c r="B1592" t="s">
        <v>1566</v>
      </c>
      <c r="C1592" t="s">
        <v>1571</v>
      </c>
      <c r="K1592" t="s">
        <v>1566</v>
      </c>
      <c r="L1592" t="s">
        <v>1571</v>
      </c>
    </row>
    <row r="1593" spans="1:12" x14ac:dyDescent="0.3">
      <c r="A1593" t="s">
        <v>1539</v>
      </c>
      <c r="B1593" t="s">
        <v>1566</v>
      </c>
      <c r="C1593" t="s">
        <v>1572</v>
      </c>
      <c r="K1593" t="s">
        <v>1566</v>
      </c>
      <c r="L1593" t="s">
        <v>1572</v>
      </c>
    </row>
    <row r="1594" spans="1:12" x14ac:dyDescent="0.3">
      <c r="A1594" t="s">
        <v>1539</v>
      </c>
      <c r="B1594" t="s">
        <v>1566</v>
      </c>
      <c r="C1594" t="s">
        <v>1573</v>
      </c>
      <c r="K1594" t="s">
        <v>1566</v>
      </c>
      <c r="L1594" t="s">
        <v>1573</v>
      </c>
    </row>
    <row r="1595" spans="1:12" x14ac:dyDescent="0.3">
      <c r="A1595" t="s">
        <v>1539</v>
      </c>
      <c r="B1595" t="s">
        <v>1566</v>
      </c>
      <c r="C1595" t="s">
        <v>1574</v>
      </c>
      <c r="K1595" t="s">
        <v>1566</v>
      </c>
      <c r="L1595" t="s">
        <v>1574</v>
      </c>
    </row>
    <row r="1596" spans="1:12" x14ac:dyDescent="0.3">
      <c r="A1596" t="s">
        <v>1539</v>
      </c>
      <c r="B1596" t="s">
        <v>1566</v>
      </c>
      <c r="C1596" t="s">
        <v>1575</v>
      </c>
      <c r="K1596" t="s">
        <v>1566</v>
      </c>
      <c r="L1596" t="s">
        <v>1575</v>
      </c>
    </row>
    <row r="1597" spans="1:12" x14ac:dyDescent="0.3">
      <c r="A1597" t="s">
        <v>1539</v>
      </c>
      <c r="B1597" t="s">
        <v>1566</v>
      </c>
      <c r="C1597" t="s">
        <v>1576</v>
      </c>
      <c r="K1597" t="s">
        <v>1566</v>
      </c>
      <c r="L1597" t="s">
        <v>1576</v>
      </c>
    </row>
    <row r="1598" spans="1:12" x14ac:dyDescent="0.3">
      <c r="A1598" t="s">
        <v>1539</v>
      </c>
      <c r="B1598" t="s">
        <v>1577</v>
      </c>
      <c r="C1598" t="s">
        <v>1578</v>
      </c>
      <c r="K1598" t="s">
        <v>1577</v>
      </c>
      <c r="L1598" t="s">
        <v>1578</v>
      </c>
    </row>
    <row r="1599" spans="1:12" x14ac:dyDescent="0.3">
      <c r="A1599" t="s">
        <v>1539</v>
      </c>
      <c r="B1599" t="s">
        <v>1577</v>
      </c>
      <c r="C1599" t="s">
        <v>1579</v>
      </c>
      <c r="K1599" t="s">
        <v>1577</v>
      </c>
      <c r="L1599" t="s">
        <v>1579</v>
      </c>
    </row>
    <row r="1600" spans="1:12" x14ac:dyDescent="0.3">
      <c r="A1600" t="s">
        <v>1539</v>
      </c>
      <c r="B1600" t="s">
        <v>1577</v>
      </c>
      <c r="C1600" t="s">
        <v>1580</v>
      </c>
      <c r="K1600" t="s">
        <v>1577</v>
      </c>
      <c r="L1600" t="s">
        <v>1580</v>
      </c>
    </row>
    <row r="1601" spans="1:12" x14ac:dyDescent="0.3">
      <c r="A1601" t="s">
        <v>1539</v>
      </c>
      <c r="B1601" t="s">
        <v>1577</v>
      </c>
      <c r="C1601" t="s">
        <v>1581</v>
      </c>
      <c r="K1601" t="s">
        <v>1577</v>
      </c>
      <c r="L1601" t="s">
        <v>1581</v>
      </c>
    </row>
    <row r="1602" spans="1:12" x14ac:dyDescent="0.3">
      <c r="A1602" t="s">
        <v>1539</v>
      </c>
      <c r="B1602" t="s">
        <v>1577</v>
      </c>
      <c r="C1602" t="s">
        <v>1582</v>
      </c>
      <c r="K1602" t="s">
        <v>1577</v>
      </c>
      <c r="L1602" t="s">
        <v>1582</v>
      </c>
    </row>
    <row r="1603" spans="1:12" x14ac:dyDescent="0.3">
      <c r="A1603" t="s">
        <v>1539</v>
      </c>
      <c r="B1603" t="s">
        <v>1577</v>
      </c>
      <c r="C1603" t="s">
        <v>1583</v>
      </c>
      <c r="K1603" t="s">
        <v>1577</v>
      </c>
      <c r="L1603" t="s">
        <v>1583</v>
      </c>
    </row>
    <row r="1604" spans="1:12" x14ac:dyDescent="0.3">
      <c r="A1604" t="s">
        <v>1539</v>
      </c>
      <c r="B1604" t="s">
        <v>1577</v>
      </c>
      <c r="C1604" t="s">
        <v>1584</v>
      </c>
      <c r="K1604" t="s">
        <v>1577</v>
      </c>
      <c r="L1604" t="s">
        <v>1584</v>
      </c>
    </row>
    <row r="1605" spans="1:12" x14ac:dyDescent="0.3">
      <c r="A1605" t="s">
        <v>1539</v>
      </c>
      <c r="B1605" t="s">
        <v>1585</v>
      </c>
      <c r="C1605" t="s">
        <v>640</v>
      </c>
      <c r="K1605" t="s">
        <v>1585</v>
      </c>
      <c r="L1605" t="s">
        <v>640</v>
      </c>
    </row>
    <row r="1606" spans="1:12" x14ac:dyDescent="0.3">
      <c r="A1606" t="s">
        <v>1539</v>
      </c>
      <c r="B1606" t="s">
        <v>1585</v>
      </c>
      <c r="C1606" t="s">
        <v>1586</v>
      </c>
      <c r="K1606" t="s">
        <v>1585</v>
      </c>
      <c r="L1606" t="s">
        <v>1586</v>
      </c>
    </row>
    <row r="1607" spans="1:12" x14ac:dyDescent="0.3">
      <c r="A1607" t="s">
        <v>1539</v>
      </c>
      <c r="B1607" t="s">
        <v>1585</v>
      </c>
      <c r="C1607" t="s">
        <v>1587</v>
      </c>
      <c r="K1607" t="s">
        <v>1585</v>
      </c>
      <c r="L1607" t="s">
        <v>1587</v>
      </c>
    </row>
    <row r="1608" spans="1:12" x14ac:dyDescent="0.3">
      <c r="A1608" t="s">
        <v>1539</v>
      </c>
      <c r="B1608" t="s">
        <v>1585</v>
      </c>
      <c r="C1608" t="s">
        <v>1588</v>
      </c>
      <c r="K1608" t="s">
        <v>1585</v>
      </c>
      <c r="L1608" t="s">
        <v>1588</v>
      </c>
    </row>
    <row r="1609" spans="1:12" x14ac:dyDescent="0.3">
      <c r="A1609" t="s">
        <v>1539</v>
      </c>
      <c r="B1609" t="s">
        <v>1585</v>
      </c>
      <c r="C1609" t="s">
        <v>1589</v>
      </c>
      <c r="K1609" t="s">
        <v>1585</v>
      </c>
      <c r="L1609" t="s">
        <v>1589</v>
      </c>
    </row>
    <row r="1610" spans="1:12" x14ac:dyDescent="0.3">
      <c r="A1610" t="s">
        <v>1539</v>
      </c>
      <c r="B1610" t="s">
        <v>1585</v>
      </c>
      <c r="C1610" t="s">
        <v>1590</v>
      </c>
      <c r="K1610" t="s">
        <v>1585</v>
      </c>
      <c r="L1610" t="s">
        <v>1590</v>
      </c>
    </row>
    <row r="1611" spans="1:12" x14ac:dyDescent="0.3">
      <c r="A1611" t="s">
        <v>1539</v>
      </c>
      <c r="B1611" t="s">
        <v>1585</v>
      </c>
      <c r="C1611" t="s">
        <v>1572</v>
      </c>
      <c r="K1611" t="s">
        <v>1585</v>
      </c>
      <c r="L1611" t="s">
        <v>1572</v>
      </c>
    </row>
    <row r="1612" spans="1:12" x14ac:dyDescent="0.3">
      <c r="A1612" t="s">
        <v>1539</v>
      </c>
      <c r="B1612" t="s">
        <v>1585</v>
      </c>
      <c r="C1612" t="s">
        <v>1591</v>
      </c>
      <c r="K1612" t="s">
        <v>1585</v>
      </c>
      <c r="L1612" t="s">
        <v>1591</v>
      </c>
    </row>
    <row r="1613" spans="1:12" x14ac:dyDescent="0.3">
      <c r="A1613" t="s">
        <v>1539</v>
      </c>
      <c r="B1613" t="s">
        <v>1592</v>
      </c>
      <c r="C1613" t="s">
        <v>1593</v>
      </c>
      <c r="K1613" t="s">
        <v>1592</v>
      </c>
      <c r="L1613" t="s">
        <v>1593</v>
      </c>
    </row>
    <row r="1614" spans="1:12" x14ac:dyDescent="0.3">
      <c r="A1614" t="s">
        <v>1539</v>
      </c>
      <c r="B1614" t="s">
        <v>1592</v>
      </c>
      <c r="C1614" t="s">
        <v>1594</v>
      </c>
      <c r="K1614" t="s">
        <v>1592</v>
      </c>
      <c r="L1614" t="s">
        <v>1594</v>
      </c>
    </row>
    <row r="1615" spans="1:12" x14ac:dyDescent="0.3">
      <c r="A1615" t="s">
        <v>1539</v>
      </c>
      <c r="B1615" t="s">
        <v>1592</v>
      </c>
      <c r="C1615" t="s">
        <v>1595</v>
      </c>
      <c r="K1615" t="s">
        <v>1592</v>
      </c>
      <c r="L1615" t="s">
        <v>1595</v>
      </c>
    </row>
    <row r="1616" spans="1:12" x14ac:dyDescent="0.3">
      <c r="A1616" t="s">
        <v>1539</v>
      </c>
      <c r="B1616" t="s">
        <v>1592</v>
      </c>
      <c r="C1616" t="s">
        <v>1596</v>
      </c>
      <c r="K1616" t="s">
        <v>1592</v>
      </c>
      <c r="L1616" t="s">
        <v>1596</v>
      </c>
    </row>
    <row r="1617" spans="1:12" x14ac:dyDescent="0.3">
      <c r="A1617" t="s">
        <v>1539</v>
      </c>
      <c r="B1617" t="s">
        <v>1592</v>
      </c>
      <c r="C1617" t="s">
        <v>1597</v>
      </c>
      <c r="K1617" t="s">
        <v>1592</v>
      </c>
      <c r="L1617" t="s">
        <v>1597</v>
      </c>
    </row>
    <row r="1618" spans="1:12" x14ac:dyDescent="0.3">
      <c r="A1618" t="s">
        <v>1539</v>
      </c>
      <c r="B1618" t="s">
        <v>1592</v>
      </c>
      <c r="C1618" t="s">
        <v>1598</v>
      </c>
      <c r="K1618" t="s">
        <v>1592</v>
      </c>
      <c r="L1618" t="s">
        <v>1598</v>
      </c>
    </row>
    <row r="1619" spans="1:12" x14ac:dyDescent="0.3">
      <c r="A1619" t="s">
        <v>1539</v>
      </c>
      <c r="B1619" t="s">
        <v>1599</v>
      </c>
      <c r="C1619" t="s">
        <v>1600</v>
      </c>
      <c r="K1619" t="s">
        <v>1599</v>
      </c>
      <c r="L1619" t="s">
        <v>1600</v>
      </c>
    </row>
    <row r="1620" spans="1:12" x14ac:dyDescent="0.3">
      <c r="A1620" t="s">
        <v>1539</v>
      </c>
      <c r="B1620" t="s">
        <v>1599</v>
      </c>
      <c r="C1620" t="s">
        <v>1601</v>
      </c>
      <c r="K1620" t="s">
        <v>1599</v>
      </c>
      <c r="L1620" t="s">
        <v>1601</v>
      </c>
    </row>
    <row r="1621" spans="1:12" x14ac:dyDescent="0.3">
      <c r="A1621" t="s">
        <v>1539</v>
      </c>
      <c r="B1621" t="s">
        <v>1599</v>
      </c>
      <c r="C1621" t="s">
        <v>1602</v>
      </c>
      <c r="K1621" t="s">
        <v>1599</v>
      </c>
      <c r="L1621" t="s">
        <v>1602</v>
      </c>
    </row>
    <row r="1622" spans="1:12" x14ac:dyDescent="0.3">
      <c r="A1622" t="s">
        <v>1539</v>
      </c>
      <c r="B1622" t="s">
        <v>1599</v>
      </c>
      <c r="C1622" t="s">
        <v>1603</v>
      </c>
      <c r="K1622" t="s">
        <v>1599</v>
      </c>
      <c r="L1622" t="s">
        <v>1603</v>
      </c>
    </row>
    <row r="1623" spans="1:12" x14ac:dyDescent="0.3">
      <c r="A1623" t="s">
        <v>1539</v>
      </c>
      <c r="B1623" t="s">
        <v>1599</v>
      </c>
      <c r="C1623" t="s">
        <v>1604</v>
      </c>
      <c r="K1623" t="s">
        <v>1599</v>
      </c>
      <c r="L1623" t="s">
        <v>1604</v>
      </c>
    </row>
    <row r="1624" spans="1:12" x14ac:dyDescent="0.3">
      <c r="A1624" t="s">
        <v>1539</v>
      </c>
      <c r="B1624" t="s">
        <v>1599</v>
      </c>
      <c r="C1624" t="s">
        <v>1605</v>
      </c>
      <c r="K1624" t="s">
        <v>1599</v>
      </c>
      <c r="L1624" t="s">
        <v>1605</v>
      </c>
    </row>
    <row r="1625" spans="1:12" x14ac:dyDescent="0.3">
      <c r="A1625" t="s">
        <v>1606</v>
      </c>
      <c r="B1625" t="s">
        <v>1607</v>
      </c>
      <c r="C1625" t="s">
        <v>1608</v>
      </c>
      <c r="K1625" t="s">
        <v>1607</v>
      </c>
      <c r="L1625" t="s">
        <v>1608</v>
      </c>
    </row>
    <row r="1626" spans="1:12" x14ac:dyDescent="0.3">
      <c r="A1626" t="s">
        <v>1606</v>
      </c>
      <c r="B1626" t="s">
        <v>1607</v>
      </c>
      <c r="C1626" t="s">
        <v>1609</v>
      </c>
      <c r="K1626" t="s">
        <v>1607</v>
      </c>
      <c r="L1626" t="s">
        <v>1609</v>
      </c>
    </row>
    <row r="1627" spans="1:12" x14ac:dyDescent="0.3">
      <c r="A1627" t="s">
        <v>1606</v>
      </c>
      <c r="B1627" t="s">
        <v>1607</v>
      </c>
      <c r="C1627" t="s">
        <v>1610</v>
      </c>
      <c r="K1627" t="s">
        <v>1607</v>
      </c>
      <c r="L1627" t="s">
        <v>1610</v>
      </c>
    </row>
    <row r="1628" spans="1:12" x14ac:dyDescent="0.3">
      <c r="A1628" t="s">
        <v>1606</v>
      </c>
      <c r="B1628" t="s">
        <v>1607</v>
      </c>
      <c r="C1628" t="s">
        <v>1611</v>
      </c>
      <c r="K1628" t="s">
        <v>1607</v>
      </c>
      <c r="L1628" t="s">
        <v>1611</v>
      </c>
    </row>
    <row r="1629" spans="1:12" x14ac:dyDescent="0.3">
      <c r="A1629" t="s">
        <v>1606</v>
      </c>
      <c r="B1629" t="s">
        <v>1607</v>
      </c>
      <c r="C1629" t="s">
        <v>1612</v>
      </c>
      <c r="K1629" t="s">
        <v>1607</v>
      </c>
      <c r="L1629" t="s">
        <v>1612</v>
      </c>
    </row>
    <row r="1630" spans="1:12" x14ac:dyDescent="0.3">
      <c r="A1630" t="s">
        <v>1606</v>
      </c>
      <c r="B1630" t="s">
        <v>1607</v>
      </c>
      <c r="C1630" t="s">
        <v>1613</v>
      </c>
      <c r="K1630" t="s">
        <v>1607</v>
      </c>
      <c r="L1630" t="s">
        <v>1613</v>
      </c>
    </row>
    <row r="1631" spans="1:12" x14ac:dyDescent="0.3">
      <c r="A1631" t="s">
        <v>1606</v>
      </c>
      <c r="B1631" t="s">
        <v>1607</v>
      </c>
      <c r="C1631" t="s">
        <v>187</v>
      </c>
      <c r="K1631" t="s">
        <v>1607</v>
      </c>
      <c r="L1631" t="s">
        <v>187</v>
      </c>
    </row>
    <row r="1632" spans="1:12" x14ac:dyDescent="0.3">
      <c r="A1632" t="s">
        <v>1606</v>
      </c>
      <c r="B1632" t="s">
        <v>1607</v>
      </c>
      <c r="C1632" t="s">
        <v>1614</v>
      </c>
      <c r="K1632" t="s">
        <v>1607</v>
      </c>
      <c r="L1632" t="s">
        <v>1614</v>
      </c>
    </row>
    <row r="1633" spans="1:12" x14ac:dyDescent="0.3">
      <c r="A1633" t="s">
        <v>1606</v>
      </c>
      <c r="B1633" t="s">
        <v>1607</v>
      </c>
      <c r="C1633" t="s">
        <v>1615</v>
      </c>
      <c r="K1633" t="s">
        <v>1607</v>
      </c>
      <c r="L1633" t="s">
        <v>1615</v>
      </c>
    </row>
    <row r="1634" spans="1:12" x14ac:dyDescent="0.3">
      <c r="A1634" t="s">
        <v>1606</v>
      </c>
      <c r="B1634" t="s">
        <v>1607</v>
      </c>
      <c r="C1634" t="s">
        <v>1616</v>
      </c>
      <c r="K1634" t="s">
        <v>1607</v>
      </c>
      <c r="L1634" t="s">
        <v>1616</v>
      </c>
    </row>
    <row r="1635" spans="1:12" x14ac:dyDescent="0.3">
      <c r="A1635" t="s">
        <v>1606</v>
      </c>
      <c r="B1635" t="s">
        <v>1607</v>
      </c>
      <c r="C1635" t="s">
        <v>1617</v>
      </c>
      <c r="K1635" t="s">
        <v>1607</v>
      </c>
      <c r="L1635" t="s">
        <v>1617</v>
      </c>
    </row>
    <row r="1636" spans="1:12" x14ac:dyDescent="0.3">
      <c r="A1636" t="s">
        <v>1606</v>
      </c>
      <c r="B1636" t="s">
        <v>1607</v>
      </c>
      <c r="C1636" t="s">
        <v>1606</v>
      </c>
      <c r="K1636" t="s">
        <v>1607</v>
      </c>
      <c r="L1636" t="s">
        <v>1606</v>
      </c>
    </row>
    <row r="1637" spans="1:12" x14ac:dyDescent="0.3">
      <c r="A1637" t="s">
        <v>1606</v>
      </c>
      <c r="B1637" t="s">
        <v>1607</v>
      </c>
      <c r="C1637" t="s">
        <v>342</v>
      </c>
      <c r="K1637" t="s">
        <v>1607</v>
      </c>
      <c r="L1637" t="s">
        <v>342</v>
      </c>
    </row>
    <row r="1638" spans="1:12" x14ac:dyDescent="0.3">
      <c r="A1638" t="s">
        <v>1606</v>
      </c>
      <c r="B1638" t="s">
        <v>1607</v>
      </c>
      <c r="C1638" t="s">
        <v>1618</v>
      </c>
      <c r="K1638" t="s">
        <v>1607</v>
      </c>
      <c r="L1638" t="s">
        <v>1618</v>
      </c>
    </row>
    <row r="1639" spans="1:12" x14ac:dyDescent="0.3">
      <c r="A1639" t="s">
        <v>1606</v>
      </c>
      <c r="B1639" t="s">
        <v>1607</v>
      </c>
      <c r="C1639" t="s">
        <v>1619</v>
      </c>
      <c r="K1639" t="s">
        <v>1607</v>
      </c>
      <c r="L1639" t="s">
        <v>1619</v>
      </c>
    </row>
    <row r="1640" spans="1:12" x14ac:dyDescent="0.3">
      <c r="A1640" t="s">
        <v>1606</v>
      </c>
      <c r="B1640" t="s">
        <v>1620</v>
      </c>
      <c r="C1640" t="s">
        <v>1621</v>
      </c>
      <c r="K1640" t="s">
        <v>1620</v>
      </c>
      <c r="L1640" t="s">
        <v>1621</v>
      </c>
    </row>
    <row r="1641" spans="1:12" x14ac:dyDescent="0.3">
      <c r="A1641" t="s">
        <v>1606</v>
      </c>
      <c r="B1641" t="s">
        <v>1620</v>
      </c>
      <c r="C1641" t="s">
        <v>1622</v>
      </c>
      <c r="K1641" t="s">
        <v>1620</v>
      </c>
      <c r="L1641" t="s">
        <v>1622</v>
      </c>
    </row>
    <row r="1642" spans="1:12" x14ac:dyDescent="0.3">
      <c r="A1642" t="s">
        <v>1606</v>
      </c>
      <c r="B1642" t="s">
        <v>1620</v>
      </c>
      <c r="C1642" t="s">
        <v>1623</v>
      </c>
      <c r="K1642" t="s">
        <v>1620</v>
      </c>
      <c r="L1642" t="s">
        <v>1623</v>
      </c>
    </row>
    <row r="1643" spans="1:12" x14ac:dyDescent="0.3">
      <c r="A1643" t="s">
        <v>1606</v>
      </c>
      <c r="B1643" t="s">
        <v>1620</v>
      </c>
      <c r="C1643" t="s">
        <v>1393</v>
      </c>
      <c r="K1643" t="s">
        <v>1620</v>
      </c>
      <c r="L1643" t="s">
        <v>1393</v>
      </c>
    </row>
    <row r="1644" spans="1:12" x14ac:dyDescent="0.3">
      <c r="A1644" t="s">
        <v>1606</v>
      </c>
      <c r="B1644" t="s">
        <v>1620</v>
      </c>
      <c r="C1644" t="s">
        <v>1624</v>
      </c>
      <c r="K1644" t="s">
        <v>1620</v>
      </c>
      <c r="L1644" t="s">
        <v>1624</v>
      </c>
    </row>
    <row r="1645" spans="1:12" x14ac:dyDescent="0.3">
      <c r="A1645" t="s">
        <v>1606</v>
      </c>
      <c r="B1645" t="s">
        <v>1620</v>
      </c>
      <c r="C1645" t="s">
        <v>1625</v>
      </c>
      <c r="K1645" t="s">
        <v>1620</v>
      </c>
      <c r="L1645" t="s">
        <v>1625</v>
      </c>
    </row>
    <row r="1646" spans="1:12" x14ac:dyDescent="0.3">
      <c r="A1646" t="s">
        <v>1606</v>
      </c>
      <c r="B1646" t="s">
        <v>1620</v>
      </c>
      <c r="C1646" t="s">
        <v>1626</v>
      </c>
      <c r="K1646" t="s">
        <v>1620</v>
      </c>
      <c r="L1646" t="s">
        <v>1626</v>
      </c>
    </row>
    <row r="1647" spans="1:12" x14ac:dyDescent="0.3">
      <c r="A1647" t="s">
        <v>1606</v>
      </c>
      <c r="B1647" t="s">
        <v>1620</v>
      </c>
      <c r="C1647" t="s">
        <v>1627</v>
      </c>
      <c r="K1647" t="s">
        <v>1620</v>
      </c>
      <c r="L1647" t="s">
        <v>1627</v>
      </c>
    </row>
    <row r="1648" spans="1:12" x14ac:dyDescent="0.3">
      <c r="A1648" t="s">
        <v>1606</v>
      </c>
      <c r="B1648" t="s">
        <v>1620</v>
      </c>
      <c r="C1648" t="s">
        <v>1628</v>
      </c>
      <c r="K1648" t="s">
        <v>1620</v>
      </c>
      <c r="L1648" t="s">
        <v>1628</v>
      </c>
    </row>
    <row r="1649" spans="1:12" x14ac:dyDescent="0.3">
      <c r="A1649" t="s">
        <v>1606</v>
      </c>
      <c r="B1649" t="s">
        <v>1620</v>
      </c>
      <c r="C1649" t="s">
        <v>1629</v>
      </c>
      <c r="K1649" t="s">
        <v>1620</v>
      </c>
      <c r="L1649" t="s">
        <v>1629</v>
      </c>
    </row>
    <row r="1650" spans="1:12" x14ac:dyDescent="0.3">
      <c r="A1650" t="s">
        <v>1606</v>
      </c>
      <c r="B1650" t="s">
        <v>1620</v>
      </c>
      <c r="C1650" t="s">
        <v>1630</v>
      </c>
      <c r="K1650" t="s">
        <v>1620</v>
      </c>
      <c r="L1650" t="s">
        <v>1630</v>
      </c>
    </row>
    <row r="1651" spans="1:12" x14ac:dyDescent="0.3">
      <c r="A1651" t="s">
        <v>1606</v>
      </c>
      <c r="B1651" t="s">
        <v>1620</v>
      </c>
      <c r="C1651" t="s">
        <v>1181</v>
      </c>
      <c r="K1651" t="s">
        <v>1620</v>
      </c>
      <c r="L1651" t="s">
        <v>1181</v>
      </c>
    </row>
    <row r="1652" spans="1:12" x14ac:dyDescent="0.3">
      <c r="A1652" t="s">
        <v>1606</v>
      </c>
      <c r="B1652" t="s">
        <v>1620</v>
      </c>
      <c r="C1652" t="s">
        <v>1631</v>
      </c>
      <c r="K1652" t="s">
        <v>1620</v>
      </c>
      <c r="L1652" t="s">
        <v>1631</v>
      </c>
    </row>
    <row r="1653" spans="1:12" x14ac:dyDescent="0.3">
      <c r="A1653" t="s">
        <v>1606</v>
      </c>
      <c r="B1653" t="s">
        <v>1620</v>
      </c>
      <c r="C1653" t="s">
        <v>1632</v>
      </c>
      <c r="K1653" t="s">
        <v>1620</v>
      </c>
      <c r="L1653" t="s">
        <v>1632</v>
      </c>
    </row>
    <row r="1654" spans="1:12" x14ac:dyDescent="0.3">
      <c r="A1654" t="s">
        <v>1606</v>
      </c>
      <c r="B1654" t="s">
        <v>1620</v>
      </c>
      <c r="C1654" t="s">
        <v>1633</v>
      </c>
      <c r="K1654" t="s">
        <v>1620</v>
      </c>
      <c r="L1654" t="s">
        <v>1633</v>
      </c>
    </row>
    <row r="1655" spans="1:12" x14ac:dyDescent="0.3">
      <c r="A1655" t="s">
        <v>1606</v>
      </c>
      <c r="B1655" t="s">
        <v>1634</v>
      </c>
      <c r="C1655" t="s">
        <v>1635</v>
      </c>
      <c r="K1655" t="s">
        <v>1634</v>
      </c>
      <c r="L1655" t="s">
        <v>1635</v>
      </c>
    </row>
    <row r="1656" spans="1:12" x14ac:dyDescent="0.3">
      <c r="A1656" t="s">
        <v>1606</v>
      </c>
      <c r="B1656" t="s">
        <v>1634</v>
      </c>
      <c r="C1656" t="s">
        <v>1636</v>
      </c>
      <c r="K1656" t="s">
        <v>1634</v>
      </c>
      <c r="L1656" t="s">
        <v>1636</v>
      </c>
    </row>
    <row r="1657" spans="1:12" x14ac:dyDescent="0.3">
      <c r="A1657" t="s">
        <v>1606</v>
      </c>
      <c r="B1657" t="s">
        <v>1634</v>
      </c>
      <c r="C1657" t="s">
        <v>1637</v>
      </c>
      <c r="K1657" t="s">
        <v>1634</v>
      </c>
      <c r="L1657" t="s">
        <v>1637</v>
      </c>
    </row>
    <row r="1658" spans="1:12" x14ac:dyDescent="0.3">
      <c r="A1658" t="s">
        <v>1606</v>
      </c>
      <c r="B1658" t="s">
        <v>1634</v>
      </c>
      <c r="C1658" t="s">
        <v>1638</v>
      </c>
      <c r="K1658" t="s">
        <v>1634</v>
      </c>
      <c r="L1658" t="s">
        <v>1638</v>
      </c>
    </row>
    <row r="1659" spans="1:12" x14ac:dyDescent="0.3">
      <c r="A1659" t="s">
        <v>1606</v>
      </c>
      <c r="B1659" t="s">
        <v>1634</v>
      </c>
      <c r="C1659" t="s">
        <v>1639</v>
      </c>
      <c r="K1659" t="s">
        <v>1634</v>
      </c>
      <c r="L1659" t="s">
        <v>1639</v>
      </c>
    </row>
    <row r="1660" spans="1:12" x14ac:dyDescent="0.3">
      <c r="A1660" t="s">
        <v>1606</v>
      </c>
      <c r="B1660" t="s">
        <v>1634</v>
      </c>
      <c r="C1660" t="s">
        <v>1640</v>
      </c>
      <c r="K1660" t="s">
        <v>1634</v>
      </c>
      <c r="L1660" t="s">
        <v>1640</v>
      </c>
    </row>
    <row r="1661" spans="1:12" x14ac:dyDescent="0.3">
      <c r="A1661" t="s">
        <v>1606</v>
      </c>
      <c r="B1661" t="s">
        <v>1634</v>
      </c>
      <c r="C1661" t="s">
        <v>1641</v>
      </c>
      <c r="K1661" t="s">
        <v>1634</v>
      </c>
      <c r="L1661" t="s">
        <v>1641</v>
      </c>
    </row>
    <row r="1662" spans="1:12" x14ac:dyDescent="0.3">
      <c r="A1662" t="s">
        <v>1606</v>
      </c>
      <c r="B1662" t="s">
        <v>1634</v>
      </c>
      <c r="C1662" t="s">
        <v>1642</v>
      </c>
      <c r="K1662" t="s">
        <v>1634</v>
      </c>
      <c r="L1662" t="s">
        <v>1642</v>
      </c>
    </row>
    <row r="1663" spans="1:12" x14ac:dyDescent="0.3">
      <c r="A1663" t="s">
        <v>1606</v>
      </c>
      <c r="B1663" t="s">
        <v>1634</v>
      </c>
      <c r="C1663" t="s">
        <v>1643</v>
      </c>
      <c r="K1663" t="s">
        <v>1634</v>
      </c>
      <c r="L1663" t="s">
        <v>1643</v>
      </c>
    </row>
    <row r="1664" spans="1:12" x14ac:dyDescent="0.3">
      <c r="A1664" t="s">
        <v>1606</v>
      </c>
      <c r="B1664" t="s">
        <v>1634</v>
      </c>
      <c r="C1664" t="s">
        <v>1644</v>
      </c>
      <c r="K1664" t="s">
        <v>1634</v>
      </c>
      <c r="L1664" t="s">
        <v>1644</v>
      </c>
    </row>
    <row r="1665" spans="1:12" x14ac:dyDescent="0.3">
      <c r="A1665" t="s">
        <v>1606</v>
      </c>
      <c r="B1665" t="s">
        <v>1645</v>
      </c>
      <c r="C1665" t="s">
        <v>1646</v>
      </c>
      <c r="K1665" t="s">
        <v>1645</v>
      </c>
      <c r="L1665" t="s">
        <v>1646</v>
      </c>
    </row>
    <row r="1666" spans="1:12" x14ac:dyDescent="0.3">
      <c r="A1666" t="s">
        <v>1606</v>
      </c>
      <c r="B1666" t="s">
        <v>1645</v>
      </c>
      <c r="C1666" t="s">
        <v>1647</v>
      </c>
      <c r="K1666" t="s">
        <v>1645</v>
      </c>
      <c r="L1666" t="s">
        <v>1647</v>
      </c>
    </row>
    <row r="1667" spans="1:12" x14ac:dyDescent="0.3">
      <c r="A1667" t="s">
        <v>1606</v>
      </c>
      <c r="B1667" t="s">
        <v>1645</v>
      </c>
      <c r="C1667" t="s">
        <v>1648</v>
      </c>
      <c r="K1667" t="s">
        <v>1645</v>
      </c>
      <c r="L1667" t="s">
        <v>1648</v>
      </c>
    </row>
    <row r="1668" spans="1:12" x14ac:dyDescent="0.3">
      <c r="A1668" t="s">
        <v>1606</v>
      </c>
      <c r="B1668" t="s">
        <v>1645</v>
      </c>
      <c r="C1668" t="s">
        <v>1649</v>
      </c>
      <c r="K1668" t="s">
        <v>1645</v>
      </c>
      <c r="L1668" t="s">
        <v>1649</v>
      </c>
    </row>
    <row r="1669" spans="1:12" x14ac:dyDescent="0.3">
      <c r="A1669" t="s">
        <v>1606</v>
      </c>
      <c r="B1669" t="s">
        <v>1645</v>
      </c>
      <c r="C1669" t="s">
        <v>1650</v>
      </c>
      <c r="K1669" t="s">
        <v>1645</v>
      </c>
      <c r="L1669" t="s">
        <v>1650</v>
      </c>
    </row>
    <row r="1670" spans="1:12" x14ac:dyDescent="0.3">
      <c r="A1670" t="s">
        <v>1606</v>
      </c>
      <c r="B1670" t="s">
        <v>1645</v>
      </c>
      <c r="C1670" t="s">
        <v>1651</v>
      </c>
      <c r="K1670" t="s">
        <v>1645</v>
      </c>
      <c r="L1670" t="s">
        <v>1651</v>
      </c>
    </row>
    <row r="1671" spans="1:12" x14ac:dyDescent="0.3">
      <c r="A1671" t="s">
        <v>1606</v>
      </c>
      <c r="B1671" t="s">
        <v>1645</v>
      </c>
      <c r="C1671" t="s">
        <v>1652</v>
      </c>
      <c r="K1671" t="s">
        <v>1645</v>
      </c>
      <c r="L1671" t="s">
        <v>1652</v>
      </c>
    </row>
    <row r="1672" spans="1:12" x14ac:dyDescent="0.3">
      <c r="A1672" t="s">
        <v>1606</v>
      </c>
      <c r="B1672" t="s">
        <v>1653</v>
      </c>
      <c r="C1672" t="s">
        <v>1654</v>
      </c>
      <c r="K1672" t="s">
        <v>1653</v>
      </c>
      <c r="L1672" t="s">
        <v>1654</v>
      </c>
    </row>
    <row r="1673" spans="1:12" x14ac:dyDescent="0.3">
      <c r="A1673" t="s">
        <v>1606</v>
      </c>
      <c r="B1673" t="s">
        <v>1653</v>
      </c>
      <c r="C1673" t="s">
        <v>1655</v>
      </c>
      <c r="K1673" t="s">
        <v>1653</v>
      </c>
      <c r="L1673" t="s">
        <v>1655</v>
      </c>
    </row>
    <row r="1674" spans="1:12" x14ac:dyDescent="0.3">
      <c r="A1674" t="s">
        <v>1606</v>
      </c>
      <c r="B1674" t="s">
        <v>1653</v>
      </c>
      <c r="C1674" t="s">
        <v>1656</v>
      </c>
      <c r="K1674" t="s">
        <v>1653</v>
      </c>
      <c r="L1674" t="s">
        <v>1656</v>
      </c>
    </row>
    <row r="1675" spans="1:12" x14ac:dyDescent="0.3">
      <c r="A1675" t="s">
        <v>1606</v>
      </c>
      <c r="B1675" t="s">
        <v>1653</v>
      </c>
      <c r="C1675" t="s">
        <v>1657</v>
      </c>
      <c r="K1675" t="s">
        <v>1653</v>
      </c>
      <c r="L1675" t="s">
        <v>1657</v>
      </c>
    </row>
    <row r="1676" spans="1:12" x14ac:dyDescent="0.3">
      <c r="A1676" t="s">
        <v>1606</v>
      </c>
      <c r="B1676" t="s">
        <v>1653</v>
      </c>
      <c r="C1676" t="s">
        <v>87</v>
      </c>
      <c r="K1676" t="s">
        <v>1653</v>
      </c>
      <c r="L1676" t="s">
        <v>87</v>
      </c>
    </row>
    <row r="1677" spans="1:12" x14ac:dyDescent="0.3">
      <c r="A1677" t="s">
        <v>1606</v>
      </c>
      <c r="B1677" t="s">
        <v>1658</v>
      </c>
      <c r="C1677" t="s">
        <v>1659</v>
      </c>
      <c r="K1677" t="s">
        <v>1658</v>
      </c>
      <c r="L1677" t="s">
        <v>1659</v>
      </c>
    </row>
    <row r="1678" spans="1:12" x14ac:dyDescent="0.3">
      <c r="A1678" t="s">
        <v>1606</v>
      </c>
      <c r="B1678" t="s">
        <v>1658</v>
      </c>
      <c r="C1678" t="s">
        <v>1660</v>
      </c>
      <c r="K1678" t="s">
        <v>1658</v>
      </c>
      <c r="L1678" t="s">
        <v>1660</v>
      </c>
    </row>
    <row r="1679" spans="1:12" x14ac:dyDescent="0.3">
      <c r="A1679" t="s">
        <v>1606</v>
      </c>
      <c r="B1679" t="s">
        <v>1658</v>
      </c>
      <c r="C1679" t="s">
        <v>1661</v>
      </c>
      <c r="K1679" t="s">
        <v>1658</v>
      </c>
      <c r="L1679" t="s">
        <v>1661</v>
      </c>
    </row>
    <row r="1680" spans="1:12" x14ac:dyDescent="0.3">
      <c r="A1680" t="s">
        <v>1606</v>
      </c>
      <c r="B1680" t="s">
        <v>1658</v>
      </c>
      <c r="C1680" t="s">
        <v>1662</v>
      </c>
      <c r="K1680" t="s">
        <v>1658</v>
      </c>
      <c r="L1680" t="s">
        <v>1662</v>
      </c>
    </row>
    <row r="1681" spans="1:12" x14ac:dyDescent="0.3">
      <c r="A1681" t="s">
        <v>1606</v>
      </c>
      <c r="B1681" t="s">
        <v>1658</v>
      </c>
      <c r="C1681" t="s">
        <v>1663</v>
      </c>
      <c r="K1681" t="s">
        <v>1658</v>
      </c>
      <c r="L1681" t="s">
        <v>1663</v>
      </c>
    </row>
    <row r="1682" spans="1:12" x14ac:dyDescent="0.3">
      <c r="A1682" t="s">
        <v>1606</v>
      </c>
      <c r="B1682" t="s">
        <v>1658</v>
      </c>
      <c r="C1682" t="s">
        <v>1664</v>
      </c>
      <c r="K1682" t="s">
        <v>1658</v>
      </c>
      <c r="L1682" t="s">
        <v>1664</v>
      </c>
    </row>
    <row r="1683" spans="1:12" x14ac:dyDescent="0.3">
      <c r="A1683" t="s">
        <v>1606</v>
      </c>
      <c r="B1683" t="s">
        <v>1658</v>
      </c>
      <c r="C1683" t="s">
        <v>1665</v>
      </c>
      <c r="K1683" t="s">
        <v>1658</v>
      </c>
      <c r="L1683" t="s">
        <v>1665</v>
      </c>
    </row>
    <row r="1684" spans="1:12" x14ac:dyDescent="0.3">
      <c r="A1684" t="s">
        <v>1606</v>
      </c>
      <c r="B1684" t="s">
        <v>1658</v>
      </c>
      <c r="C1684" t="s">
        <v>1666</v>
      </c>
      <c r="K1684" t="s">
        <v>1658</v>
      </c>
      <c r="L1684" t="s">
        <v>1666</v>
      </c>
    </row>
    <row r="1685" spans="1:12" x14ac:dyDescent="0.3">
      <c r="A1685" t="s">
        <v>1606</v>
      </c>
      <c r="B1685" t="s">
        <v>1667</v>
      </c>
      <c r="C1685" t="s">
        <v>1668</v>
      </c>
      <c r="K1685" t="s">
        <v>1667</v>
      </c>
      <c r="L1685" t="s">
        <v>1668</v>
      </c>
    </row>
    <row r="1686" spans="1:12" x14ac:dyDescent="0.3">
      <c r="A1686" t="s">
        <v>1606</v>
      </c>
      <c r="B1686" t="s">
        <v>1667</v>
      </c>
      <c r="C1686" t="s">
        <v>1669</v>
      </c>
      <c r="K1686" t="s">
        <v>1667</v>
      </c>
      <c r="L1686" t="s">
        <v>1669</v>
      </c>
    </row>
    <row r="1687" spans="1:12" x14ac:dyDescent="0.3">
      <c r="A1687" t="s">
        <v>1606</v>
      </c>
      <c r="B1687" t="s">
        <v>1667</v>
      </c>
      <c r="C1687" t="s">
        <v>532</v>
      </c>
      <c r="K1687" t="s">
        <v>1667</v>
      </c>
      <c r="L1687" t="s">
        <v>532</v>
      </c>
    </row>
    <row r="1688" spans="1:12" x14ac:dyDescent="0.3">
      <c r="A1688" t="s">
        <v>1606</v>
      </c>
      <c r="B1688" t="s">
        <v>1667</v>
      </c>
      <c r="C1688" t="s">
        <v>1670</v>
      </c>
      <c r="K1688" t="s">
        <v>1667</v>
      </c>
      <c r="L1688" t="s">
        <v>1670</v>
      </c>
    </row>
    <row r="1689" spans="1:12" x14ac:dyDescent="0.3">
      <c r="A1689" t="s">
        <v>1606</v>
      </c>
      <c r="B1689" t="s">
        <v>1667</v>
      </c>
      <c r="C1689" t="s">
        <v>1671</v>
      </c>
      <c r="K1689" t="s">
        <v>1667</v>
      </c>
      <c r="L1689" t="s">
        <v>1671</v>
      </c>
    </row>
    <row r="1690" spans="1:12" x14ac:dyDescent="0.3">
      <c r="A1690" t="s">
        <v>1606</v>
      </c>
      <c r="B1690" t="s">
        <v>1667</v>
      </c>
      <c r="C1690" t="s">
        <v>814</v>
      </c>
      <c r="K1690" t="s">
        <v>1667</v>
      </c>
      <c r="L1690" t="s">
        <v>814</v>
      </c>
    </row>
    <row r="1691" spans="1:12" x14ac:dyDescent="0.3">
      <c r="A1691" t="s">
        <v>1606</v>
      </c>
      <c r="B1691" t="s">
        <v>1667</v>
      </c>
      <c r="C1691" t="s">
        <v>1672</v>
      </c>
      <c r="K1691" t="s">
        <v>1667</v>
      </c>
      <c r="L1691" t="s">
        <v>1672</v>
      </c>
    </row>
    <row r="1692" spans="1:12" x14ac:dyDescent="0.3">
      <c r="A1692" t="s">
        <v>1606</v>
      </c>
      <c r="B1692" t="s">
        <v>1667</v>
      </c>
      <c r="C1692" t="s">
        <v>646</v>
      </c>
      <c r="K1692" t="s">
        <v>1667</v>
      </c>
      <c r="L1692" t="s">
        <v>646</v>
      </c>
    </row>
    <row r="1693" spans="1:12" x14ac:dyDescent="0.3">
      <c r="A1693" t="s">
        <v>1606</v>
      </c>
      <c r="B1693" t="s">
        <v>1667</v>
      </c>
      <c r="C1693" t="s">
        <v>519</v>
      </c>
      <c r="K1693" t="s">
        <v>1667</v>
      </c>
      <c r="L1693" t="s">
        <v>519</v>
      </c>
    </row>
    <row r="1694" spans="1:12" x14ac:dyDescent="0.3">
      <c r="A1694" t="s">
        <v>1606</v>
      </c>
      <c r="B1694" t="s">
        <v>1667</v>
      </c>
      <c r="C1694" t="s">
        <v>1673</v>
      </c>
      <c r="K1694" t="s">
        <v>1667</v>
      </c>
      <c r="L1694" t="s">
        <v>1673</v>
      </c>
    </row>
    <row r="1695" spans="1:12" x14ac:dyDescent="0.3">
      <c r="A1695" t="s">
        <v>1606</v>
      </c>
      <c r="B1695" t="s">
        <v>1674</v>
      </c>
      <c r="C1695" t="s">
        <v>1675</v>
      </c>
      <c r="K1695" t="s">
        <v>1674</v>
      </c>
      <c r="L1695" t="s">
        <v>1675</v>
      </c>
    </row>
    <row r="1696" spans="1:12" x14ac:dyDescent="0.3">
      <c r="A1696" t="s">
        <v>1606</v>
      </c>
      <c r="B1696" t="s">
        <v>1674</v>
      </c>
      <c r="C1696" t="s">
        <v>1392</v>
      </c>
      <c r="K1696" t="s">
        <v>1674</v>
      </c>
      <c r="L1696" t="s">
        <v>1392</v>
      </c>
    </row>
    <row r="1697" spans="1:12" x14ac:dyDescent="0.3">
      <c r="A1697" t="s">
        <v>1606</v>
      </c>
      <c r="B1697" t="s">
        <v>1674</v>
      </c>
      <c r="C1697" t="s">
        <v>1676</v>
      </c>
      <c r="K1697" t="s">
        <v>1674</v>
      </c>
      <c r="L1697" t="s">
        <v>1676</v>
      </c>
    </row>
    <row r="1698" spans="1:12" x14ac:dyDescent="0.3">
      <c r="A1698" t="s">
        <v>1606</v>
      </c>
      <c r="B1698" t="s">
        <v>1674</v>
      </c>
      <c r="C1698" t="s">
        <v>1677</v>
      </c>
      <c r="K1698" t="s">
        <v>1674</v>
      </c>
      <c r="L1698" t="s">
        <v>1677</v>
      </c>
    </row>
    <row r="1699" spans="1:12" x14ac:dyDescent="0.3">
      <c r="A1699" t="s">
        <v>1606</v>
      </c>
      <c r="B1699" t="s">
        <v>1674</v>
      </c>
      <c r="C1699" t="s">
        <v>1678</v>
      </c>
      <c r="K1699" t="s">
        <v>1674</v>
      </c>
      <c r="L1699" t="s">
        <v>1678</v>
      </c>
    </row>
    <row r="1700" spans="1:12" x14ac:dyDescent="0.3">
      <c r="A1700" t="s">
        <v>1606</v>
      </c>
      <c r="B1700" t="s">
        <v>1674</v>
      </c>
      <c r="C1700" t="s">
        <v>1679</v>
      </c>
      <c r="K1700" t="s">
        <v>1674</v>
      </c>
      <c r="L1700" t="s">
        <v>1679</v>
      </c>
    </row>
    <row r="1701" spans="1:12" x14ac:dyDescent="0.3">
      <c r="A1701" t="s">
        <v>1606</v>
      </c>
      <c r="B1701" t="s">
        <v>1674</v>
      </c>
      <c r="C1701" t="s">
        <v>1680</v>
      </c>
      <c r="K1701" t="s">
        <v>1674</v>
      </c>
      <c r="L1701" t="s">
        <v>1680</v>
      </c>
    </row>
    <row r="1702" spans="1:12" x14ac:dyDescent="0.3">
      <c r="A1702" t="s">
        <v>1606</v>
      </c>
      <c r="B1702" t="s">
        <v>1674</v>
      </c>
      <c r="C1702" t="s">
        <v>87</v>
      </c>
      <c r="K1702" t="s">
        <v>1674</v>
      </c>
      <c r="L1702" t="s">
        <v>87</v>
      </c>
    </row>
    <row r="1703" spans="1:12" x14ac:dyDescent="0.3">
      <c r="A1703" t="s">
        <v>1606</v>
      </c>
      <c r="B1703" t="s">
        <v>1674</v>
      </c>
      <c r="C1703" t="s">
        <v>1681</v>
      </c>
      <c r="K1703" t="s">
        <v>1674</v>
      </c>
      <c r="L1703" t="s">
        <v>1681</v>
      </c>
    </row>
    <row r="1704" spans="1:12" x14ac:dyDescent="0.3">
      <c r="A1704" t="s">
        <v>1606</v>
      </c>
      <c r="B1704" t="s">
        <v>1682</v>
      </c>
      <c r="C1704" t="s">
        <v>1683</v>
      </c>
      <c r="K1704" t="s">
        <v>1682</v>
      </c>
      <c r="L1704" t="s">
        <v>1683</v>
      </c>
    </row>
    <row r="1705" spans="1:12" x14ac:dyDescent="0.3">
      <c r="A1705" t="s">
        <v>1606</v>
      </c>
      <c r="B1705" t="s">
        <v>1682</v>
      </c>
      <c r="C1705" t="s">
        <v>1684</v>
      </c>
      <c r="K1705" t="s">
        <v>1682</v>
      </c>
      <c r="L1705" t="s">
        <v>1684</v>
      </c>
    </row>
    <row r="1706" spans="1:12" x14ac:dyDescent="0.3">
      <c r="A1706" t="s">
        <v>1606</v>
      </c>
      <c r="B1706" t="s">
        <v>1682</v>
      </c>
      <c r="C1706" t="s">
        <v>1685</v>
      </c>
      <c r="K1706" t="s">
        <v>1682</v>
      </c>
      <c r="L1706" t="s">
        <v>1685</v>
      </c>
    </row>
    <row r="1707" spans="1:12" x14ac:dyDescent="0.3">
      <c r="A1707" t="s">
        <v>1606</v>
      </c>
      <c r="B1707" t="s">
        <v>1682</v>
      </c>
      <c r="C1707" t="s">
        <v>1686</v>
      </c>
      <c r="K1707" t="s">
        <v>1682</v>
      </c>
      <c r="L1707" t="s">
        <v>1686</v>
      </c>
    </row>
    <row r="1708" spans="1:12" x14ac:dyDescent="0.3">
      <c r="A1708" t="s">
        <v>1606</v>
      </c>
      <c r="B1708" t="s">
        <v>1687</v>
      </c>
      <c r="C1708" t="s">
        <v>1688</v>
      </c>
      <c r="K1708" t="s">
        <v>1687</v>
      </c>
      <c r="L1708" t="s">
        <v>1688</v>
      </c>
    </row>
    <row r="1709" spans="1:12" x14ac:dyDescent="0.3">
      <c r="A1709" t="s">
        <v>1606</v>
      </c>
      <c r="B1709" t="s">
        <v>1687</v>
      </c>
      <c r="C1709" t="s">
        <v>1689</v>
      </c>
      <c r="K1709" t="s">
        <v>1687</v>
      </c>
      <c r="L1709" t="s">
        <v>1689</v>
      </c>
    </row>
    <row r="1710" spans="1:12" x14ac:dyDescent="0.3">
      <c r="A1710" t="s">
        <v>1606</v>
      </c>
      <c r="B1710" t="s">
        <v>1687</v>
      </c>
      <c r="C1710" t="s">
        <v>1690</v>
      </c>
      <c r="K1710" t="s">
        <v>1687</v>
      </c>
      <c r="L1710" t="s">
        <v>1690</v>
      </c>
    </row>
    <row r="1711" spans="1:12" x14ac:dyDescent="0.3">
      <c r="A1711" t="s">
        <v>1606</v>
      </c>
      <c r="B1711" t="s">
        <v>1687</v>
      </c>
      <c r="C1711" t="s">
        <v>1691</v>
      </c>
      <c r="K1711" t="s">
        <v>1687</v>
      </c>
      <c r="L1711" t="s">
        <v>1691</v>
      </c>
    </row>
    <row r="1712" spans="1:12" x14ac:dyDescent="0.3">
      <c r="A1712" t="s">
        <v>1606</v>
      </c>
      <c r="B1712" t="s">
        <v>1687</v>
      </c>
      <c r="C1712" t="s">
        <v>1692</v>
      </c>
      <c r="K1712" t="s">
        <v>1687</v>
      </c>
      <c r="L1712" t="s">
        <v>1692</v>
      </c>
    </row>
    <row r="1713" spans="1:12" x14ac:dyDescent="0.3">
      <c r="A1713" t="s">
        <v>1606</v>
      </c>
      <c r="B1713" t="s">
        <v>1693</v>
      </c>
      <c r="C1713" t="s">
        <v>214</v>
      </c>
      <c r="K1713" t="s">
        <v>1693</v>
      </c>
      <c r="L1713" t="s">
        <v>214</v>
      </c>
    </row>
    <row r="1714" spans="1:12" x14ac:dyDescent="0.3">
      <c r="A1714" t="s">
        <v>1606</v>
      </c>
      <c r="B1714" t="s">
        <v>1693</v>
      </c>
      <c r="C1714" t="s">
        <v>1694</v>
      </c>
      <c r="K1714" t="s">
        <v>1693</v>
      </c>
      <c r="L1714" t="s">
        <v>1694</v>
      </c>
    </row>
    <row r="1715" spans="1:12" x14ac:dyDescent="0.3">
      <c r="A1715" t="s">
        <v>1606</v>
      </c>
      <c r="B1715" t="s">
        <v>1693</v>
      </c>
      <c r="C1715" t="s">
        <v>1695</v>
      </c>
      <c r="K1715" t="s">
        <v>1693</v>
      </c>
      <c r="L1715" t="s">
        <v>1695</v>
      </c>
    </row>
    <row r="1716" spans="1:12" x14ac:dyDescent="0.3">
      <c r="A1716" t="s">
        <v>1606</v>
      </c>
      <c r="B1716" t="s">
        <v>1693</v>
      </c>
      <c r="C1716" t="s">
        <v>1696</v>
      </c>
      <c r="K1716" t="s">
        <v>1693</v>
      </c>
      <c r="L1716" t="s">
        <v>1696</v>
      </c>
    </row>
    <row r="1717" spans="1:12" x14ac:dyDescent="0.3">
      <c r="A1717" t="s">
        <v>1606</v>
      </c>
      <c r="B1717" t="s">
        <v>1697</v>
      </c>
      <c r="C1717" t="s">
        <v>1698</v>
      </c>
      <c r="K1717" t="s">
        <v>1697</v>
      </c>
      <c r="L1717" t="s">
        <v>1698</v>
      </c>
    </row>
    <row r="1718" spans="1:12" x14ac:dyDescent="0.3">
      <c r="A1718" t="s">
        <v>1606</v>
      </c>
      <c r="B1718" t="s">
        <v>1697</v>
      </c>
      <c r="C1718" t="s">
        <v>1699</v>
      </c>
      <c r="K1718" t="s">
        <v>1697</v>
      </c>
      <c r="L1718" t="s">
        <v>1699</v>
      </c>
    </row>
    <row r="1719" spans="1:12" x14ac:dyDescent="0.3">
      <c r="A1719" t="s">
        <v>1606</v>
      </c>
      <c r="B1719" t="s">
        <v>1697</v>
      </c>
      <c r="C1719" t="s">
        <v>1700</v>
      </c>
      <c r="K1719" t="s">
        <v>1697</v>
      </c>
      <c r="L1719" t="s">
        <v>1700</v>
      </c>
    </row>
    <row r="1720" spans="1:12" x14ac:dyDescent="0.3">
      <c r="A1720" t="s">
        <v>1606</v>
      </c>
      <c r="B1720" t="s">
        <v>1697</v>
      </c>
      <c r="C1720" t="s">
        <v>1701</v>
      </c>
      <c r="K1720" t="s">
        <v>1697</v>
      </c>
      <c r="L1720" t="s">
        <v>1701</v>
      </c>
    </row>
    <row r="1721" spans="1:12" x14ac:dyDescent="0.3">
      <c r="A1721" t="s">
        <v>1606</v>
      </c>
      <c r="B1721" t="s">
        <v>1697</v>
      </c>
      <c r="C1721" t="s">
        <v>1702</v>
      </c>
      <c r="K1721" t="s">
        <v>1697</v>
      </c>
      <c r="L1721" t="s">
        <v>1702</v>
      </c>
    </row>
    <row r="1722" spans="1:12" x14ac:dyDescent="0.3">
      <c r="A1722" t="s">
        <v>1606</v>
      </c>
      <c r="B1722" t="s">
        <v>1697</v>
      </c>
      <c r="C1722" t="s">
        <v>1703</v>
      </c>
      <c r="K1722" t="s">
        <v>1697</v>
      </c>
      <c r="L1722" t="s">
        <v>1703</v>
      </c>
    </row>
    <row r="1723" spans="1:12" x14ac:dyDescent="0.3">
      <c r="A1723" t="s">
        <v>1606</v>
      </c>
      <c r="B1723" t="s">
        <v>1697</v>
      </c>
      <c r="C1723" t="s">
        <v>1704</v>
      </c>
      <c r="K1723" t="s">
        <v>1697</v>
      </c>
      <c r="L1723" t="s">
        <v>1704</v>
      </c>
    </row>
    <row r="1724" spans="1:12" x14ac:dyDescent="0.3">
      <c r="A1724" t="s">
        <v>1606</v>
      </c>
      <c r="B1724" t="s">
        <v>1697</v>
      </c>
      <c r="C1724" t="s">
        <v>1705</v>
      </c>
      <c r="K1724" t="s">
        <v>1697</v>
      </c>
      <c r="L1724" t="s">
        <v>1705</v>
      </c>
    </row>
    <row r="1725" spans="1:12" x14ac:dyDescent="0.3">
      <c r="A1725" t="s">
        <v>1606</v>
      </c>
      <c r="B1725" t="s">
        <v>1697</v>
      </c>
      <c r="C1725" t="s">
        <v>1706</v>
      </c>
      <c r="K1725" t="s">
        <v>1697</v>
      </c>
      <c r="L1725" t="s">
        <v>1706</v>
      </c>
    </row>
    <row r="1726" spans="1:12" x14ac:dyDescent="0.3">
      <c r="A1726" t="s">
        <v>1606</v>
      </c>
      <c r="B1726" t="s">
        <v>1697</v>
      </c>
      <c r="C1726" t="s">
        <v>1707</v>
      </c>
      <c r="K1726" t="s">
        <v>1697</v>
      </c>
      <c r="L1726" t="s">
        <v>1707</v>
      </c>
    </row>
    <row r="1727" spans="1:12" x14ac:dyDescent="0.3">
      <c r="A1727" t="s">
        <v>1606</v>
      </c>
      <c r="B1727" t="s">
        <v>1708</v>
      </c>
      <c r="C1727" t="s">
        <v>1709</v>
      </c>
      <c r="K1727" t="s">
        <v>1708</v>
      </c>
      <c r="L1727" t="s">
        <v>1709</v>
      </c>
    </row>
    <row r="1728" spans="1:12" x14ac:dyDescent="0.3">
      <c r="A1728" t="s">
        <v>1606</v>
      </c>
      <c r="B1728" t="s">
        <v>1708</v>
      </c>
      <c r="C1728" t="s">
        <v>1710</v>
      </c>
      <c r="K1728" t="s">
        <v>1708</v>
      </c>
      <c r="L1728" t="s">
        <v>1710</v>
      </c>
    </row>
    <row r="1729" spans="1:12" x14ac:dyDescent="0.3">
      <c r="A1729" t="s">
        <v>1606</v>
      </c>
      <c r="B1729" t="s">
        <v>1708</v>
      </c>
      <c r="C1729" t="s">
        <v>1711</v>
      </c>
      <c r="K1729" t="s">
        <v>1708</v>
      </c>
      <c r="L1729" t="s">
        <v>1711</v>
      </c>
    </row>
    <row r="1730" spans="1:12" x14ac:dyDescent="0.3">
      <c r="A1730" t="s">
        <v>1606</v>
      </c>
      <c r="B1730" t="s">
        <v>1708</v>
      </c>
      <c r="C1730" t="s">
        <v>1712</v>
      </c>
      <c r="K1730" t="s">
        <v>1708</v>
      </c>
      <c r="L1730" t="s">
        <v>1712</v>
      </c>
    </row>
    <row r="1731" spans="1:12" x14ac:dyDescent="0.3">
      <c r="A1731" t="s">
        <v>1606</v>
      </c>
      <c r="B1731" t="s">
        <v>1708</v>
      </c>
      <c r="C1731" t="s">
        <v>1713</v>
      </c>
      <c r="K1731" t="s">
        <v>1708</v>
      </c>
      <c r="L1731" t="s">
        <v>1713</v>
      </c>
    </row>
    <row r="1732" spans="1:12" x14ac:dyDescent="0.3">
      <c r="A1732" t="s">
        <v>1606</v>
      </c>
      <c r="B1732" t="s">
        <v>1708</v>
      </c>
      <c r="C1732" t="s">
        <v>1714</v>
      </c>
      <c r="K1732" t="s">
        <v>1708</v>
      </c>
      <c r="L1732" t="s">
        <v>1714</v>
      </c>
    </row>
    <row r="1733" spans="1:12" x14ac:dyDescent="0.3">
      <c r="A1733" t="s">
        <v>1606</v>
      </c>
      <c r="B1733" t="s">
        <v>1708</v>
      </c>
      <c r="C1733" t="s">
        <v>1715</v>
      </c>
      <c r="K1733" t="s">
        <v>1708</v>
      </c>
      <c r="L1733" t="s">
        <v>1715</v>
      </c>
    </row>
    <row r="1734" spans="1:12" x14ac:dyDescent="0.3">
      <c r="A1734" t="s">
        <v>1716</v>
      </c>
      <c r="B1734" t="s">
        <v>1717</v>
      </c>
      <c r="C1734" t="s">
        <v>1718</v>
      </c>
      <c r="K1734" t="s">
        <v>1717</v>
      </c>
      <c r="L1734" t="s">
        <v>1718</v>
      </c>
    </row>
    <row r="1735" spans="1:12" x14ac:dyDescent="0.3">
      <c r="A1735" t="s">
        <v>1716</v>
      </c>
      <c r="B1735" t="s">
        <v>1717</v>
      </c>
      <c r="C1735" t="s">
        <v>1719</v>
      </c>
      <c r="K1735" t="s">
        <v>1717</v>
      </c>
      <c r="L1735" t="s">
        <v>1719</v>
      </c>
    </row>
    <row r="1736" spans="1:12" x14ac:dyDescent="0.3">
      <c r="A1736" t="s">
        <v>1716</v>
      </c>
      <c r="B1736" t="s">
        <v>1717</v>
      </c>
      <c r="C1736" t="s">
        <v>1720</v>
      </c>
      <c r="K1736" t="s">
        <v>1717</v>
      </c>
      <c r="L1736" t="s">
        <v>1720</v>
      </c>
    </row>
    <row r="1737" spans="1:12" x14ac:dyDescent="0.3">
      <c r="A1737" t="s">
        <v>1716</v>
      </c>
      <c r="B1737" t="s">
        <v>1717</v>
      </c>
      <c r="C1737" t="s">
        <v>1721</v>
      </c>
      <c r="K1737" t="s">
        <v>1717</v>
      </c>
      <c r="L1737" t="s">
        <v>1721</v>
      </c>
    </row>
    <row r="1738" spans="1:12" x14ac:dyDescent="0.3">
      <c r="A1738" t="s">
        <v>1716</v>
      </c>
      <c r="B1738" t="s">
        <v>1717</v>
      </c>
      <c r="C1738" t="s">
        <v>1722</v>
      </c>
      <c r="K1738" t="s">
        <v>1717</v>
      </c>
      <c r="L1738" t="s">
        <v>1722</v>
      </c>
    </row>
    <row r="1739" spans="1:12" x14ac:dyDescent="0.3">
      <c r="A1739" t="s">
        <v>1716</v>
      </c>
      <c r="B1739" t="s">
        <v>1717</v>
      </c>
      <c r="C1739" t="s">
        <v>1723</v>
      </c>
      <c r="K1739" t="s">
        <v>1717</v>
      </c>
      <c r="L1739" t="s">
        <v>1723</v>
      </c>
    </row>
    <row r="1740" spans="1:12" x14ac:dyDescent="0.3">
      <c r="A1740" t="s">
        <v>1716</v>
      </c>
      <c r="B1740" t="s">
        <v>1724</v>
      </c>
      <c r="C1740" t="s">
        <v>1725</v>
      </c>
      <c r="K1740" t="s">
        <v>1724</v>
      </c>
      <c r="L1740" t="s">
        <v>1725</v>
      </c>
    </row>
    <row r="1741" spans="1:12" x14ac:dyDescent="0.3">
      <c r="A1741" t="s">
        <v>1716</v>
      </c>
      <c r="B1741" t="s">
        <v>1724</v>
      </c>
      <c r="C1741" t="s">
        <v>1726</v>
      </c>
      <c r="K1741" t="s">
        <v>1724</v>
      </c>
      <c r="L1741" t="s">
        <v>1726</v>
      </c>
    </row>
    <row r="1742" spans="1:12" x14ac:dyDescent="0.3">
      <c r="A1742" t="s">
        <v>1716</v>
      </c>
      <c r="B1742" t="s">
        <v>1724</v>
      </c>
      <c r="C1742" t="s">
        <v>640</v>
      </c>
      <c r="K1742" t="s">
        <v>1724</v>
      </c>
      <c r="L1742" t="s">
        <v>640</v>
      </c>
    </row>
    <row r="1743" spans="1:12" x14ac:dyDescent="0.3">
      <c r="A1743" t="s">
        <v>1716</v>
      </c>
      <c r="B1743" t="s">
        <v>1724</v>
      </c>
      <c r="C1743" t="s">
        <v>1727</v>
      </c>
      <c r="K1743" t="s">
        <v>1724</v>
      </c>
      <c r="L1743" t="s">
        <v>1727</v>
      </c>
    </row>
    <row r="1744" spans="1:12" x14ac:dyDescent="0.3">
      <c r="A1744" t="s">
        <v>1716</v>
      </c>
      <c r="B1744" t="s">
        <v>1724</v>
      </c>
      <c r="C1744" t="s">
        <v>676</v>
      </c>
      <c r="K1744" t="s">
        <v>1724</v>
      </c>
      <c r="L1744" t="s">
        <v>676</v>
      </c>
    </row>
    <row r="1745" spans="1:12" x14ac:dyDescent="0.3">
      <c r="A1745" t="s">
        <v>1716</v>
      </c>
      <c r="B1745" t="s">
        <v>1724</v>
      </c>
      <c r="C1745" t="s">
        <v>909</v>
      </c>
      <c r="K1745" t="s">
        <v>1724</v>
      </c>
      <c r="L1745" t="s">
        <v>909</v>
      </c>
    </row>
    <row r="1746" spans="1:12" x14ac:dyDescent="0.3">
      <c r="A1746" t="s">
        <v>1716</v>
      </c>
      <c r="B1746" t="s">
        <v>1728</v>
      </c>
      <c r="C1746" t="s">
        <v>1729</v>
      </c>
      <c r="K1746" t="s">
        <v>1728</v>
      </c>
      <c r="L1746" t="s">
        <v>1729</v>
      </c>
    </row>
    <row r="1747" spans="1:12" x14ac:dyDescent="0.3">
      <c r="A1747" t="s">
        <v>1716</v>
      </c>
      <c r="B1747" t="s">
        <v>1728</v>
      </c>
      <c r="C1747" t="s">
        <v>1730</v>
      </c>
      <c r="K1747" t="s">
        <v>1728</v>
      </c>
      <c r="L1747" t="s">
        <v>1730</v>
      </c>
    </row>
    <row r="1748" spans="1:12" x14ac:dyDescent="0.3">
      <c r="A1748" t="s">
        <v>1716</v>
      </c>
      <c r="B1748" t="s">
        <v>1728</v>
      </c>
      <c r="C1748" t="s">
        <v>1716</v>
      </c>
      <c r="K1748" t="s">
        <v>1728</v>
      </c>
      <c r="L1748" t="s">
        <v>1716</v>
      </c>
    </row>
    <row r="1749" spans="1:12" x14ac:dyDescent="0.3">
      <c r="A1749" t="s">
        <v>1716</v>
      </c>
      <c r="B1749" t="s">
        <v>1728</v>
      </c>
      <c r="C1749" t="s">
        <v>87</v>
      </c>
      <c r="K1749" t="s">
        <v>1728</v>
      </c>
      <c r="L1749" t="s">
        <v>87</v>
      </c>
    </row>
    <row r="1750" spans="1:12" x14ac:dyDescent="0.3">
      <c r="A1750" t="s">
        <v>1716</v>
      </c>
      <c r="B1750" t="s">
        <v>1728</v>
      </c>
      <c r="C1750" t="s">
        <v>1731</v>
      </c>
      <c r="K1750" t="s">
        <v>1728</v>
      </c>
      <c r="L1750" t="s">
        <v>1731</v>
      </c>
    </row>
    <row r="1751" spans="1:12" x14ac:dyDescent="0.3">
      <c r="A1751" t="s">
        <v>1716</v>
      </c>
      <c r="B1751" t="s">
        <v>1732</v>
      </c>
      <c r="C1751" t="s">
        <v>1733</v>
      </c>
      <c r="K1751" t="s">
        <v>1732</v>
      </c>
      <c r="L1751" t="s">
        <v>1733</v>
      </c>
    </row>
    <row r="1752" spans="1:12" x14ac:dyDescent="0.3">
      <c r="A1752" t="s">
        <v>1716</v>
      </c>
      <c r="B1752" t="s">
        <v>1732</v>
      </c>
      <c r="C1752" t="s">
        <v>1734</v>
      </c>
      <c r="K1752" t="s">
        <v>1732</v>
      </c>
      <c r="L1752" t="s">
        <v>1734</v>
      </c>
    </row>
    <row r="1753" spans="1:12" x14ac:dyDescent="0.3">
      <c r="A1753" t="s">
        <v>1716</v>
      </c>
      <c r="B1753" t="s">
        <v>1732</v>
      </c>
      <c r="C1753" t="s">
        <v>1735</v>
      </c>
      <c r="K1753" t="s">
        <v>1732</v>
      </c>
      <c r="L1753" t="s">
        <v>1735</v>
      </c>
    </row>
    <row r="1754" spans="1:12" x14ac:dyDescent="0.3">
      <c r="A1754" t="s">
        <v>1716</v>
      </c>
      <c r="B1754" t="s">
        <v>1732</v>
      </c>
      <c r="C1754" t="s">
        <v>1736</v>
      </c>
      <c r="K1754" t="s">
        <v>1732</v>
      </c>
      <c r="L1754" t="s">
        <v>1736</v>
      </c>
    </row>
    <row r="1755" spans="1:12" x14ac:dyDescent="0.3">
      <c r="A1755" t="s">
        <v>1716</v>
      </c>
      <c r="B1755" t="s">
        <v>1732</v>
      </c>
      <c r="C1755" t="s">
        <v>1737</v>
      </c>
      <c r="K1755" t="s">
        <v>1732</v>
      </c>
      <c r="L1755" t="s">
        <v>1737</v>
      </c>
    </row>
    <row r="1756" spans="1:12" x14ac:dyDescent="0.3">
      <c r="A1756" t="s">
        <v>1716</v>
      </c>
      <c r="B1756" t="s">
        <v>1732</v>
      </c>
      <c r="C1756" t="s">
        <v>1738</v>
      </c>
      <c r="K1756" t="s">
        <v>1732</v>
      </c>
      <c r="L1756" t="s">
        <v>1738</v>
      </c>
    </row>
    <row r="1757" spans="1:12" x14ac:dyDescent="0.3">
      <c r="A1757" t="s">
        <v>1716</v>
      </c>
      <c r="B1757" t="s">
        <v>1739</v>
      </c>
      <c r="C1757" t="s">
        <v>1740</v>
      </c>
      <c r="K1757" t="s">
        <v>1739</v>
      </c>
      <c r="L1757" t="s">
        <v>1740</v>
      </c>
    </row>
    <row r="1758" spans="1:12" x14ac:dyDescent="0.3">
      <c r="A1758" t="s">
        <v>1716</v>
      </c>
      <c r="B1758" t="s">
        <v>1739</v>
      </c>
      <c r="C1758" t="s">
        <v>1741</v>
      </c>
      <c r="K1758" t="s">
        <v>1739</v>
      </c>
      <c r="L1758" t="s">
        <v>1741</v>
      </c>
    </row>
    <row r="1759" spans="1:12" x14ac:dyDescent="0.3">
      <c r="A1759" t="s">
        <v>1716</v>
      </c>
      <c r="B1759" t="s">
        <v>1739</v>
      </c>
      <c r="C1759" t="s">
        <v>1742</v>
      </c>
      <c r="K1759" t="s">
        <v>1739</v>
      </c>
      <c r="L1759" t="s">
        <v>1742</v>
      </c>
    </row>
    <row r="1760" spans="1:12" x14ac:dyDescent="0.3">
      <c r="A1760" t="s">
        <v>1716</v>
      </c>
      <c r="B1760" t="s">
        <v>1739</v>
      </c>
      <c r="C1760" t="s">
        <v>1743</v>
      </c>
      <c r="K1760" t="s">
        <v>1739</v>
      </c>
      <c r="L1760" t="s">
        <v>1743</v>
      </c>
    </row>
    <row r="1761" spans="1:12" x14ac:dyDescent="0.3">
      <c r="A1761" t="s">
        <v>1716</v>
      </c>
      <c r="B1761" t="s">
        <v>1739</v>
      </c>
      <c r="C1761" t="s">
        <v>1744</v>
      </c>
      <c r="K1761" t="s">
        <v>1739</v>
      </c>
      <c r="L1761" t="s">
        <v>1744</v>
      </c>
    </row>
    <row r="1762" spans="1:12" x14ac:dyDescent="0.3">
      <c r="A1762" t="s">
        <v>1716</v>
      </c>
      <c r="B1762" t="s">
        <v>1739</v>
      </c>
      <c r="C1762" t="s">
        <v>1745</v>
      </c>
      <c r="K1762" t="s">
        <v>1739</v>
      </c>
      <c r="L1762" t="s">
        <v>1745</v>
      </c>
    </row>
    <row r="1763" spans="1:12" x14ac:dyDescent="0.3">
      <c r="A1763" t="s">
        <v>1716</v>
      </c>
      <c r="B1763" t="s">
        <v>1739</v>
      </c>
      <c r="C1763" t="s">
        <v>1746</v>
      </c>
      <c r="K1763" t="s">
        <v>1739</v>
      </c>
      <c r="L1763" t="s">
        <v>1746</v>
      </c>
    </row>
    <row r="1764" spans="1:12" x14ac:dyDescent="0.3">
      <c r="A1764" t="s">
        <v>1716</v>
      </c>
      <c r="B1764" t="s">
        <v>1739</v>
      </c>
      <c r="C1764" t="s">
        <v>1747</v>
      </c>
      <c r="K1764" t="s">
        <v>1739</v>
      </c>
      <c r="L1764" t="s">
        <v>1747</v>
      </c>
    </row>
    <row r="1765" spans="1:12" x14ac:dyDescent="0.3">
      <c r="A1765" t="s">
        <v>1716</v>
      </c>
      <c r="B1765" t="s">
        <v>1739</v>
      </c>
      <c r="C1765" t="s">
        <v>1748</v>
      </c>
      <c r="K1765" t="s">
        <v>1739</v>
      </c>
      <c r="L1765" t="s">
        <v>1748</v>
      </c>
    </row>
    <row r="1766" spans="1:12" x14ac:dyDescent="0.3">
      <c r="A1766" t="s">
        <v>1716</v>
      </c>
      <c r="B1766" t="s">
        <v>1739</v>
      </c>
      <c r="C1766" t="s">
        <v>1749</v>
      </c>
      <c r="K1766" t="s">
        <v>1739</v>
      </c>
      <c r="L1766" t="s">
        <v>1749</v>
      </c>
    </row>
    <row r="1767" spans="1:12" x14ac:dyDescent="0.3">
      <c r="A1767" t="s">
        <v>1716</v>
      </c>
      <c r="B1767" t="s">
        <v>1739</v>
      </c>
      <c r="C1767" t="s">
        <v>1750</v>
      </c>
      <c r="K1767" t="s">
        <v>1739</v>
      </c>
      <c r="L1767" t="s">
        <v>1750</v>
      </c>
    </row>
    <row r="1768" spans="1:12" x14ac:dyDescent="0.3">
      <c r="A1768" t="s">
        <v>1716</v>
      </c>
      <c r="B1768" t="s">
        <v>1751</v>
      </c>
      <c r="C1768" t="s">
        <v>1752</v>
      </c>
      <c r="K1768" t="s">
        <v>1751</v>
      </c>
      <c r="L1768" t="s">
        <v>1752</v>
      </c>
    </row>
    <row r="1769" spans="1:12" x14ac:dyDescent="0.3">
      <c r="A1769" t="s">
        <v>1716</v>
      </c>
      <c r="B1769" t="s">
        <v>1751</v>
      </c>
      <c r="C1769" t="s">
        <v>1753</v>
      </c>
      <c r="K1769" t="s">
        <v>1751</v>
      </c>
      <c r="L1769" t="s">
        <v>1753</v>
      </c>
    </row>
    <row r="1770" spans="1:12" x14ac:dyDescent="0.3">
      <c r="A1770" t="s">
        <v>1716</v>
      </c>
      <c r="B1770" t="s">
        <v>1751</v>
      </c>
      <c r="C1770" t="s">
        <v>1754</v>
      </c>
      <c r="K1770" t="s">
        <v>1751</v>
      </c>
      <c r="L1770" t="s">
        <v>1754</v>
      </c>
    </row>
    <row r="1771" spans="1:12" x14ac:dyDescent="0.3">
      <c r="A1771" t="s">
        <v>1716</v>
      </c>
      <c r="B1771" t="s">
        <v>1751</v>
      </c>
      <c r="C1771" t="s">
        <v>1755</v>
      </c>
      <c r="K1771" t="s">
        <v>1751</v>
      </c>
      <c r="L1771" t="s">
        <v>1755</v>
      </c>
    </row>
    <row r="1772" spans="1:12" x14ac:dyDescent="0.3">
      <c r="A1772" t="s">
        <v>1716</v>
      </c>
      <c r="B1772" t="s">
        <v>1751</v>
      </c>
      <c r="C1772" t="s">
        <v>1756</v>
      </c>
      <c r="K1772" t="s">
        <v>1751</v>
      </c>
      <c r="L1772" t="s">
        <v>1756</v>
      </c>
    </row>
    <row r="1773" spans="1:12" x14ac:dyDescent="0.3">
      <c r="A1773" t="s">
        <v>1716</v>
      </c>
      <c r="B1773" t="s">
        <v>1757</v>
      </c>
      <c r="C1773" t="s">
        <v>1567</v>
      </c>
      <c r="K1773" t="s">
        <v>1757</v>
      </c>
      <c r="L1773" t="s">
        <v>1567</v>
      </c>
    </row>
    <row r="1774" spans="1:12" x14ac:dyDescent="0.3">
      <c r="A1774" t="s">
        <v>1716</v>
      </c>
      <c r="B1774" t="s">
        <v>1757</v>
      </c>
      <c r="C1774" t="s">
        <v>1758</v>
      </c>
      <c r="K1774" t="s">
        <v>1757</v>
      </c>
      <c r="L1774" t="s">
        <v>1758</v>
      </c>
    </row>
    <row r="1775" spans="1:12" x14ac:dyDescent="0.3">
      <c r="A1775" t="s">
        <v>1716</v>
      </c>
      <c r="B1775" t="s">
        <v>1757</v>
      </c>
      <c r="C1775" t="s">
        <v>1759</v>
      </c>
      <c r="K1775" t="s">
        <v>1757</v>
      </c>
      <c r="L1775" t="s">
        <v>1759</v>
      </c>
    </row>
    <row r="1776" spans="1:12" x14ac:dyDescent="0.3">
      <c r="A1776" t="s">
        <v>1716</v>
      </c>
      <c r="B1776" t="s">
        <v>1757</v>
      </c>
      <c r="C1776" t="s">
        <v>1760</v>
      </c>
      <c r="K1776" t="s">
        <v>1757</v>
      </c>
      <c r="L1776" t="s">
        <v>1760</v>
      </c>
    </row>
    <row r="1777" spans="1:12" x14ac:dyDescent="0.3">
      <c r="A1777" t="s">
        <v>1716</v>
      </c>
      <c r="B1777" t="s">
        <v>1757</v>
      </c>
      <c r="C1777" t="s">
        <v>1761</v>
      </c>
      <c r="K1777" t="s">
        <v>1757</v>
      </c>
      <c r="L1777" t="s">
        <v>1761</v>
      </c>
    </row>
    <row r="1778" spans="1:12" x14ac:dyDescent="0.3">
      <c r="A1778" t="s">
        <v>1716</v>
      </c>
      <c r="B1778" t="s">
        <v>1757</v>
      </c>
      <c r="C1778" t="s">
        <v>69</v>
      </c>
      <c r="K1778" t="s">
        <v>1757</v>
      </c>
      <c r="L1778" t="s">
        <v>69</v>
      </c>
    </row>
    <row r="1779" spans="1:12" x14ac:dyDescent="0.3">
      <c r="A1779" t="s">
        <v>1716</v>
      </c>
      <c r="B1779" t="s">
        <v>1757</v>
      </c>
      <c r="C1779" t="s">
        <v>1762</v>
      </c>
      <c r="K1779" t="s">
        <v>1757</v>
      </c>
      <c r="L1779" t="s">
        <v>1762</v>
      </c>
    </row>
    <row r="1780" spans="1:12" x14ac:dyDescent="0.3">
      <c r="A1780" t="s">
        <v>1716</v>
      </c>
      <c r="B1780" t="s">
        <v>1757</v>
      </c>
      <c r="C1780" t="s">
        <v>1763</v>
      </c>
      <c r="K1780" t="s">
        <v>1757</v>
      </c>
      <c r="L1780" t="s">
        <v>1763</v>
      </c>
    </row>
    <row r="1781" spans="1:12" x14ac:dyDescent="0.3">
      <c r="A1781" t="s">
        <v>1716</v>
      </c>
      <c r="B1781" t="s">
        <v>1757</v>
      </c>
      <c r="C1781" t="s">
        <v>1764</v>
      </c>
      <c r="K1781" t="s">
        <v>1757</v>
      </c>
      <c r="L1781" t="s">
        <v>1764</v>
      </c>
    </row>
    <row r="1782" spans="1:12" x14ac:dyDescent="0.3">
      <c r="A1782" t="s">
        <v>1716</v>
      </c>
      <c r="B1782" t="s">
        <v>1757</v>
      </c>
      <c r="C1782" t="s">
        <v>1765</v>
      </c>
      <c r="K1782" t="s">
        <v>1757</v>
      </c>
      <c r="L1782" t="s">
        <v>1765</v>
      </c>
    </row>
    <row r="1783" spans="1:12" x14ac:dyDescent="0.3">
      <c r="A1783" t="s">
        <v>1716</v>
      </c>
      <c r="B1783" t="s">
        <v>1766</v>
      </c>
      <c r="C1783" t="s">
        <v>1767</v>
      </c>
      <c r="K1783" t="s">
        <v>1766</v>
      </c>
      <c r="L1783" t="s">
        <v>1767</v>
      </c>
    </row>
    <row r="1784" spans="1:12" x14ac:dyDescent="0.3">
      <c r="A1784" t="s">
        <v>1716</v>
      </c>
      <c r="B1784" t="s">
        <v>1766</v>
      </c>
      <c r="C1784" t="s">
        <v>1768</v>
      </c>
      <c r="K1784" t="s">
        <v>1766</v>
      </c>
      <c r="L1784" t="s">
        <v>1768</v>
      </c>
    </row>
    <row r="1785" spans="1:12" x14ac:dyDescent="0.3">
      <c r="A1785" t="s">
        <v>1716</v>
      </c>
      <c r="B1785" t="s">
        <v>1766</v>
      </c>
      <c r="C1785" t="s">
        <v>1769</v>
      </c>
      <c r="K1785" t="s">
        <v>1766</v>
      </c>
      <c r="L1785" t="s">
        <v>1769</v>
      </c>
    </row>
    <row r="1786" spans="1:12" x14ac:dyDescent="0.3">
      <c r="A1786" t="s">
        <v>1716</v>
      </c>
      <c r="B1786" t="s">
        <v>1766</v>
      </c>
      <c r="C1786" t="s">
        <v>1770</v>
      </c>
      <c r="K1786" t="s">
        <v>1766</v>
      </c>
      <c r="L1786" t="s">
        <v>1770</v>
      </c>
    </row>
    <row r="1787" spans="1:12" x14ac:dyDescent="0.3">
      <c r="A1787" t="s">
        <v>1716</v>
      </c>
      <c r="B1787" t="s">
        <v>1766</v>
      </c>
      <c r="C1787" t="s">
        <v>1771</v>
      </c>
      <c r="K1787" t="s">
        <v>1766</v>
      </c>
      <c r="L1787" t="s">
        <v>1771</v>
      </c>
    </row>
    <row r="1788" spans="1:12" x14ac:dyDescent="0.3">
      <c r="A1788" t="s">
        <v>1716</v>
      </c>
      <c r="B1788" t="s">
        <v>1766</v>
      </c>
      <c r="C1788" t="s">
        <v>1772</v>
      </c>
      <c r="K1788" t="s">
        <v>1766</v>
      </c>
      <c r="L1788" t="s">
        <v>1772</v>
      </c>
    </row>
    <row r="1789" spans="1:12" x14ac:dyDescent="0.3">
      <c r="A1789" t="s">
        <v>1716</v>
      </c>
      <c r="B1789" t="s">
        <v>1766</v>
      </c>
      <c r="C1789" t="s">
        <v>1773</v>
      </c>
      <c r="K1789" t="s">
        <v>1766</v>
      </c>
      <c r="L1789" t="s">
        <v>1773</v>
      </c>
    </row>
    <row r="1790" spans="1:12" x14ac:dyDescent="0.3">
      <c r="A1790" t="s">
        <v>1716</v>
      </c>
      <c r="B1790" t="s">
        <v>1766</v>
      </c>
      <c r="C1790" t="s">
        <v>1774</v>
      </c>
      <c r="K1790" t="s">
        <v>1766</v>
      </c>
      <c r="L1790" t="s">
        <v>1774</v>
      </c>
    </row>
    <row r="1791" spans="1:12" x14ac:dyDescent="0.3">
      <c r="A1791" t="s">
        <v>1716</v>
      </c>
      <c r="B1791" t="s">
        <v>1766</v>
      </c>
      <c r="C1791" t="s">
        <v>1775</v>
      </c>
      <c r="K1791" t="s">
        <v>1766</v>
      </c>
      <c r="L1791" t="s">
        <v>1775</v>
      </c>
    </row>
    <row r="1792" spans="1:12" x14ac:dyDescent="0.3">
      <c r="A1792" t="s">
        <v>1716</v>
      </c>
      <c r="B1792" t="s">
        <v>1776</v>
      </c>
      <c r="C1792" t="s">
        <v>1777</v>
      </c>
      <c r="K1792" t="s">
        <v>1776</v>
      </c>
      <c r="L1792" t="s">
        <v>1777</v>
      </c>
    </row>
    <row r="1793" spans="1:12" x14ac:dyDescent="0.3">
      <c r="A1793" t="s">
        <v>1716</v>
      </c>
      <c r="B1793" t="s">
        <v>1776</v>
      </c>
      <c r="C1793" t="s">
        <v>1778</v>
      </c>
      <c r="K1793" t="s">
        <v>1776</v>
      </c>
      <c r="L1793" t="s">
        <v>1778</v>
      </c>
    </row>
    <row r="1794" spans="1:12" x14ac:dyDescent="0.3">
      <c r="A1794" t="s">
        <v>1716</v>
      </c>
      <c r="B1794" t="s">
        <v>1776</v>
      </c>
      <c r="C1794" t="s">
        <v>1779</v>
      </c>
      <c r="K1794" t="s">
        <v>1776</v>
      </c>
      <c r="L1794" t="s">
        <v>1779</v>
      </c>
    </row>
    <row r="1795" spans="1:12" x14ac:dyDescent="0.3">
      <c r="A1795" t="s">
        <v>1716</v>
      </c>
      <c r="B1795" t="s">
        <v>1776</v>
      </c>
      <c r="C1795" t="s">
        <v>1780</v>
      </c>
      <c r="K1795" t="s">
        <v>1776</v>
      </c>
      <c r="L1795" t="s">
        <v>1780</v>
      </c>
    </row>
    <row r="1796" spans="1:12" x14ac:dyDescent="0.3">
      <c r="A1796" t="s">
        <v>1716</v>
      </c>
      <c r="B1796" t="s">
        <v>1776</v>
      </c>
      <c r="C1796" t="s">
        <v>325</v>
      </c>
      <c r="K1796" t="s">
        <v>1776</v>
      </c>
      <c r="L1796" t="s">
        <v>325</v>
      </c>
    </row>
    <row r="1797" spans="1:12" x14ac:dyDescent="0.3">
      <c r="A1797" t="s">
        <v>1716</v>
      </c>
      <c r="B1797" t="s">
        <v>1776</v>
      </c>
      <c r="C1797" t="s">
        <v>1781</v>
      </c>
      <c r="K1797" t="s">
        <v>1776</v>
      </c>
      <c r="L1797" t="s">
        <v>1781</v>
      </c>
    </row>
    <row r="1798" spans="1:12" x14ac:dyDescent="0.3">
      <c r="A1798" t="s">
        <v>1716</v>
      </c>
      <c r="B1798" t="s">
        <v>1776</v>
      </c>
      <c r="C1798" t="s">
        <v>1782</v>
      </c>
      <c r="K1798" t="s">
        <v>1776</v>
      </c>
      <c r="L1798" t="s">
        <v>1782</v>
      </c>
    </row>
    <row r="1799" spans="1:12" x14ac:dyDescent="0.3">
      <c r="A1799" t="s">
        <v>1716</v>
      </c>
      <c r="B1799" t="s">
        <v>1776</v>
      </c>
      <c r="C1799" t="s">
        <v>1783</v>
      </c>
      <c r="K1799" t="s">
        <v>1776</v>
      </c>
      <c r="L1799" t="s">
        <v>1783</v>
      </c>
    </row>
    <row r="1800" spans="1:12" x14ac:dyDescent="0.3">
      <c r="A1800" t="s">
        <v>1716</v>
      </c>
      <c r="B1800" t="s">
        <v>1776</v>
      </c>
      <c r="C1800" t="s">
        <v>1784</v>
      </c>
      <c r="K1800" t="s">
        <v>1776</v>
      </c>
      <c r="L1800" t="s">
        <v>1784</v>
      </c>
    </row>
    <row r="1801" spans="1:12" x14ac:dyDescent="0.3">
      <c r="A1801" t="s">
        <v>1716</v>
      </c>
      <c r="B1801" t="s">
        <v>1776</v>
      </c>
      <c r="C1801" t="s">
        <v>1785</v>
      </c>
      <c r="K1801" t="s">
        <v>1776</v>
      </c>
      <c r="L1801" t="s">
        <v>1785</v>
      </c>
    </row>
    <row r="1802" spans="1:12" x14ac:dyDescent="0.3">
      <c r="A1802" t="s">
        <v>1716</v>
      </c>
      <c r="B1802" t="s">
        <v>1776</v>
      </c>
      <c r="C1802" t="s">
        <v>342</v>
      </c>
      <c r="K1802" t="s">
        <v>1776</v>
      </c>
      <c r="L1802" t="s">
        <v>342</v>
      </c>
    </row>
    <row r="1803" spans="1:12" x14ac:dyDescent="0.3">
      <c r="A1803" t="s">
        <v>1716</v>
      </c>
      <c r="B1803" t="s">
        <v>1776</v>
      </c>
      <c r="C1803" t="s">
        <v>1786</v>
      </c>
      <c r="K1803" t="s">
        <v>1776</v>
      </c>
      <c r="L1803" t="s">
        <v>1786</v>
      </c>
    </row>
    <row r="1804" spans="1:12" x14ac:dyDescent="0.3">
      <c r="A1804" t="s">
        <v>1716</v>
      </c>
      <c r="B1804" t="s">
        <v>1776</v>
      </c>
      <c r="C1804" t="s">
        <v>1787</v>
      </c>
      <c r="K1804" t="s">
        <v>1776</v>
      </c>
      <c r="L1804" t="s">
        <v>1787</v>
      </c>
    </row>
    <row r="1805" spans="1:12" x14ac:dyDescent="0.3">
      <c r="A1805" t="s">
        <v>1716</v>
      </c>
      <c r="B1805" t="s">
        <v>1776</v>
      </c>
      <c r="C1805" t="s">
        <v>1788</v>
      </c>
      <c r="K1805" t="s">
        <v>1776</v>
      </c>
      <c r="L1805" t="s">
        <v>1788</v>
      </c>
    </row>
    <row r="1806" spans="1:12" x14ac:dyDescent="0.3">
      <c r="A1806" t="s">
        <v>1716</v>
      </c>
      <c r="B1806" t="s">
        <v>1789</v>
      </c>
      <c r="C1806" t="s">
        <v>1790</v>
      </c>
      <c r="K1806" t="s">
        <v>1789</v>
      </c>
      <c r="L1806" t="s">
        <v>1790</v>
      </c>
    </row>
    <row r="1807" spans="1:12" x14ac:dyDescent="0.3">
      <c r="A1807" t="s">
        <v>1716</v>
      </c>
      <c r="B1807" t="s">
        <v>1789</v>
      </c>
      <c r="C1807" t="s">
        <v>1791</v>
      </c>
      <c r="K1807" t="s">
        <v>1789</v>
      </c>
      <c r="L1807" t="s">
        <v>1791</v>
      </c>
    </row>
    <row r="1808" spans="1:12" x14ac:dyDescent="0.3">
      <c r="A1808" t="s">
        <v>1716</v>
      </c>
      <c r="B1808" t="s">
        <v>1789</v>
      </c>
      <c r="C1808" t="s">
        <v>1792</v>
      </c>
      <c r="K1808" t="s">
        <v>1789</v>
      </c>
      <c r="L1808" t="s">
        <v>1792</v>
      </c>
    </row>
    <row r="1809" spans="1:12" x14ac:dyDescent="0.3">
      <c r="A1809" t="s">
        <v>1716</v>
      </c>
      <c r="B1809" t="s">
        <v>1789</v>
      </c>
      <c r="C1809" t="s">
        <v>1793</v>
      </c>
      <c r="K1809" t="s">
        <v>1789</v>
      </c>
      <c r="L1809" t="s">
        <v>1793</v>
      </c>
    </row>
    <row r="1810" spans="1:12" x14ac:dyDescent="0.3">
      <c r="A1810" t="s">
        <v>1716</v>
      </c>
      <c r="B1810" t="s">
        <v>1789</v>
      </c>
      <c r="C1810" t="s">
        <v>1794</v>
      </c>
      <c r="K1810" t="s">
        <v>1789</v>
      </c>
      <c r="L1810" t="s">
        <v>1794</v>
      </c>
    </row>
    <row r="1811" spans="1:12" x14ac:dyDescent="0.3">
      <c r="A1811" t="s">
        <v>1795</v>
      </c>
      <c r="B1811" t="s">
        <v>1796</v>
      </c>
      <c r="C1811" t="s">
        <v>1797</v>
      </c>
      <c r="K1811" t="s">
        <v>1796</v>
      </c>
      <c r="L1811" t="s">
        <v>1797</v>
      </c>
    </row>
    <row r="1812" spans="1:12" x14ac:dyDescent="0.3">
      <c r="A1812" t="s">
        <v>1795</v>
      </c>
      <c r="B1812" t="s">
        <v>1796</v>
      </c>
      <c r="C1812" t="s">
        <v>1798</v>
      </c>
      <c r="K1812" t="s">
        <v>1796</v>
      </c>
      <c r="L1812" t="s">
        <v>1798</v>
      </c>
    </row>
    <row r="1813" spans="1:12" x14ac:dyDescent="0.3">
      <c r="A1813" t="s">
        <v>1795</v>
      </c>
      <c r="B1813" t="s">
        <v>1796</v>
      </c>
      <c r="C1813" t="s">
        <v>1799</v>
      </c>
      <c r="K1813" t="s">
        <v>1796</v>
      </c>
      <c r="L1813" t="s">
        <v>1799</v>
      </c>
    </row>
    <row r="1814" spans="1:12" x14ac:dyDescent="0.3">
      <c r="A1814" t="s">
        <v>1795</v>
      </c>
      <c r="B1814" t="s">
        <v>1796</v>
      </c>
      <c r="C1814" t="s">
        <v>1800</v>
      </c>
      <c r="K1814" t="s">
        <v>1796</v>
      </c>
      <c r="L1814" t="s">
        <v>1800</v>
      </c>
    </row>
    <row r="1815" spans="1:12" x14ac:dyDescent="0.3">
      <c r="A1815" t="s">
        <v>1795</v>
      </c>
      <c r="B1815" t="s">
        <v>1796</v>
      </c>
      <c r="C1815" t="s">
        <v>1801</v>
      </c>
      <c r="K1815" t="s">
        <v>1796</v>
      </c>
      <c r="L1815" t="s">
        <v>1801</v>
      </c>
    </row>
    <row r="1816" spans="1:12" x14ac:dyDescent="0.3">
      <c r="A1816" t="s">
        <v>1795</v>
      </c>
      <c r="B1816" t="s">
        <v>1796</v>
      </c>
      <c r="C1816" t="s">
        <v>1802</v>
      </c>
      <c r="K1816" t="s">
        <v>1796</v>
      </c>
      <c r="L1816" t="s">
        <v>1802</v>
      </c>
    </row>
    <row r="1817" spans="1:12" x14ac:dyDescent="0.3">
      <c r="A1817" t="s">
        <v>1795</v>
      </c>
      <c r="B1817" t="s">
        <v>1796</v>
      </c>
      <c r="C1817" t="s">
        <v>1803</v>
      </c>
      <c r="K1817" t="s">
        <v>1796</v>
      </c>
      <c r="L1817" t="s">
        <v>1803</v>
      </c>
    </row>
    <row r="1818" spans="1:12" x14ac:dyDescent="0.3">
      <c r="A1818" t="s">
        <v>1795</v>
      </c>
      <c r="B1818" t="s">
        <v>1796</v>
      </c>
      <c r="C1818" t="s">
        <v>814</v>
      </c>
      <c r="K1818" t="s">
        <v>1796</v>
      </c>
      <c r="L1818" t="s">
        <v>814</v>
      </c>
    </row>
    <row r="1819" spans="1:12" x14ac:dyDescent="0.3">
      <c r="A1819" t="s">
        <v>1795</v>
      </c>
      <c r="B1819" t="s">
        <v>1796</v>
      </c>
      <c r="C1819" t="s">
        <v>1804</v>
      </c>
      <c r="K1819" t="s">
        <v>1796</v>
      </c>
      <c r="L1819" t="s">
        <v>1804</v>
      </c>
    </row>
    <row r="1820" spans="1:12" x14ac:dyDescent="0.3">
      <c r="A1820" t="s">
        <v>1795</v>
      </c>
      <c r="B1820" t="s">
        <v>1796</v>
      </c>
      <c r="C1820" t="s">
        <v>1805</v>
      </c>
      <c r="K1820" t="s">
        <v>1796</v>
      </c>
      <c r="L1820" t="s">
        <v>1805</v>
      </c>
    </row>
    <row r="1821" spans="1:12" x14ac:dyDescent="0.3">
      <c r="A1821" t="s">
        <v>1795</v>
      </c>
      <c r="B1821" t="s">
        <v>1796</v>
      </c>
      <c r="C1821" t="s">
        <v>1795</v>
      </c>
      <c r="K1821" t="s">
        <v>1796</v>
      </c>
      <c r="L1821" t="s">
        <v>1795</v>
      </c>
    </row>
    <row r="1822" spans="1:12" x14ac:dyDescent="0.3">
      <c r="A1822" t="s">
        <v>1795</v>
      </c>
      <c r="B1822" t="s">
        <v>1806</v>
      </c>
      <c r="C1822" t="s">
        <v>1807</v>
      </c>
      <c r="K1822" t="s">
        <v>1806</v>
      </c>
      <c r="L1822" t="s">
        <v>1807</v>
      </c>
    </row>
    <row r="1823" spans="1:12" x14ac:dyDescent="0.3">
      <c r="A1823" t="s">
        <v>1795</v>
      </c>
      <c r="B1823" t="s">
        <v>1806</v>
      </c>
      <c r="C1823" t="s">
        <v>1808</v>
      </c>
      <c r="K1823" t="s">
        <v>1806</v>
      </c>
      <c r="L1823" t="s">
        <v>1808</v>
      </c>
    </row>
    <row r="1824" spans="1:12" x14ac:dyDescent="0.3">
      <c r="A1824" t="s">
        <v>1795</v>
      </c>
      <c r="B1824" t="s">
        <v>1806</v>
      </c>
      <c r="C1824" t="s">
        <v>1809</v>
      </c>
      <c r="K1824" t="s">
        <v>1806</v>
      </c>
      <c r="L1824" t="s">
        <v>1809</v>
      </c>
    </row>
    <row r="1825" spans="1:12" x14ac:dyDescent="0.3">
      <c r="A1825" t="s">
        <v>1795</v>
      </c>
      <c r="B1825" t="s">
        <v>1806</v>
      </c>
      <c r="C1825" t="s">
        <v>1810</v>
      </c>
      <c r="K1825" t="s">
        <v>1806</v>
      </c>
      <c r="L1825" t="s">
        <v>1810</v>
      </c>
    </row>
    <row r="1826" spans="1:12" x14ac:dyDescent="0.3">
      <c r="A1826" t="s">
        <v>1795</v>
      </c>
      <c r="B1826" t="s">
        <v>1806</v>
      </c>
      <c r="C1826" t="s">
        <v>1811</v>
      </c>
      <c r="K1826" t="s">
        <v>1806</v>
      </c>
      <c r="L1826" t="s">
        <v>1811</v>
      </c>
    </row>
    <row r="1827" spans="1:12" x14ac:dyDescent="0.3">
      <c r="A1827" t="s">
        <v>1795</v>
      </c>
      <c r="B1827" t="s">
        <v>1806</v>
      </c>
      <c r="C1827" t="s">
        <v>1812</v>
      </c>
      <c r="K1827" t="s">
        <v>1806</v>
      </c>
      <c r="L1827" t="s">
        <v>1812</v>
      </c>
    </row>
    <row r="1828" spans="1:12" x14ac:dyDescent="0.3">
      <c r="A1828" t="s">
        <v>1795</v>
      </c>
      <c r="B1828" t="s">
        <v>1813</v>
      </c>
      <c r="C1828" t="s">
        <v>1814</v>
      </c>
      <c r="K1828" t="s">
        <v>1813</v>
      </c>
      <c r="L1828" t="s">
        <v>1814</v>
      </c>
    </row>
    <row r="1829" spans="1:12" x14ac:dyDescent="0.3">
      <c r="A1829" t="s">
        <v>1795</v>
      </c>
      <c r="B1829" t="s">
        <v>1813</v>
      </c>
      <c r="C1829" t="s">
        <v>1815</v>
      </c>
      <c r="K1829" t="s">
        <v>1813</v>
      </c>
      <c r="L1829" t="s">
        <v>1815</v>
      </c>
    </row>
    <row r="1830" spans="1:12" x14ac:dyDescent="0.3">
      <c r="A1830" t="s">
        <v>1795</v>
      </c>
      <c r="B1830" t="s">
        <v>1813</v>
      </c>
      <c r="C1830" t="s">
        <v>1816</v>
      </c>
      <c r="K1830" t="s">
        <v>1813</v>
      </c>
      <c r="L1830" t="s">
        <v>1816</v>
      </c>
    </row>
    <row r="1831" spans="1:12" x14ac:dyDescent="0.3">
      <c r="A1831" t="s">
        <v>1795</v>
      </c>
      <c r="B1831" t="s">
        <v>1817</v>
      </c>
      <c r="C1831" t="s">
        <v>1818</v>
      </c>
      <c r="K1831" t="s">
        <v>1817</v>
      </c>
      <c r="L1831" t="s">
        <v>1818</v>
      </c>
    </row>
    <row r="1832" spans="1:12" x14ac:dyDescent="0.3">
      <c r="A1832" t="s">
        <v>1795</v>
      </c>
      <c r="B1832" t="s">
        <v>1817</v>
      </c>
      <c r="C1832" t="s">
        <v>1819</v>
      </c>
      <c r="K1832" t="s">
        <v>1817</v>
      </c>
      <c r="L1832" t="s">
        <v>1819</v>
      </c>
    </row>
    <row r="1833" spans="1:12" x14ac:dyDescent="0.3">
      <c r="A1833" t="s">
        <v>1795</v>
      </c>
      <c r="B1833" t="s">
        <v>1817</v>
      </c>
      <c r="C1833" t="s">
        <v>1820</v>
      </c>
      <c r="K1833" t="s">
        <v>1817</v>
      </c>
      <c r="L1833" t="s">
        <v>1820</v>
      </c>
    </row>
    <row r="1834" spans="1:12" x14ac:dyDescent="0.3">
      <c r="A1834" t="s">
        <v>1795</v>
      </c>
      <c r="B1834" t="s">
        <v>1817</v>
      </c>
      <c r="C1834" t="s">
        <v>1821</v>
      </c>
      <c r="K1834" t="s">
        <v>1817</v>
      </c>
      <c r="L1834" t="s">
        <v>1821</v>
      </c>
    </row>
    <row r="1835" spans="1:12" x14ac:dyDescent="0.3">
      <c r="A1835" t="s">
        <v>1795</v>
      </c>
      <c r="B1835" t="s">
        <v>1817</v>
      </c>
      <c r="C1835" t="s">
        <v>1822</v>
      </c>
      <c r="K1835" t="s">
        <v>1817</v>
      </c>
      <c r="L1835" t="s">
        <v>1822</v>
      </c>
    </row>
    <row r="1836" spans="1:12" x14ac:dyDescent="0.3">
      <c r="A1836" t="s">
        <v>1795</v>
      </c>
      <c r="B1836" t="s">
        <v>1817</v>
      </c>
      <c r="C1836" t="s">
        <v>1823</v>
      </c>
      <c r="K1836" t="s">
        <v>1817</v>
      </c>
      <c r="L1836" t="s">
        <v>1823</v>
      </c>
    </row>
    <row r="1837" spans="1:12" x14ac:dyDescent="0.3">
      <c r="A1837" t="s">
        <v>1795</v>
      </c>
      <c r="B1837" t="s">
        <v>1817</v>
      </c>
      <c r="C1837" t="s">
        <v>1824</v>
      </c>
      <c r="K1837" t="s">
        <v>1817</v>
      </c>
      <c r="L1837" t="s">
        <v>1824</v>
      </c>
    </row>
    <row r="1838" spans="1:12" x14ac:dyDescent="0.3">
      <c r="A1838" t="s">
        <v>1795</v>
      </c>
      <c r="B1838" t="s">
        <v>1817</v>
      </c>
      <c r="C1838" t="s">
        <v>1825</v>
      </c>
      <c r="K1838" t="s">
        <v>1817</v>
      </c>
      <c r="L1838" t="s">
        <v>1825</v>
      </c>
    </row>
    <row r="1839" spans="1:12" x14ac:dyDescent="0.3">
      <c r="A1839" t="s">
        <v>1826</v>
      </c>
      <c r="B1839" t="s">
        <v>1827</v>
      </c>
      <c r="C1839" t="s">
        <v>1828</v>
      </c>
      <c r="K1839" t="s">
        <v>1827</v>
      </c>
      <c r="L1839" t="s">
        <v>1828</v>
      </c>
    </row>
    <row r="1840" spans="1:12" x14ac:dyDescent="0.3">
      <c r="A1840" t="s">
        <v>1826</v>
      </c>
      <c r="B1840" t="s">
        <v>1827</v>
      </c>
      <c r="C1840" t="s">
        <v>1829</v>
      </c>
      <c r="K1840" t="s">
        <v>1827</v>
      </c>
      <c r="L1840" t="s">
        <v>1829</v>
      </c>
    </row>
    <row r="1841" spans="1:12" x14ac:dyDescent="0.3">
      <c r="A1841" t="s">
        <v>1826</v>
      </c>
      <c r="B1841" t="s">
        <v>1827</v>
      </c>
      <c r="C1841" t="s">
        <v>1830</v>
      </c>
      <c r="K1841" t="s">
        <v>1827</v>
      </c>
      <c r="L1841" t="s">
        <v>1830</v>
      </c>
    </row>
    <row r="1842" spans="1:12" x14ac:dyDescent="0.3">
      <c r="A1842" t="s">
        <v>1826</v>
      </c>
      <c r="B1842" t="s">
        <v>1827</v>
      </c>
      <c r="C1842" t="s">
        <v>1831</v>
      </c>
      <c r="K1842" t="s">
        <v>1827</v>
      </c>
      <c r="L1842" t="s">
        <v>1831</v>
      </c>
    </row>
    <row r="1843" spans="1:12" x14ac:dyDescent="0.3">
      <c r="A1843" t="s">
        <v>1826</v>
      </c>
      <c r="B1843" t="s">
        <v>1827</v>
      </c>
      <c r="C1843" t="s">
        <v>1832</v>
      </c>
      <c r="K1843" t="s">
        <v>1827</v>
      </c>
      <c r="L1843" t="s">
        <v>1832</v>
      </c>
    </row>
    <row r="1844" spans="1:12" x14ac:dyDescent="0.3">
      <c r="A1844" t="s">
        <v>1826</v>
      </c>
      <c r="B1844" t="s">
        <v>1827</v>
      </c>
      <c r="C1844" t="s">
        <v>1826</v>
      </c>
      <c r="K1844" t="s">
        <v>1827</v>
      </c>
      <c r="L1844" t="s">
        <v>1826</v>
      </c>
    </row>
    <row r="1845" spans="1:12" x14ac:dyDescent="0.3">
      <c r="A1845" t="s">
        <v>1826</v>
      </c>
      <c r="B1845" t="s">
        <v>1833</v>
      </c>
      <c r="C1845" t="s">
        <v>1834</v>
      </c>
      <c r="K1845" t="s">
        <v>1833</v>
      </c>
      <c r="L1845" t="s">
        <v>1834</v>
      </c>
    </row>
    <row r="1846" spans="1:12" x14ac:dyDescent="0.3">
      <c r="A1846" t="s">
        <v>1826</v>
      </c>
      <c r="B1846" t="s">
        <v>1833</v>
      </c>
      <c r="C1846" t="s">
        <v>1835</v>
      </c>
      <c r="K1846" t="s">
        <v>1833</v>
      </c>
      <c r="L1846" t="s">
        <v>1835</v>
      </c>
    </row>
    <row r="1847" spans="1:12" x14ac:dyDescent="0.3">
      <c r="A1847" t="s">
        <v>1826</v>
      </c>
      <c r="B1847" t="s">
        <v>1833</v>
      </c>
      <c r="C1847" t="s">
        <v>1836</v>
      </c>
      <c r="K1847" t="s">
        <v>1833</v>
      </c>
      <c r="L1847" t="s">
        <v>1836</v>
      </c>
    </row>
    <row r="1848" spans="1:12" x14ac:dyDescent="0.3">
      <c r="A1848" t="s">
        <v>1826</v>
      </c>
      <c r="B1848" t="s">
        <v>1837</v>
      </c>
      <c r="C1848" t="s">
        <v>1838</v>
      </c>
      <c r="K1848" t="s">
        <v>1837</v>
      </c>
      <c r="L1848" t="s">
        <v>1838</v>
      </c>
    </row>
    <row r="1849" spans="1:12" x14ac:dyDescent="0.3">
      <c r="A1849" t="s">
        <v>1826</v>
      </c>
      <c r="B1849" t="s">
        <v>1837</v>
      </c>
      <c r="C1849" t="s">
        <v>1839</v>
      </c>
      <c r="K1849" t="s">
        <v>1837</v>
      </c>
      <c r="L1849" t="s">
        <v>1839</v>
      </c>
    </row>
    <row r="1850" spans="1:12" x14ac:dyDescent="0.3">
      <c r="A1850" t="s">
        <v>1826</v>
      </c>
      <c r="B1850" t="s">
        <v>1837</v>
      </c>
      <c r="C1850" t="s">
        <v>1840</v>
      </c>
      <c r="K1850" t="s">
        <v>1837</v>
      </c>
      <c r="L1850" t="s">
        <v>1840</v>
      </c>
    </row>
    <row r="1851" spans="1:12" x14ac:dyDescent="0.3">
      <c r="A1851" t="s">
        <v>1826</v>
      </c>
      <c r="B1851" t="s">
        <v>1837</v>
      </c>
      <c r="C1851" t="s">
        <v>1841</v>
      </c>
      <c r="K1851" t="s">
        <v>1837</v>
      </c>
      <c r="L1851" t="s">
        <v>1841</v>
      </c>
    </row>
    <row r="1852" spans="1:12" x14ac:dyDescent="0.3">
      <c r="A1852" t="s">
        <v>1842</v>
      </c>
      <c r="B1852" t="s">
        <v>1843</v>
      </c>
      <c r="C1852" t="s">
        <v>1844</v>
      </c>
      <c r="K1852" t="s">
        <v>1843</v>
      </c>
      <c r="L1852" t="s">
        <v>1844</v>
      </c>
    </row>
    <row r="1853" spans="1:12" x14ac:dyDescent="0.3">
      <c r="A1853" t="s">
        <v>1842</v>
      </c>
      <c r="B1853" t="s">
        <v>1843</v>
      </c>
      <c r="C1853" t="s">
        <v>1845</v>
      </c>
      <c r="K1853" t="s">
        <v>1843</v>
      </c>
      <c r="L1853" t="s">
        <v>1845</v>
      </c>
    </row>
    <row r="1854" spans="1:12" x14ac:dyDescent="0.3">
      <c r="A1854" t="s">
        <v>1842</v>
      </c>
      <c r="B1854" t="s">
        <v>1843</v>
      </c>
      <c r="C1854" t="s">
        <v>1846</v>
      </c>
      <c r="K1854" t="s">
        <v>1843</v>
      </c>
      <c r="L1854" t="s">
        <v>1846</v>
      </c>
    </row>
    <row r="1855" spans="1:12" x14ac:dyDescent="0.3">
      <c r="A1855" t="s">
        <v>1842</v>
      </c>
      <c r="B1855" t="s">
        <v>1843</v>
      </c>
      <c r="C1855" t="s">
        <v>1847</v>
      </c>
      <c r="K1855" t="s">
        <v>1843</v>
      </c>
      <c r="L1855" t="s">
        <v>1847</v>
      </c>
    </row>
    <row r="1856" spans="1:12" x14ac:dyDescent="0.3">
      <c r="A1856" t="s">
        <v>1842</v>
      </c>
      <c r="B1856" t="s">
        <v>1843</v>
      </c>
      <c r="C1856" t="s">
        <v>1848</v>
      </c>
      <c r="K1856" t="s">
        <v>1843</v>
      </c>
      <c r="L1856" t="s">
        <v>1848</v>
      </c>
    </row>
    <row r="1857" spans="1:12" x14ac:dyDescent="0.3">
      <c r="A1857" t="s">
        <v>1842</v>
      </c>
      <c r="B1857" t="s">
        <v>1843</v>
      </c>
      <c r="C1857" t="s">
        <v>1849</v>
      </c>
      <c r="K1857" t="s">
        <v>1843</v>
      </c>
      <c r="L1857" t="s">
        <v>1849</v>
      </c>
    </row>
    <row r="1858" spans="1:12" x14ac:dyDescent="0.3">
      <c r="A1858" t="s">
        <v>1842</v>
      </c>
      <c r="B1858" t="s">
        <v>1843</v>
      </c>
      <c r="C1858" t="s">
        <v>1850</v>
      </c>
      <c r="K1858" t="s">
        <v>1843</v>
      </c>
      <c r="L1858" t="s">
        <v>1850</v>
      </c>
    </row>
    <row r="1859" spans="1:12" x14ac:dyDescent="0.3">
      <c r="A1859" t="s">
        <v>1842</v>
      </c>
      <c r="B1859" t="s">
        <v>1851</v>
      </c>
      <c r="C1859" t="s">
        <v>1852</v>
      </c>
      <c r="K1859" t="s">
        <v>1851</v>
      </c>
      <c r="L1859" t="s">
        <v>1852</v>
      </c>
    </row>
    <row r="1860" spans="1:12" x14ac:dyDescent="0.3">
      <c r="A1860" t="s">
        <v>1842</v>
      </c>
      <c r="B1860" t="s">
        <v>1851</v>
      </c>
      <c r="C1860" t="s">
        <v>1853</v>
      </c>
      <c r="K1860" t="s">
        <v>1851</v>
      </c>
      <c r="L1860" t="s">
        <v>1853</v>
      </c>
    </row>
    <row r="1861" spans="1:12" x14ac:dyDescent="0.3">
      <c r="A1861" t="s">
        <v>1842</v>
      </c>
      <c r="B1861" t="s">
        <v>1851</v>
      </c>
      <c r="C1861" t="s">
        <v>1854</v>
      </c>
      <c r="K1861" t="s">
        <v>1851</v>
      </c>
      <c r="L1861" t="s">
        <v>1854</v>
      </c>
    </row>
    <row r="1862" spans="1:12" x14ac:dyDescent="0.3">
      <c r="A1862" t="s">
        <v>1842</v>
      </c>
      <c r="B1862" t="s">
        <v>1851</v>
      </c>
      <c r="C1862" t="s">
        <v>1855</v>
      </c>
      <c r="K1862" t="s">
        <v>1851</v>
      </c>
      <c r="L1862" t="s">
        <v>1855</v>
      </c>
    </row>
    <row r="1863" spans="1:12" x14ac:dyDescent="0.3">
      <c r="A1863" t="s">
        <v>1842</v>
      </c>
      <c r="B1863" t="s">
        <v>1856</v>
      </c>
      <c r="C1863" t="s">
        <v>1857</v>
      </c>
      <c r="K1863" t="s">
        <v>1856</v>
      </c>
      <c r="L1863" t="s">
        <v>1857</v>
      </c>
    </row>
    <row r="1864" spans="1:12" x14ac:dyDescent="0.3">
      <c r="A1864" t="s">
        <v>1842</v>
      </c>
      <c r="B1864" t="s">
        <v>1856</v>
      </c>
      <c r="C1864" t="s">
        <v>1858</v>
      </c>
      <c r="K1864" t="s">
        <v>1856</v>
      </c>
      <c r="L1864" t="s">
        <v>1858</v>
      </c>
    </row>
    <row r="1865" spans="1:12" x14ac:dyDescent="0.3">
      <c r="A1865" t="s">
        <v>1842</v>
      </c>
      <c r="B1865" t="s">
        <v>1856</v>
      </c>
      <c r="C1865" t="s">
        <v>1859</v>
      </c>
      <c r="K1865" t="s">
        <v>1856</v>
      </c>
      <c r="L1865" t="s">
        <v>1859</v>
      </c>
    </row>
    <row r="1866" spans="1:12" x14ac:dyDescent="0.3">
      <c r="A1866" t="s">
        <v>1842</v>
      </c>
      <c r="B1866" t="s">
        <v>1856</v>
      </c>
      <c r="C1866" t="s">
        <v>1860</v>
      </c>
      <c r="K1866" t="s">
        <v>1856</v>
      </c>
      <c r="L1866" t="s">
        <v>1860</v>
      </c>
    </row>
    <row r="1867" spans="1:12" x14ac:dyDescent="0.3">
      <c r="A1867" t="s">
        <v>1842</v>
      </c>
      <c r="B1867" t="s">
        <v>1856</v>
      </c>
      <c r="C1867" t="s">
        <v>1861</v>
      </c>
      <c r="K1867" t="s">
        <v>1856</v>
      </c>
      <c r="L1867" t="s">
        <v>1861</v>
      </c>
    </row>
    <row r="1868" spans="1:12" x14ac:dyDescent="0.3">
      <c r="A1868" t="s">
        <v>1842</v>
      </c>
      <c r="B1868" t="s">
        <v>1862</v>
      </c>
      <c r="C1868" t="s">
        <v>1863</v>
      </c>
      <c r="K1868" t="s">
        <v>1862</v>
      </c>
      <c r="L1868" t="s">
        <v>1863</v>
      </c>
    </row>
  </sheetData>
  <sheetProtection algorithmName="SHA-512" hashValue="L3trRpP+9k5d/5C/0pygMJOAS0OTmxx3TUJDxCp/XOyp6nLYbkGRvDxK8Ntl2YZ0f3cibcbG9pZiQ8wc8jX0CQ==" saltValue="Mt70cn05kf1/V/9BgqrcyQ==" spinCount="100000" sheet="1" objects="1" scenarios="1"/>
  <dataValidations count="2">
    <dataValidation type="list" allowBlank="1" showInputMessage="1" showErrorMessage="1" sqref="D3">
      <formula1>$A$2:$A$1868</formula1>
    </dataValidation>
    <dataValidation type="list" allowBlank="1" showInputMessage="1" showErrorMessage="1" sqref="D2">
      <formula1>OFFSET(I2,MATCH(H2,H2:H197,0)-1,0,COUNTIF(H2:H197,H2))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OFFSET($I$2,MATCH(Hoja1!A2,$H$2:$H$197,0)-1,0,COUNTIF($H$2:$H$197,Hoja1!A2))</xm:f>
          </x14:formula1>
          <xm:sqref>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2018-09-14T22:53:18Z</dcterms:created>
  <dcterms:modified xsi:type="dcterms:W3CDTF">2018-09-16T00:36:18Z</dcterms:modified>
</cp:coreProperties>
</file>