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/Downloads/"/>
    </mc:Choice>
  </mc:AlternateContent>
  <xr:revisionPtr revIDLastSave="0" documentId="8_{F9156C99-673F-FA41-A981-2FE1AD857BD6}" xr6:coauthVersionLast="46" xr6:coauthVersionMax="46" xr10:uidLastSave="{00000000-0000-0000-0000-000000000000}"/>
  <bookViews>
    <workbookView xWindow="0" yWindow="0" windowWidth="28800" windowHeight="18000" xr2:uid="{DED9B097-37A7-FE45-B48D-56EA82F2BF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921" i="1" l="1"/>
  <c r="D1921" i="1"/>
  <c r="B1921" i="1" s="1"/>
  <c r="F1920" i="1"/>
  <c r="D1920" i="1"/>
  <c r="B1920" i="1" s="1"/>
  <c r="F1919" i="1"/>
  <c r="D1919" i="1"/>
  <c r="B1919" i="1" s="1"/>
  <c r="F1918" i="1"/>
  <c r="D1918" i="1"/>
  <c r="B1918" i="1"/>
  <c r="F1917" i="1"/>
  <c r="D1917" i="1"/>
  <c r="B1917" i="1" s="1"/>
  <c r="F1916" i="1"/>
  <c r="D1916" i="1"/>
  <c r="B1916" i="1" s="1"/>
  <c r="F1915" i="1"/>
  <c r="D1915" i="1"/>
  <c r="B1915" i="1" s="1"/>
  <c r="F1914" i="1"/>
  <c r="D1914" i="1"/>
  <c r="B1914" i="1"/>
  <c r="F1913" i="1"/>
  <c r="D1913" i="1"/>
  <c r="B1913" i="1"/>
  <c r="F1912" i="1"/>
  <c r="D1912" i="1"/>
  <c r="B1912" i="1" s="1"/>
  <c r="F1911" i="1"/>
  <c r="D1911" i="1"/>
  <c r="B1911" i="1" s="1"/>
  <c r="F1910" i="1"/>
  <c r="D1910" i="1"/>
  <c r="B1910" i="1"/>
  <c r="F1909" i="1"/>
  <c r="D1909" i="1"/>
  <c r="B1909" i="1" s="1"/>
  <c r="F1908" i="1"/>
  <c r="D1908" i="1"/>
  <c r="B1908" i="1" s="1"/>
  <c r="F1907" i="1"/>
  <c r="D1907" i="1"/>
  <c r="B1907" i="1" s="1"/>
  <c r="F1906" i="1"/>
  <c r="D1906" i="1"/>
  <c r="B1906" i="1"/>
  <c r="F1905" i="1"/>
  <c r="D1905" i="1"/>
  <c r="B1905" i="1"/>
  <c r="F1904" i="1"/>
  <c r="D1904" i="1"/>
  <c r="B1904" i="1" s="1"/>
  <c r="F1903" i="1"/>
  <c r="D1903" i="1"/>
  <c r="B1903" i="1" s="1"/>
  <c r="F1902" i="1"/>
  <c r="D1902" i="1"/>
  <c r="B1902" i="1" s="1"/>
  <c r="F1901" i="1"/>
  <c r="D1901" i="1"/>
  <c r="B1901" i="1" s="1"/>
  <c r="F1900" i="1"/>
  <c r="D1900" i="1"/>
  <c r="B1900" i="1" s="1"/>
  <c r="F1899" i="1"/>
  <c r="D1899" i="1"/>
  <c r="B1899" i="1" s="1"/>
  <c r="F1898" i="1"/>
  <c r="D1898" i="1"/>
  <c r="B1898" i="1"/>
  <c r="F1897" i="1"/>
  <c r="D1897" i="1"/>
  <c r="B1897" i="1"/>
  <c r="F1896" i="1"/>
  <c r="D1896" i="1"/>
  <c r="B1896" i="1" s="1"/>
  <c r="F1895" i="1"/>
  <c r="D1895" i="1"/>
  <c r="B1895" i="1" s="1"/>
  <c r="F1894" i="1"/>
  <c r="D1894" i="1"/>
  <c r="B1894" i="1" s="1"/>
  <c r="F1893" i="1"/>
  <c r="D1893" i="1"/>
  <c r="B1893" i="1" s="1"/>
  <c r="F1892" i="1"/>
  <c r="D1892" i="1"/>
  <c r="B1892" i="1" s="1"/>
  <c r="F1891" i="1"/>
  <c r="D1891" i="1"/>
  <c r="B1891" i="1" s="1"/>
  <c r="F1890" i="1"/>
  <c r="D1890" i="1"/>
  <c r="B1890" i="1"/>
  <c r="F1889" i="1"/>
  <c r="D1889" i="1"/>
  <c r="B1889" i="1"/>
  <c r="F1888" i="1"/>
  <c r="D1888" i="1"/>
  <c r="B1888" i="1" s="1"/>
  <c r="F1887" i="1"/>
  <c r="D1887" i="1"/>
  <c r="B1887" i="1" s="1"/>
  <c r="F1886" i="1"/>
  <c r="D1886" i="1"/>
  <c r="B1886" i="1" s="1"/>
  <c r="F1885" i="1"/>
  <c r="D1885" i="1"/>
  <c r="B1885" i="1" s="1"/>
  <c r="F1884" i="1"/>
  <c r="D1884" i="1"/>
  <c r="B1884" i="1" s="1"/>
  <c r="F1883" i="1"/>
  <c r="D1883" i="1"/>
  <c r="B1883" i="1" s="1"/>
  <c r="F1882" i="1"/>
  <c r="D1882" i="1"/>
  <c r="B1882" i="1"/>
  <c r="F1881" i="1"/>
  <c r="D1881" i="1"/>
  <c r="B1881" i="1"/>
  <c r="F1880" i="1"/>
  <c r="D1880" i="1"/>
  <c r="B1880" i="1" s="1"/>
  <c r="F1879" i="1"/>
  <c r="D1879" i="1"/>
  <c r="B1879" i="1" s="1"/>
  <c r="F1878" i="1"/>
  <c r="D1878" i="1"/>
  <c r="B1878" i="1" s="1"/>
  <c r="F1877" i="1"/>
  <c r="D1877" i="1"/>
  <c r="B1877" i="1" s="1"/>
  <c r="F1876" i="1"/>
  <c r="D1876" i="1"/>
  <c r="B1876" i="1" s="1"/>
  <c r="F1875" i="1"/>
  <c r="D1875" i="1"/>
  <c r="B1875" i="1" s="1"/>
  <c r="F1874" i="1"/>
  <c r="D1874" i="1"/>
  <c r="B1874" i="1"/>
  <c r="F1873" i="1"/>
  <c r="D1873" i="1"/>
  <c r="B1873" i="1"/>
  <c r="F1872" i="1"/>
  <c r="D1872" i="1"/>
  <c r="B1872" i="1" s="1"/>
  <c r="F1871" i="1"/>
  <c r="D1871" i="1"/>
  <c r="B1871" i="1" s="1"/>
  <c r="F1870" i="1"/>
  <c r="D1870" i="1"/>
  <c r="B1870" i="1" s="1"/>
  <c r="F1869" i="1"/>
  <c r="D1869" i="1"/>
  <c r="B1869" i="1" s="1"/>
  <c r="F1868" i="1"/>
  <c r="D1868" i="1"/>
  <c r="B1868" i="1" s="1"/>
  <c r="F1867" i="1"/>
  <c r="D1867" i="1"/>
  <c r="B1867" i="1" s="1"/>
  <c r="F1866" i="1"/>
  <c r="D1866" i="1"/>
  <c r="B1866" i="1"/>
  <c r="F1865" i="1"/>
  <c r="D1865" i="1"/>
  <c r="B1865" i="1"/>
  <c r="F1864" i="1"/>
  <c r="D1864" i="1"/>
  <c r="B1864" i="1" s="1"/>
  <c r="F1863" i="1"/>
  <c r="D1863" i="1"/>
  <c r="B1863" i="1" s="1"/>
  <c r="F1862" i="1"/>
  <c r="D1862" i="1"/>
  <c r="B1862" i="1" s="1"/>
  <c r="F1861" i="1"/>
  <c r="D1861" i="1"/>
  <c r="B1861" i="1" s="1"/>
  <c r="F1860" i="1"/>
  <c r="D1860" i="1"/>
  <c r="B1860" i="1" s="1"/>
  <c r="F1859" i="1"/>
  <c r="D1859" i="1"/>
  <c r="B1859" i="1" s="1"/>
  <c r="F1858" i="1"/>
  <c r="D1858" i="1"/>
  <c r="B1858" i="1"/>
  <c r="F1857" i="1"/>
  <c r="D1857" i="1"/>
  <c r="B1857" i="1"/>
  <c r="F1856" i="1"/>
  <c r="D1856" i="1"/>
  <c r="B1856" i="1" s="1"/>
  <c r="F1855" i="1"/>
  <c r="D1855" i="1"/>
  <c r="B1855" i="1" s="1"/>
  <c r="F1854" i="1"/>
  <c r="D1854" i="1"/>
  <c r="B1854" i="1"/>
  <c r="F1853" i="1"/>
  <c r="D1853" i="1"/>
  <c r="B1853" i="1" s="1"/>
  <c r="F1852" i="1"/>
  <c r="D1852" i="1"/>
  <c r="B1852" i="1" s="1"/>
  <c r="F1851" i="1"/>
  <c r="D1851" i="1"/>
  <c r="B1851" i="1" s="1"/>
  <c r="F1850" i="1"/>
  <c r="D1850" i="1"/>
  <c r="B1850" i="1" s="1"/>
  <c r="F1849" i="1"/>
  <c r="D1849" i="1"/>
  <c r="B1849" i="1" s="1"/>
  <c r="F1848" i="1"/>
  <c r="D1848" i="1"/>
  <c r="B1848" i="1"/>
  <c r="F1847" i="1"/>
  <c r="D1847" i="1"/>
  <c r="B1847" i="1" s="1"/>
  <c r="F1846" i="1"/>
  <c r="D1846" i="1"/>
  <c r="B1846" i="1" s="1"/>
  <c r="F1845" i="1"/>
  <c r="D1845" i="1"/>
  <c r="B1845" i="1"/>
  <c r="F1844" i="1"/>
  <c r="D1844" i="1"/>
  <c r="B1844" i="1"/>
  <c r="F1843" i="1"/>
  <c r="D1843" i="1"/>
  <c r="B1843" i="1" s="1"/>
  <c r="F1842" i="1"/>
  <c r="D1842" i="1"/>
  <c r="B1842" i="1"/>
  <c r="F1841" i="1"/>
  <c r="D1841" i="1"/>
  <c r="B1841" i="1"/>
  <c r="F1840" i="1"/>
  <c r="D1840" i="1"/>
  <c r="B1840" i="1" s="1"/>
  <c r="F1839" i="1"/>
  <c r="D1839" i="1"/>
  <c r="B1839" i="1" s="1"/>
  <c r="F1838" i="1"/>
  <c r="D1838" i="1"/>
  <c r="B1838" i="1"/>
  <c r="F1837" i="1"/>
  <c r="D1837" i="1"/>
  <c r="B1837" i="1" s="1"/>
  <c r="F1836" i="1"/>
  <c r="D1836" i="1"/>
  <c r="B1836" i="1" s="1"/>
  <c r="F1835" i="1"/>
  <c r="D1835" i="1"/>
  <c r="B1835" i="1" s="1"/>
  <c r="F1834" i="1"/>
  <c r="D1834" i="1"/>
  <c r="B1834" i="1" s="1"/>
  <c r="F1833" i="1"/>
  <c r="D1833" i="1"/>
  <c r="B1833" i="1" s="1"/>
  <c r="F1832" i="1"/>
  <c r="D1832" i="1"/>
  <c r="B1832" i="1"/>
  <c r="F1831" i="1"/>
  <c r="D1831" i="1"/>
  <c r="B1831" i="1" s="1"/>
  <c r="F1830" i="1"/>
  <c r="D1830" i="1"/>
  <c r="B1830" i="1" s="1"/>
  <c r="F1829" i="1"/>
  <c r="D1829" i="1"/>
  <c r="B1829" i="1"/>
  <c r="F1828" i="1"/>
  <c r="D1828" i="1"/>
  <c r="B1828" i="1"/>
  <c r="F1827" i="1"/>
  <c r="D1827" i="1"/>
  <c r="B1827" i="1" s="1"/>
  <c r="F1826" i="1"/>
  <c r="D1826" i="1"/>
  <c r="B1826" i="1"/>
  <c r="F1825" i="1"/>
  <c r="D1825" i="1"/>
  <c r="B1825" i="1"/>
  <c r="F1824" i="1"/>
  <c r="D1824" i="1"/>
  <c r="B1824" i="1" s="1"/>
  <c r="F1823" i="1"/>
  <c r="D1823" i="1"/>
  <c r="B1823" i="1" s="1"/>
  <c r="F1822" i="1"/>
  <c r="D1822" i="1"/>
  <c r="B1822" i="1"/>
  <c r="F1821" i="1"/>
  <c r="D1821" i="1"/>
  <c r="B1821" i="1" s="1"/>
  <c r="F1820" i="1"/>
  <c r="D1820" i="1"/>
  <c r="B1820" i="1" s="1"/>
  <c r="F1819" i="1"/>
  <c r="D1819" i="1"/>
  <c r="B1819" i="1" s="1"/>
  <c r="F1818" i="1"/>
  <c r="D1818" i="1"/>
  <c r="B1818" i="1" s="1"/>
  <c r="F1817" i="1"/>
  <c r="D1817" i="1"/>
  <c r="B1817" i="1" s="1"/>
  <c r="F1816" i="1"/>
  <c r="D1816" i="1"/>
  <c r="B1816" i="1"/>
  <c r="F1815" i="1"/>
  <c r="D1815" i="1"/>
  <c r="B1815" i="1" s="1"/>
  <c r="F1814" i="1"/>
  <c r="D1814" i="1"/>
  <c r="B1814" i="1" s="1"/>
  <c r="F1813" i="1"/>
  <c r="D1813" i="1"/>
  <c r="B1813" i="1"/>
  <c r="F1812" i="1"/>
  <c r="D1812" i="1"/>
  <c r="B1812" i="1"/>
  <c r="F1811" i="1"/>
  <c r="D1811" i="1"/>
  <c r="B1811" i="1" s="1"/>
  <c r="F1810" i="1"/>
  <c r="D1810" i="1"/>
  <c r="B1810" i="1"/>
  <c r="F1809" i="1"/>
  <c r="D1809" i="1"/>
  <c r="B1809" i="1"/>
  <c r="F1808" i="1"/>
  <c r="D1808" i="1"/>
  <c r="B1808" i="1" s="1"/>
  <c r="F1807" i="1"/>
  <c r="D1807" i="1"/>
  <c r="B1807" i="1" s="1"/>
  <c r="F1806" i="1"/>
  <c r="D1806" i="1"/>
  <c r="B1806" i="1"/>
  <c r="F1805" i="1"/>
  <c r="D1805" i="1"/>
  <c r="B1805" i="1" s="1"/>
  <c r="F1804" i="1"/>
  <c r="D1804" i="1"/>
  <c r="B1804" i="1" s="1"/>
  <c r="F1803" i="1"/>
  <c r="D1803" i="1"/>
  <c r="B1803" i="1" s="1"/>
  <c r="F1802" i="1"/>
  <c r="D1802" i="1"/>
  <c r="B1802" i="1" s="1"/>
  <c r="F1801" i="1"/>
  <c r="D1801" i="1"/>
  <c r="B1801" i="1" s="1"/>
  <c r="F1800" i="1"/>
  <c r="D1800" i="1"/>
  <c r="B1800" i="1"/>
  <c r="F1799" i="1"/>
  <c r="D1799" i="1"/>
  <c r="B1799" i="1" s="1"/>
  <c r="F1798" i="1"/>
  <c r="D1798" i="1"/>
  <c r="B1798" i="1" s="1"/>
  <c r="F1797" i="1"/>
  <c r="D1797" i="1"/>
  <c r="B1797" i="1"/>
  <c r="F1796" i="1"/>
  <c r="D1796" i="1"/>
  <c r="B1796" i="1"/>
  <c r="F1795" i="1"/>
  <c r="D1795" i="1"/>
  <c r="B1795" i="1" s="1"/>
  <c r="F1794" i="1"/>
  <c r="D1794" i="1"/>
  <c r="B1794" i="1"/>
  <c r="F1793" i="1"/>
  <c r="D1793" i="1"/>
  <c r="B1793" i="1"/>
  <c r="F1792" i="1"/>
  <c r="D1792" i="1"/>
  <c r="B1792" i="1" s="1"/>
  <c r="F1791" i="1"/>
  <c r="D1791" i="1"/>
  <c r="B1791" i="1" s="1"/>
  <c r="F1790" i="1"/>
  <c r="D1790" i="1"/>
  <c r="B1790" i="1"/>
  <c r="F1789" i="1"/>
  <c r="D1789" i="1"/>
  <c r="B1789" i="1"/>
  <c r="F1788" i="1"/>
  <c r="D1788" i="1"/>
  <c r="B1788" i="1" s="1"/>
  <c r="F1787" i="1"/>
  <c r="D1787" i="1"/>
  <c r="B1787" i="1" s="1"/>
  <c r="F1786" i="1"/>
  <c r="D1786" i="1"/>
  <c r="B1786" i="1" s="1"/>
  <c r="F1785" i="1"/>
  <c r="D1785" i="1"/>
  <c r="B1785" i="1" s="1"/>
  <c r="F1784" i="1"/>
  <c r="D1784" i="1"/>
  <c r="B1784" i="1"/>
  <c r="F1783" i="1"/>
  <c r="D1783" i="1"/>
  <c r="B1783" i="1" s="1"/>
  <c r="F1782" i="1"/>
  <c r="D1782" i="1"/>
  <c r="B1782" i="1" s="1"/>
  <c r="F1781" i="1"/>
  <c r="D1781" i="1"/>
  <c r="B1781" i="1"/>
  <c r="F1780" i="1"/>
  <c r="D1780" i="1"/>
  <c r="B1780" i="1"/>
  <c r="F1779" i="1"/>
  <c r="D1779" i="1"/>
  <c r="B1779" i="1" s="1"/>
  <c r="F1778" i="1"/>
  <c r="D1778" i="1"/>
  <c r="B1778" i="1"/>
  <c r="F1777" i="1"/>
  <c r="D1777" i="1"/>
  <c r="B1777" i="1"/>
  <c r="F1776" i="1"/>
  <c r="D1776" i="1"/>
  <c r="B1776" i="1" s="1"/>
  <c r="F1775" i="1"/>
  <c r="D1775" i="1"/>
  <c r="B1775" i="1" s="1"/>
  <c r="F1774" i="1"/>
  <c r="D1774" i="1"/>
  <c r="B1774" i="1"/>
  <c r="F1773" i="1"/>
  <c r="D1773" i="1"/>
  <c r="B1773" i="1"/>
  <c r="F1772" i="1"/>
  <c r="D1772" i="1"/>
  <c r="B1772" i="1" s="1"/>
  <c r="F1771" i="1"/>
  <c r="D1771" i="1"/>
  <c r="B1771" i="1" s="1"/>
  <c r="F1770" i="1"/>
  <c r="D1770" i="1"/>
  <c r="B1770" i="1" s="1"/>
  <c r="F1769" i="1"/>
  <c r="D1769" i="1"/>
  <c r="B1769" i="1" s="1"/>
  <c r="F1768" i="1"/>
  <c r="D1768" i="1"/>
  <c r="B1768" i="1"/>
  <c r="F1767" i="1"/>
  <c r="D1767" i="1"/>
  <c r="B1767" i="1" s="1"/>
  <c r="F1766" i="1"/>
  <c r="D1766" i="1"/>
  <c r="B1766" i="1" s="1"/>
  <c r="F1765" i="1"/>
  <c r="D1765" i="1"/>
  <c r="B1765" i="1"/>
  <c r="F1764" i="1"/>
  <c r="D1764" i="1"/>
  <c r="B1764" i="1"/>
  <c r="F1763" i="1"/>
  <c r="D1763" i="1"/>
  <c r="B1763" i="1" s="1"/>
  <c r="F1762" i="1"/>
  <c r="D1762" i="1"/>
  <c r="B1762" i="1"/>
  <c r="F1761" i="1"/>
  <c r="D1761" i="1"/>
  <c r="B1761" i="1"/>
  <c r="F1760" i="1"/>
  <c r="D1760" i="1"/>
  <c r="B1760" i="1" s="1"/>
  <c r="F1759" i="1"/>
  <c r="D1759" i="1"/>
  <c r="B1759" i="1" s="1"/>
  <c r="F1758" i="1"/>
  <c r="D1758" i="1"/>
  <c r="B1758" i="1"/>
  <c r="F1757" i="1"/>
  <c r="D1757" i="1"/>
  <c r="B1757" i="1"/>
  <c r="F1756" i="1"/>
  <c r="D1756" i="1"/>
  <c r="B1756" i="1" s="1"/>
  <c r="F1755" i="1"/>
  <c r="D1755" i="1"/>
  <c r="B1755" i="1" s="1"/>
  <c r="F1754" i="1"/>
  <c r="D1754" i="1"/>
  <c r="B1754" i="1" s="1"/>
  <c r="F1753" i="1"/>
  <c r="D1753" i="1"/>
  <c r="B1753" i="1" s="1"/>
  <c r="F1752" i="1"/>
  <c r="D1752" i="1"/>
  <c r="B1752" i="1"/>
  <c r="F1751" i="1"/>
  <c r="D1751" i="1"/>
  <c r="B1751" i="1" s="1"/>
  <c r="F1750" i="1"/>
  <c r="D1750" i="1"/>
  <c r="B1750" i="1" s="1"/>
  <c r="F1749" i="1"/>
  <c r="D1749" i="1"/>
  <c r="B1749" i="1"/>
  <c r="F1748" i="1"/>
  <c r="D1748" i="1"/>
  <c r="B1748" i="1"/>
  <c r="F1747" i="1"/>
  <c r="D1747" i="1"/>
  <c r="B1747" i="1" s="1"/>
  <c r="F1746" i="1"/>
  <c r="D1746" i="1"/>
  <c r="B1746" i="1"/>
  <c r="F1745" i="1"/>
  <c r="D1745" i="1"/>
  <c r="B1745" i="1"/>
  <c r="F1744" i="1"/>
  <c r="D1744" i="1"/>
  <c r="B1744" i="1" s="1"/>
  <c r="F1743" i="1"/>
  <c r="D1743" i="1"/>
  <c r="B1743" i="1" s="1"/>
  <c r="F1742" i="1"/>
  <c r="D1742" i="1"/>
  <c r="B1742" i="1"/>
  <c r="F1741" i="1"/>
  <c r="D1741" i="1"/>
  <c r="B1741" i="1"/>
  <c r="F1740" i="1"/>
  <c r="D1740" i="1"/>
  <c r="B1740" i="1" s="1"/>
  <c r="F1739" i="1"/>
  <c r="D1739" i="1"/>
  <c r="B1739" i="1" s="1"/>
  <c r="F1738" i="1"/>
  <c r="D1738" i="1"/>
  <c r="B1738" i="1" s="1"/>
  <c r="F1737" i="1"/>
  <c r="D1737" i="1"/>
  <c r="B1737" i="1" s="1"/>
  <c r="F1736" i="1"/>
  <c r="D1736" i="1"/>
  <c r="B1736" i="1"/>
  <c r="F1735" i="1"/>
  <c r="D1735" i="1"/>
  <c r="B1735" i="1" s="1"/>
  <c r="F1734" i="1"/>
  <c r="D1734" i="1"/>
  <c r="B1734" i="1" s="1"/>
  <c r="F1733" i="1"/>
  <c r="D1733" i="1"/>
  <c r="B1733" i="1"/>
  <c r="F1732" i="1"/>
  <c r="D1732" i="1"/>
  <c r="B1732" i="1"/>
  <c r="F1731" i="1"/>
  <c r="D1731" i="1"/>
  <c r="B1731" i="1" s="1"/>
  <c r="F1730" i="1"/>
  <c r="D1730" i="1"/>
  <c r="B1730" i="1"/>
  <c r="F1729" i="1"/>
  <c r="D1729" i="1"/>
  <c r="B1729" i="1"/>
  <c r="F1728" i="1"/>
  <c r="D1728" i="1"/>
  <c r="B1728" i="1" s="1"/>
  <c r="F1727" i="1"/>
  <c r="D1727" i="1"/>
  <c r="B1727" i="1" s="1"/>
  <c r="F1726" i="1"/>
  <c r="D1726" i="1"/>
  <c r="B1726" i="1"/>
  <c r="F1725" i="1"/>
  <c r="D1725" i="1"/>
  <c r="B1725" i="1"/>
  <c r="F1724" i="1"/>
  <c r="D1724" i="1"/>
  <c r="B1724" i="1" s="1"/>
  <c r="F1723" i="1"/>
  <c r="D1723" i="1"/>
  <c r="B1723" i="1" s="1"/>
  <c r="F1722" i="1"/>
  <c r="D1722" i="1"/>
  <c r="B1722" i="1" s="1"/>
  <c r="F1721" i="1"/>
  <c r="D1721" i="1"/>
  <c r="B1721" i="1" s="1"/>
  <c r="F1720" i="1"/>
  <c r="D1720" i="1"/>
  <c r="B1720" i="1"/>
  <c r="F1719" i="1"/>
  <c r="D1719" i="1"/>
  <c r="B1719" i="1" s="1"/>
  <c r="F1718" i="1"/>
  <c r="D1718" i="1"/>
  <c r="B1718" i="1" s="1"/>
  <c r="F1717" i="1"/>
  <c r="D1717" i="1"/>
  <c r="B1717" i="1"/>
  <c r="F1716" i="1"/>
  <c r="D1716" i="1"/>
  <c r="B1716" i="1"/>
  <c r="F1715" i="1"/>
  <c r="D1715" i="1"/>
  <c r="B1715" i="1" s="1"/>
  <c r="F1714" i="1"/>
  <c r="D1714" i="1"/>
  <c r="B1714" i="1" s="1"/>
  <c r="F1713" i="1"/>
  <c r="D1713" i="1"/>
  <c r="B1713" i="1" s="1"/>
  <c r="F1712" i="1"/>
  <c r="D1712" i="1"/>
  <c r="B1712" i="1" s="1"/>
  <c r="F1711" i="1"/>
  <c r="D1711" i="1"/>
  <c r="B1711" i="1" s="1"/>
  <c r="F1710" i="1"/>
  <c r="D1710" i="1"/>
  <c r="B1710" i="1" s="1"/>
  <c r="F1709" i="1"/>
  <c r="D1709" i="1"/>
  <c r="B1709" i="1" s="1"/>
  <c r="F1708" i="1"/>
  <c r="D1708" i="1"/>
  <c r="B1708" i="1"/>
  <c r="F1707" i="1"/>
  <c r="D1707" i="1"/>
  <c r="B1707" i="1" s="1"/>
  <c r="F1706" i="1"/>
  <c r="D1706" i="1"/>
  <c r="B1706" i="1" s="1"/>
  <c r="F1705" i="1"/>
  <c r="D1705" i="1"/>
  <c r="B1705" i="1"/>
  <c r="F1704" i="1"/>
  <c r="D1704" i="1"/>
  <c r="B1704" i="1"/>
  <c r="F1703" i="1"/>
  <c r="D1703" i="1"/>
  <c r="B1703" i="1" s="1"/>
  <c r="F1702" i="1"/>
  <c r="D1702" i="1"/>
  <c r="B1702" i="1"/>
  <c r="F1701" i="1"/>
  <c r="D1701" i="1"/>
  <c r="B1701" i="1"/>
  <c r="F1700" i="1"/>
  <c r="D1700" i="1"/>
  <c r="B1700" i="1" s="1"/>
  <c r="F1699" i="1"/>
  <c r="D1699" i="1"/>
  <c r="B1699" i="1" s="1"/>
  <c r="F1698" i="1"/>
  <c r="D1698" i="1"/>
  <c r="B1698" i="1"/>
  <c r="F1697" i="1"/>
  <c r="D1697" i="1"/>
  <c r="B1697" i="1" s="1"/>
  <c r="F1696" i="1"/>
  <c r="D1696" i="1"/>
  <c r="B1696" i="1" s="1"/>
  <c r="F1695" i="1"/>
  <c r="D1695" i="1"/>
  <c r="B1695" i="1" s="1"/>
  <c r="F1694" i="1"/>
  <c r="D1694" i="1"/>
  <c r="B1694" i="1" s="1"/>
  <c r="F1693" i="1"/>
  <c r="D1693" i="1"/>
  <c r="B1693" i="1" s="1"/>
  <c r="F1692" i="1"/>
  <c r="D1692" i="1"/>
  <c r="B1692" i="1"/>
  <c r="F1691" i="1"/>
  <c r="D1691" i="1"/>
  <c r="B1691" i="1" s="1"/>
  <c r="F1690" i="1"/>
  <c r="D1690" i="1"/>
  <c r="B1690" i="1" s="1"/>
  <c r="F1689" i="1"/>
  <c r="D1689" i="1"/>
  <c r="B1689" i="1"/>
  <c r="F1688" i="1"/>
  <c r="D1688" i="1"/>
  <c r="B1688" i="1"/>
  <c r="F1687" i="1"/>
  <c r="D1687" i="1"/>
  <c r="B1687" i="1" s="1"/>
  <c r="F1686" i="1"/>
  <c r="D1686" i="1"/>
  <c r="B1686" i="1"/>
  <c r="F1685" i="1"/>
  <c r="D1685" i="1"/>
  <c r="B1685" i="1"/>
  <c r="F1684" i="1"/>
  <c r="D1684" i="1"/>
  <c r="B1684" i="1" s="1"/>
  <c r="F1683" i="1"/>
  <c r="D1683" i="1"/>
  <c r="B1683" i="1" s="1"/>
  <c r="F1682" i="1"/>
  <c r="D1682" i="1"/>
  <c r="B1682" i="1"/>
  <c r="F1681" i="1"/>
  <c r="D1681" i="1"/>
  <c r="B1681" i="1"/>
  <c r="F1680" i="1"/>
  <c r="D1680" i="1"/>
  <c r="B1680" i="1" s="1"/>
  <c r="F1679" i="1"/>
  <c r="D1679" i="1"/>
  <c r="B1679" i="1" s="1"/>
  <c r="F1678" i="1"/>
  <c r="D1678" i="1"/>
  <c r="B1678" i="1" s="1"/>
  <c r="F1677" i="1"/>
  <c r="D1677" i="1"/>
  <c r="B1677" i="1"/>
  <c r="F1676" i="1"/>
  <c r="D1676" i="1"/>
  <c r="B1676" i="1"/>
  <c r="F1675" i="1"/>
  <c r="D1675" i="1"/>
  <c r="B1675" i="1" s="1"/>
  <c r="F1674" i="1"/>
  <c r="D1674" i="1"/>
  <c r="B1674" i="1"/>
  <c r="F1673" i="1"/>
  <c r="D1673" i="1"/>
  <c r="B1673" i="1"/>
  <c r="F1672" i="1"/>
  <c r="D1672" i="1"/>
  <c r="B1672" i="1" s="1"/>
  <c r="F1671" i="1"/>
  <c r="D1671" i="1"/>
  <c r="B1671" i="1" s="1"/>
  <c r="F1670" i="1"/>
  <c r="D1670" i="1"/>
  <c r="B1670" i="1" s="1"/>
  <c r="F1669" i="1"/>
  <c r="D1669" i="1"/>
  <c r="B1669" i="1" s="1"/>
  <c r="F1668" i="1"/>
  <c r="D1668" i="1"/>
  <c r="B1668" i="1"/>
  <c r="F1667" i="1"/>
  <c r="D1667" i="1"/>
  <c r="B1667" i="1" s="1"/>
  <c r="F1666" i="1"/>
  <c r="D1666" i="1"/>
  <c r="B1666" i="1" s="1"/>
  <c r="F1665" i="1"/>
  <c r="D1665" i="1"/>
  <c r="B1665" i="1"/>
  <c r="F1664" i="1"/>
  <c r="D1664" i="1"/>
  <c r="B1664" i="1"/>
  <c r="F1663" i="1"/>
  <c r="D1663" i="1"/>
  <c r="B1663" i="1" s="1"/>
  <c r="F1662" i="1"/>
  <c r="D1662" i="1"/>
  <c r="B1662" i="1" s="1"/>
  <c r="F1661" i="1"/>
  <c r="D1661" i="1"/>
  <c r="B1661" i="1" s="1"/>
  <c r="F1660" i="1"/>
  <c r="D1660" i="1"/>
  <c r="B1660" i="1" s="1"/>
  <c r="F1659" i="1"/>
  <c r="D1659" i="1"/>
  <c r="B1659" i="1" s="1"/>
  <c r="F1658" i="1"/>
  <c r="D1658" i="1"/>
  <c r="B1658" i="1" s="1"/>
  <c r="F1657" i="1"/>
  <c r="D1657" i="1"/>
  <c r="B1657" i="1" s="1"/>
  <c r="F1656" i="1"/>
  <c r="D1656" i="1"/>
  <c r="B1656" i="1"/>
  <c r="F1655" i="1"/>
  <c r="D1655" i="1"/>
  <c r="B1655" i="1" s="1"/>
  <c r="F1654" i="1"/>
  <c r="D1654" i="1"/>
  <c r="B1654" i="1" s="1"/>
  <c r="F1653" i="1"/>
  <c r="D1653" i="1"/>
  <c r="B1653" i="1"/>
  <c r="F1652" i="1"/>
  <c r="D1652" i="1"/>
  <c r="B1652" i="1" s="1"/>
  <c r="F1651" i="1"/>
  <c r="D1651" i="1"/>
  <c r="B1651" i="1" s="1"/>
  <c r="F1650" i="1"/>
  <c r="D1650" i="1"/>
  <c r="B1650" i="1"/>
  <c r="F1649" i="1"/>
  <c r="D1649" i="1"/>
  <c r="B1649" i="1"/>
  <c r="F1648" i="1"/>
  <c r="D1648" i="1"/>
  <c r="B1648" i="1" s="1"/>
  <c r="F1647" i="1"/>
  <c r="D1647" i="1"/>
  <c r="B1647" i="1" s="1"/>
  <c r="F1646" i="1"/>
  <c r="D1646" i="1"/>
  <c r="B1646" i="1" s="1"/>
  <c r="F1645" i="1"/>
  <c r="D1645" i="1"/>
  <c r="B1645" i="1"/>
  <c r="F1644" i="1"/>
  <c r="D1644" i="1"/>
  <c r="B1644" i="1"/>
  <c r="F1643" i="1"/>
  <c r="D1643" i="1"/>
  <c r="B1643" i="1" s="1"/>
  <c r="F1642" i="1"/>
  <c r="D1642" i="1"/>
  <c r="B1642" i="1"/>
  <c r="F1641" i="1"/>
  <c r="D1641" i="1"/>
  <c r="B1641" i="1"/>
  <c r="F1640" i="1"/>
  <c r="D1640" i="1"/>
  <c r="B1640" i="1" s="1"/>
  <c r="F1639" i="1"/>
  <c r="D1639" i="1"/>
  <c r="B1639" i="1" s="1"/>
  <c r="F1638" i="1"/>
  <c r="D1638" i="1"/>
  <c r="B1638" i="1" s="1"/>
  <c r="F1637" i="1"/>
  <c r="D1637" i="1"/>
  <c r="B1637" i="1" s="1"/>
  <c r="F1636" i="1"/>
  <c r="D1636" i="1"/>
  <c r="B1636" i="1"/>
  <c r="F1635" i="1"/>
  <c r="D1635" i="1"/>
  <c r="B1635" i="1" s="1"/>
  <c r="F1634" i="1"/>
  <c r="D1634" i="1"/>
  <c r="B1634" i="1" s="1"/>
  <c r="F1633" i="1"/>
  <c r="D1633" i="1"/>
  <c r="B1633" i="1"/>
  <c r="F1632" i="1"/>
  <c r="D1632" i="1"/>
  <c r="B1632" i="1"/>
  <c r="F1631" i="1"/>
  <c r="D1631" i="1"/>
  <c r="B1631" i="1" s="1"/>
  <c r="F1630" i="1"/>
  <c r="D1630" i="1"/>
  <c r="B1630" i="1" s="1"/>
  <c r="F1629" i="1"/>
  <c r="D1629" i="1"/>
  <c r="B1629" i="1" s="1"/>
  <c r="F1628" i="1"/>
  <c r="D1628" i="1"/>
  <c r="B1628" i="1" s="1"/>
  <c r="F1627" i="1"/>
  <c r="D1627" i="1"/>
  <c r="B1627" i="1" s="1"/>
  <c r="F1626" i="1"/>
  <c r="D1626" i="1"/>
  <c r="B1626" i="1" s="1"/>
  <c r="F1625" i="1"/>
  <c r="D1625" i="1"/>
  <c r="B1625" i="1" s="1"/>
  <c r="F1624" i="1"/>
  <c r="D1624" i="1"/>
  <c r="B1624" i="1"/>
  <c r="F1623" i="1"/>
  <c r="D1623" i="1"/>
  <c r="B1623" i="1" s="1"/>
  <c r="F1622" i="1"/>
  <c r="D1622" i="1"/>
  <c r="B1622" i="1" s="1"/>
  <c r="F1621" i="1"/>
  <c r="D1621" i="1"/>
  <c r="B1621" i="1"/>
  <c r="F1620" i="1"/>
  <c r="D1620" i="1"/>
  <c r="B1620" i="1"/>
  <c r="F1619" i="1"/>
  <c r="D1619" i="1"/>
  <c r="B1619" i="1" s="1"/>
  <c r="F1618" i="1"/>
  <c r="D1618" i="1"/>
  <c r="B1618" i="1"/>
  <c r="F1617" i="1"/>
  <c r="D1617" i="1"/>
  <c r="B1617" i="1"/>
  <c r="F1616" i="1"/>
  <c r="D1616" i="1"/>
  <c r="B1616" i="1" s="1"/>
  <c r="F1615" i="1"/>
  <c r="D1615" i="1"/>
  <c r="B1615" i="1" s="1"/>
  <c r="F1614" i="1"/>
  <c r="D1614" i="1"/>
  <c r="B1614" i="1" s="1"/>
  <c r="F1613" i="1"/>
  <c r="D1613" i="1"/>
  <c r="B1613" i="1"/>
  <c r="F1612" i="1"/>
  <c r="D1612" i="1"/>
  <c r="B1612" i="1"/>
  <c r="F1611" i="1"/>
  <c r="D1611" i="1"/>
  <c r="B1611" i="1" s="1"/>
  <c r="F1610" i="1"/>
  <c r="D1610" i="1"/>
  <c r="B1610" i="1"/>
  <c r="F1609" i="1"/>
  <c r="D1609" i="1"/>
  <c r="B1609" i="1"/>
  <c r="F1608" i="1"/>
  <c r="D1608" i="1"/>
  <c r="B1608" i="1" s="1"/>
  <c r="F1607" i="1"/>
  <c r="D1607" i="1"/>
  <c r="B1607" i="1" s="1"/>
  <c r="F1606" i="1"/>
  <c r="D1606" i="1"/>
  <c r="B1606" i="1" s="1"/>
  <c r="F1605" i="1"/>
  <c r="D1605" i="1"/>
  <c r="B1605" i="1" s="1"/>
  <c r="F1604" i="1"/>
  <c r="D1604" i="1"/>
  <c r="B1604" i="1"/>
  <c r="F1603" i="1"/>
  <c r="D1603" i="1"/>
  <c r="B1603" i="1" s="1"/>
  <c r="F1602" i="1"/>
  <c r="D1602" i="1"/>
  <c r="B1602" i="1" s="1"/>
  <c r="F1601" i="1"/>
  <c r="D1601" i="1"/>
  <c r="B1601" i="1"/>
  <c r="F1600" i="1"/>
  <c r="D1600" i="1"/>
  <c r="B1600" i="1"/>
  <c r="F1599" i="1"/>
  <c r="D1599" i="1"/>
  <c r="B1599" i="1" s="1"/>
  <c r="F1598" i="1"/>
  <c r="D1598" i="1"/>
  <c r="B1598" i="1" s="1"/>
  <c r="F1597" i="1"/>
  <c r="D1597" i="1"/>
  <c r="B1597" i="1" s="1"/>
  <c r="F1596" i="1"/>
  <c r="D1596" i="1"/>
  <c r="B1596" i="1" s="1"/>
  <c r="F1595" i="1"/>
  <c r="D1595" i="1"/>
  <c r="B1595" i="1" s="1"/>
  <c r="F1594" i="1"/>
  <c r="D1594" i="1"/>
  <c r="B1594" i="1" s="1"/>
  <c r="F1593" i="1"/>
  <c r="D1593" i="1"/>
  <c r="B1593" i="1" s="1"/>
  <c r="F1592" i="1"/>
  <c r="D1592" i="1"/>
  <c r="B1592" i="1"/>
  <c r="F1591" i="1"/>
  <c r="D1591" i="1"/>
  <c r="B1591" i="1" s="1"/>
  <c r="F1590" i="1"/>
  <c r="D1590" i="1"/>
  <c r="B1590" i="1" s="1"/>
  <c r="F1589" i="1"/>
  <c r="D1589" i="1"/>
  <c r="B1589" i="1" s="1"/>
  <c r="F1588" i="1"/>
  <c r="D1588" i="1"/>
  <c r="B1588" i="1" s="1"/>
  <c r="F1587" i="1"/>
  <c r="D1587" i="1"/>
  <c r="B1587" i="1" s="1"/>
  <c r="F1586" i="1"/>
  <c r="D1586" i="1"/>
  <c r="B1586" i="1" s="1"/>
  <c r="F1585" i="1"/>
  <c r="D1585" i="1"/>
  <c r="B1585" i="1" s="1"/>
  <c r="F1584" i="1"/>
  <c r="D1584" i="1"/>
  <c r="B1584" i="1"/>
  <c r="F1583" i="1"/>
  <c r="D1583" i="1"/>
  <c r="B1583" i="1" s="1"/>
  <c r="F1582" i="1"/>
  <c r="D1582" i="1"/>
  <c r="B1582" i="1" s="1"/>
  <c r="F1581" i="1"/>
  <c r="D1581" i="1"/>
  <c r="B1581" i="1" s="1"/>
  <c r="F1580" i="1"/>
  <c r="D1580" i="1"/>
  <c r="B1580" i="1" s="1"/>
  <c r="F1579" i="1"/>
  <c r="D1579" i="1"/>
  <c r="B1579" i="1"/>
  <c r="F1578" i="1"/>
  <c r="D1578" i="1"/>
  <c r="B1578" i="1" s="1"/>
  <c r="F1577" i="1"/>
  <c r="D1577" i="1"/>
  <c r="B1577" i="1"/>
  <c r="F1576" i="1"/>
  <c r="D1576" i="1"/>
  <c r="B1576" i="1" s="1"/>
  <c r="F1575" i="1"/>
  <c r="D1575" i="1"/>
  <c r="B1575" i="1" s="1"/>
  <c r="F1574" i="1"/>
  <c r="D1574" i="1"/>
  <c r="B1574" i="1" s="1"/>
  <c r="F1573" i="1"/>
  <c r="D1573" i="1"/>
  <c r="B1573" i="1" s="1"/>
  <c r="F1572" i="1"/>
  <c r="D1572" i="1"/>
  <c r="B1572" i="1" s="1"/>
  <c r="F1571" i="1"/>
  <c r="D1571" i="1"/>
  <c r="B1571" i="1"/>
  <c r="F1570" i="1"/>
  <c r="D1570" i="1"/>
  <c r="B1570" i="1" s="1"/>
  <c r="F1569" i="1"/>
  <c r="D1569" i="1"/>
  <c r="B1569" i="1"/>
  <c r="F1568" i="1"/>
  <c r="D1568" i="1"/>
  <c r="B1568" i="1" s="1"/>
  <c r="F1567" i="1"/>
  <c r="D1567" i="1"/>
  <c r="B1567" i="1" s="1"/>
  <c r="F1566" i="1"/>
  <c r="D1566" i="1"/>
  <c r="B1566" i="1" s="1"/>
  <c r="F1565" i="1"/>
  <c r="D1565" i="1"/>
  <c r="B1565" i="1" s="1"/>
  <c r="F1564" i="1"/>
  <c r="D1564" i="1"/>
  <c r="B1564" i="1" s="1"/>
  <c r="F1563" i="1"/>
  <c r="D1563" i="1"/>
  <c r="B1563" i="1"/>
  <c r="F1562" i="1"/>
  <c r="D1562" i="1"/>
  <c r="B1562" i="1" s="1"/>
  <c r="F1561" i="1"/>
  <c r="D1561" i="1"/>
  <c r="B1561" i="1"/>
  <c r="F1560" i="1"/>
  <c r="D1560" i="1"/>
  <c r="B1560" i="1" s="1"/>
  <c r="F1559" i="1"/>
  <c r="D1559" i="1"/>
  <c r="B1559" i="1" s="1"/>
  <c r="F1558" i="1"/>
  <c r="D1558" i="1"/>
  <c r="B1558" i="1" s="1"/>
  <c r="F1557" i="1"/>
  <c r="D1557" i="1"/>
  <c r="B1557" i="1" s="1"/>
  <c r="F1556" i="1"/>
  <c r="D1556" i="1"/>
  <c r="B1556" i="1" s="1"/>
  <c r="F1555" i="1"/>
  <c r="D1555" i="1"/>
  <c r="B1555" i="1"/>
  <c r="F1554" i="1"/>
  <c r="D1554" i="1"/>
  <c r="B1554" i="1" s="1"/>
  <c r="F1553" i="1"/>
  <c r="D1553" i="1"/>
  <c r="B1553" i="1"/>
  <c r="F1552" i="1"/>
  <c r="D1552" i="1"/>
  <c r="B1552" i="1" s="1"/>
  <c r="F1551" i="1"/>
  <c r="D1551" i="1"/>
  <c r="B1551" i="1" s="1"/>
  <c r="F1550" i="1"/>
  <c r="D1550" i="1"/>
  <c r="B1550" i="1" s="1"/>
  <c r="F1549" i="1"/>
  <c r="D1549" i="1"/>
  <c r="B1549" i="1" s="1"/>
  <c r="F1548" i="1"/>
  <c r="D1548" i="1"/>
  <c r="B1548" i="1" s="1"/>
  <c r="F1547" i="1"/>
  <c r="D1547" i="1"/>
  <c r="B1547" i="1"/>
  <c r="F1546" i="1"/>
  <c r="D1546" i="1"/>
  <c r="B1546" i="1" s="1"/>
  <c r="F1545" i="1"/>
  <c r="D1545" i="1"/>
  <c r="B1545" i="1"/>
  <c r="F1544" i="1"/>
  <c r="D1544" i="1"/>
  <c r="B1544" i="1" s="1"/>
  <c r="F1543" i="1"/>
  <c r="D1543" i="1"/>
  <c r="B1543" i="1" s="1"/>
  <c r="F1542" i="1"/>
  <c r="D1542" i="1"/>
  <c r="B1542" i="1" s="1"/>
  <c r="F1541" i="1"/>
  <c r="D1541" i="1"/>
  <c r="B1541" i="1" s="1"/>
  <c r="F1540" i="1"/>
  <c r="D1540" i="1"/>
  <c r="B1540" i="1" s="1"/>
  <c r="F1539" i="1"/>
  <c r="D1539" i="1"/>
  <c r="B1539" i="1"/>
  <c r="F1538" i="1"/>
  <c r="D1538" i="1"/>
  <c r="B1538" i="1" s="1"/>
  <c r="F1537" i="1"/>
  <c r="D1537" i="1"/>
  <c r="B1537" i="1"/>
  <c r="F1536" i="1"/>
  <c r="D1536" i="1"/>
  <c r="B1536" i="1" s="1"/>
  <c r="F1535" i="1"/>
  <c r="D1535" i="1"/>
  <c r="B1535" i="1" s="1"/>
  <c r="F1534" i="1"/>
  <c r="D1534" i="1"/>
  <c r="B1534" i="1" s="1"/>
  <c r="F1533" i="1"/>
  <c r="D1533" i="1"/>
  <c r="B1533" i="1" s="1"/>
  <c r="F1532" i="1"/>
  <c r="D1532" i="1"/>
  <c r="B1532" i="1" s="1"/>
  <c r="F1531" i="1"/>
  <c r="D1531" i="1"/>
  <c r="B1531" i="1"/>
  <c r="F1530" i="1"/>
  <c r="D1530" i="1"/>
  <c r="B1530" i="1" s="1"/>
  <c r="F1529" i="1"/>
  <c r="D1529" i="1"/>
  <c r="B1529" i="1"/>
  <c r="F1528" i="1"/>
  <c r="D1528" i="1"/>
  <c r="B1528" i="1" s="1"/>
  <c r="F1527" i="1"/>
  <c r="D1527" i="1"/>
  <c r="B1527" i="1" s="1"/>
  <c r="F1526" i="1"/>
  <c r="D1526" i="1"/>
  <c r="B1526" i="1" s="1"/>
  <c r="F1525" i="1"/>
  <c r="D1525" i="1"/>
  <c r="B1525" i="1" s="1"/>
  <c r="F1524" i="1"/>
  <c r="D1524" i="1"/>
  <c r="B1524" i="1" s="1"/>
  <c r="F1523" i="1"/>
  <c r="D1523" i="1"/>
  <c r="B1523" i="1"/>
  <c r="F1522" i="1"/>
  <c r="D1522" i="1"/>
  <c r="B1522" i="1" s="1"/>
  <c r="F1521" i="1"/>
  <c r="D1521" i="1"/>
  <c r="B1521" i="1"/>
  <c r="F1520" i="1"/>
  <c r="D1520" i="1"/>
  <c r="B1520" i="1" s="1"/>
  <c r="F1519" i="1"/>
  <c r="D1519" i="1"/>
  <c r="B1519" i="1" s="1"/>
  <c r="F1518" i="1"/>
  <c r="D1518" i="1"/>
  <c r="B1518" i="1" s="1"/>
  <c r="F1517" i="1"/>
  <c r="D1517" i="1"/>
  <c r="B1517" i="1" s="1"/>
  <c r="F1516" i="1"/>
  <c r="D1516" i="1"/>
  <c r="B1516" i="1" s="1"/>
  <c r="F1515" i="1"/>
  <c r="D1515" i="1"/>
  <c r="B1515" i="1"/>
  <c r="F1514" i="1"/>
  <c r="D1514" i="1"/>
  <c r="B1514" i="1" s="1"/>
  <c r="F1513" i="1"/>
  <c r="D1513" i="1"/>
  <c r="B1513" i="1"/>
  <c r="F1512" i="1"/>
  <c r="D1512" i="1"/>
  <c r="B1512" i="1" s="1"/>
  <c r="F1511" i="1"/>
  <c r="D1511" i="1"/>
  <c r="B1511" i="1" s="1"/>
  <c r="F1510" i="1"/>
  <c r="D1510" i="1"/>
  <c r="B1510" i="1" s="1"/>
  <c r="F1509" i="1"/>
  <c r="D1509" i="1"/>
  <c r="B1509" i="1" s="1"/>
  <c r="F1508" i="1"/>
  <c r="D1508" i="1"/>
  <c r="B1508" i="1" s="1"/>
  <c r="F1507" i="1"/>
  <c r="D1507" i="1"/>
  <c r="B1507" i="1"/>
  <c r="F1506" i="1"/>
  <c r="D1506" i="1"/>
  <c r="B1506" i="1" s="1"/>
  <c r="F1505" i="1"/>
  <c r="D1505" i="1"/>
  <c r="B1505" i="1"/>
  <c r="F1504" i="1"/>
  <c r="D1504" i="1"/>
  <c r="B1504" i="1" s="1"/>
  <c r="F1503" i="1"/>
  <c r="D1503" i="1"/>
  <c r="B1503" i="1" s="1"/>
  <c r="F1502" i="1"/>
  <c r="D1502" i="1"/>
  <c r="B1502" i="1" s="1"/>
  <c r="F1501" i="1"/>
  <c r="D1501" i="1"/>
  <c r="B1501" i="1" s="1"/>
  <c r="F1500" i="1"/>
  <c r="D1500" i="1"/>
  <c r="B1500" i="1" s="1"/>
  <c r="F1499" i="1"/>
  <c r="D1499" i="1"/>
  <c r="B1499" i="1"/>
  <c r="F1498" i="1"/>
  <c r="D1498" i="1"/>
  <c r="B1498" i="1" s="1"/>
  <c r="F1497" i="1"/>
  <c r="D1497" i="1"/>
  <c r="B1497" i="1"/>
  <c r="F1496" i="1"/>
  <c r="D1496" i="1"/>
  <c r="B1496" i="1" s="1"/>
  <c r="F1495" i="1"/>
  <c r="D1495" i="1"/>
  <c r="B1495" i="1" s="1"/>
  <c r="F1494" i="1"/>
  <c r="D1494" i="1"/>
  <c r="B1494" i="1" s="1"/>
  <c r="F1493" i="1"/>
  <c r="D1493" i="1"/>
  <c r="B1493" i="1" s="1"/>
  <c r="F1492" i="1"/>
  <c r="D1492" i="1"/>
  <c r="B1492" i="1" s="1"/>
  <c r="F1491" i="1"/>
  <c r="D1491" i="1"/>
  <c r="B1491" i="1"/>
  <c r="F1490" i="1"/>
  <c r="D1490" i="1"/>
  <c r="B1490" i="1" s="1"/>
  <c r="F1489" i="1"/>
  <c r="D1489" i="1"/>
  <c r="B1489" i="1"/>
  <c r="F1488" i="1"/>
  <c r="D1488" i="1"/>
  <c r="B1488" i="1" s="1"/>
  <c r="F1487" i="1"/>
  <c r="D1487" i="1"/>
  <c r="B1487" i="1" s="1"/>
  <c r="F1486" i="1"/>
  <c r="D1486" i="1"/>
  <c r="B1486" i="1" s="1"/>
  <c r="F1485" i="1"/>
  <c r="D1485" i="1"/>
  <c r="B1485" i="1" s="1"/>
  <c r="F1484" i="1"/>
  <c r="D1484" i="1"/>
  <c r="B1484" i="1" s="1"/>
  <c r="F1483" i="1"/>
  <c r="D1483" i="1"/>
  <c r="B1483" i="1"/>
  <c r="F1482" i="1"/>
  <c r="D1482" i="1"/>
  <c r="B1482" i="1" s="1"/>
  <c r="F1481" i="1"/>
  <c r="D1481" i="1"/>
  <c r="B1481" i="1"/>
  <c r="F1480" i="1"/>
  <c r="D1480" i="1"/>
  <c r="B1480" i="1" s="1"/>
  <c r="F1479" i="1"/>
  <c r="D1479" i="1"/>
  <c r="B1479" i="1" s="1"/>
  <c r="F1478" i="1"/>
  <c r="D1478" i="1"/>
  <c r="B1478" i="1" s="1"/>
  <c r="F1477" i="1"/>
  <c r="D1477" i="1"/>
  <c r="B1477" i="1" s="1"/>
  <c r="F1476" i="1"/>
  <c r="D1476" i="1"/>
  <c r="B1476" i="1" s="1"/>
  <c r="F1475" i="1"/>
  <c r="D1475" i="1"/>
  <c r="B1475" i="1"/>
  <c r="F1474" i="1"/>
  <c r="D1474" i="1"/>
  <c r="B1474" i="1" s="1"/>
  <c r="F1473" i="1"/>
  <c r="D1473" i="1"/>
  <c r="B1473" i="1"/>
  <c r="F1472" i="1"/>
  <c r="D1472" i="1"/>
  <c r="B1472" i="1" s="1"/>
  <c r="F1471" i="1"/>
  <c r="D1471" i="1"/>
  <c r="B1471" i="1" s="1"/>
  <c r="F1470" i="1"/>
  <c r="D1470" i="1"/>
  <c r="B1470" i="1" s="1"/>
  <c r="F1469" i="1"/>
  <c r="D1469" i="1"/>
  <c r="B1469" i="1" s="1"/>
  <c r="F1468" i="1"/>
  <c r="D1468" i="1"/>
  <c r="B1468" i="1" s="1"/>
  <c r="F1467" i="1"/>
  <c r="D1467" i="1"/>
  <c r="B1467" i="1"/>
  <c r="F1466" i="1"/>
  <c r="D1466" i="1"/>
  <c r="B1466" i="1" s="1"/>
  <c r="F1465" i="1"/>
  <c r="D1465" i="1"/>
  <c r="B1465" i="1"/>
  <c r="F1464" i="1"/>
  <c r="D1464" i="1"/>
  <c r="B1464" i="1" s="1"/>
  <c r="F1463" i="1"/>
  <c r="D1463" i="1"/>
  <c r="B1463" i="1" s="1"/>
  <c r="F1462" i="1"/>
  <c r="D1462" i="1"/>
  <c r="B1462" i="1" s="1"/>
  <c r="F1461" i="1"/>
  <c r="D1461" i="1"/>
  <c r="B1461" i="1" s="1"/>
  <c r="F1460" i="1"/>
  <c r="D1460" i="1"/>
  <c r="B1460" i="1" s="1"/>
  <c r="F1459" i="1"/>
  <c r="D1459" i="1"/>
  <c r="B1459" i="1"/>
  <c r="F1458" i="1"/>
  <c r="D1458" i="1"/>
  <c r="B1458" i="1" s="1"/>
  <c r="F1457" i="1"/>
  <c r="D1457" i="1"/>
  <c r="B1457" i="1"/>
  <c r="F1456" i="1"/>
  <c r="D1456" i="1"/>
  <c r="B1456" i="1" s="1"/>
  <c r="F1455" i="1"/>
  <c r="D1455" i="1"/>
  <c r="B1455" i="1" s="1"/>
  <c r="F1454" i="1"/>
  <c r="D1454" i="1"/>
  <c r="B1454" i="1" s="1"/>
  <c r="F1453" i="1"/>
  <c r="D1453" i="1"/>
  <c r="B1453" i="1" s="1"/>
  <c r="F1452" i="1"/>
  <c r="D1452" i="1"/>
  <c r="B1452" i="1" s="1"/>
  <c r="F1451" i="1"/>
  <c r="D1451" i="1"/>
  <c r="B1451" i="1"/>
  <c r="F1450" i="1"/>
  <c r="D1450" i="1"/>
  <c r="B1450" i="1" s="1"/>
  <c r="F1449" i="1"/>
  <c r="D1449" i="1"/>
  <c r="B1449" i="1"/>
  <c r="F1448" i="1"/>
  <c r="D1448" i="1"/>
  <c r="B1448" i="1" s="1"/>
  <c r="F1447" i="1"/>
  <c r="D1447" i="1"/>
  <c r="B1447" i="1" s="1"/>
  <c r="F1446" i="1"/>
  <c r="D1446" i="1"/>
  <c r="B1446" i="1" s="1"/>
  <c r="F1445" i="1"/>
  <c r="D1445" i="1"/>
  <c r="B1445" i="1" s="1"/>
  <c r="F1444" i="1"/>
  <c r="D1444" i="1"/>
  <c r="B1444" i="1" s="1"/>
  <c r="F1443" i="1"/>
  <c r="D1443" i="1"/>
  <c r="B1443" i="1"/>
  <c r="F1442" i="1"/>
  <c r="D1442" i="1"/>
  <c r="B1442" i="1" s="1"/>
  <c r="F1441" i="1"/>
  <c r="D1441" i="1"/>
  <c r="B1441" i="1"/>
  <c r="F1440" i="1"/>
  <c r="D1440" i="1"/>
  <c r="B1440" i="1" s="1"/>
  <c r="F1439" i="1"/>
  <c r="D1439" i="1"/>
  <c r="B1439" i="1" s="1"/>
  <c r="F1438" i="1"/>
  <c r="D1438" i="1"/>
  <c r="B1438" i="1" s="1"/>
  <c r="F1437" i="1"/>
  <c r="D1437" i="1"/>
  <c r="B1437" i="1"/>
  <c r="F1436" i="1"/>
  <c r="D1436" i="1"/>
  <c r="B1436" i="1" s="1"/>
  <c r="F1435" i="1"/>
  <c r="D1435" i="1"/>
  <c r="B1435" i="1"/>
  <c r="F1434" i="1"/>
  <c r="D1434" i="1"/>
  <c r="B1434" i="1" s="1"/>
  <c r="F1433" i="1"/>
  <c r="D1433" i="1"/>
  <c r="B1433" i="1" s="1"/>
  <c r="F1432" i="1"/>
  <c r="D1432" i="1"/>
  <c r="B1432" i="1" s="1"/>
  <c r="F1431" i="1"/>
  <c r="D1431" i="1"/>
  <c r="B1431" i="1" s="1"/>
  <c r="F1430" i="1"/>
  <c r="D1430" i="1"/>
  <c r="B1430" i="1" s="1"/>
  <c r="F1429" i="1"/>
  <c r="D1429" i="1"/>
  <c r="B1429" i="1"/>
  <c r="F1428" i="1"/>
  <c r="D1428" i="1"/>
  <c r="B1428" i="1" s="1"/>
  <c r="F1427" i="1"/>
  <c r="D1427" i="1"/>
  <c r="B1427" i="1"/>
  <c r="F1426" i="1"/>
  <c r="D1426" i="1"/>
  <c r="B1426" i="1" s="1"/>
  <c r="F1425" i="1"/>
  <c r="D1425" i="1"/>
  <c r="B1425" i="1"/>
  <c r="F1424" i="1"/>
  <c r="D1424" i="1"/>
  <c r="B1424" i="1" s="1"/>
  <c r="F1423" i="1"/>
  <c r="D1423" i="1"/>
  <c r="B1423" i="1" s="1"/>
  <c r="F1422" i="1"/>
  <c r="D1422" i="1"/>
  <c r="B1422" i="1" s="1"/>
  <c r="F1421" i="1"/>
  <c r="D1421" i="1"/>
  <c r="B1421" i="1"/>
  <c r="F1420" i="1"/>
  <c r="D1420" i="1"/>
  <c r="B1420" i="1" s="1"/>
  <c r="F1419" i="1"/>
  <c r="D1419" i="1"/>
  <c r="B1419" i="1"/>
  <c r="F1418" i="1"/>
  <c r="D1418" i="1"/>
  <c r="B1418" i="1" s="1"/>
  <c r="F1417" i="1"/>
  <c r="D1417" i="1"/>
  <c r="B1417" i="1"/>
  <c r="F1416" i="1"/>
  <c r="D1416" i="1"/>
  <c r="B1416" i="1" s="1"/>
  <c r="F1415" i="1"/>
  <c r="D1415" i="1"/>
  <c r="B1415" i="1" s="1"/>
  <c r="F1414" i="1"/>
  <c r="D1414" i="1"/>
  <c r="B1414" i="1" s="1"/>
  <c r="F1413" i="1"/>
  <c r="D1413" i="1"/>
  <c r="B1413" i="1" s="1"/>
  <c r="F1412" i="1"/>
  <c r="D1412" i="1"/>
  <c r="B1412" i="1" s="1"/>
  <c r="F1411" i="1"/>
  <c r="D1411" i="1"/>
  <c r="B1411" i="1"/>
  <c r="F1410" i="1"/>
  <c r="D1410" i="1"/>
  <c r="B1410" i="1" s="1"/>
  <c r="F1409" i="1"/>
  <c r="D1409" i="1"/>
  <c r="B1409" i="1" s="1"/>
  <c r="F1408" i="1"/>
  <c r="D1408" i="1"/>
  <c r="B1408" i="1" s="1"/>
  <c r="F1407" i="1"/>
  <c r="D1407" i="1"/>
  <c r="B1407" i="1" s="1"/>
  <c r="F1406" i="1"/>
  <c r="D1406" i="1"/>
  <c r="B1406" i="1" s="1"/>
  <c r="F1405" i="1"/>
  <c r="D1405" i="1"/>
  <c r="B1405" i="1" s="1"/>
  <c r="F1404" i="1"/>
  <c r="D1404" i="1"/>
  <c r="B1404" i="1" s="1"/>
  <c r="F1403" i="1"/>
  <c r="D1403" i="1"/>
  <c r="B1403" i="1"/>
  <c r="F1402" i="1"/>
  <c r="D1402" i="1"/>
  <c r="B1402" i="1" s="1"/>
  <c r="F1401" i="1"/>
  <c r="D1401" i="1"/>
  <c r="B1401" i="1"/>
  <c r="F1400" i="1"/>
  <c r="D1400" i="1"/>
  <c r="B1400" i="1" s="1"/>
  <c r="F1399" i="1"/>
  <c r="D1399" i="1"/>
  <c r="B1399" i="1" s="1"/>
  <c r="F1398" i="1"/>
  <c r="D1398" i="1"/>
  <c r="B1398" i="1" s="1"/>
  <c r="F1397" i="1"/>
  <c r="D1397" i="1"/>
  <c r="B1397" i="1" s="1"/>
  <c r="F1396" i="1"/>
  <c r="D1396" i="1"/>
  <c r="B1396" i="1" s="1"/>
  <c r="F1395" i="1"/>
  <c r="D1395" i="1"/>
  <c r="B1395" i="1"/>
  <c r="F1394" i="1"/>
  <c r="D1394" i="1"/>
  <c r="B1394" i="1" s="1"/>
  <c r="F1393" i="1"/>
  <c r="D1393" i="1"/>
  <c r="B1393" i="1" s="1"/>
  <c r="F1392" i="1"/>
  <c r="D1392" i="1"/>
  <c r="B1392" i="1" s="1"/>
  <c r="F1391" i="1"/>
  <c r="D1391" i="1"/>
  <c r="B1391" i="1" s="1"/>
  <c r="F1390" i="1"/>
  <c r="D1390" i="1"/>
  <c r="B1390" i="1" s="1"/>
  <c r="F1389" i="1"/>
  <c r="D1389" i="1"/>
  <c r="B1389" i="1" s="1"/>
  <c r="F1388" i="1"/>
  <c r="D1388" i="1"/>
  <c r="B1388" i="1" s="1"/>
  <c r="F1387" i="1"/>
  <c r="D1387" i="1"/>
  <c r="B1387" i="1"/>
  <c r="F1386" i="1"/>
  <c r="D1386" i="1"/>
  <c r="B1386" i="1" s="1"/>
  <c r="F1385" i="1"/>
  <c r="D1385" i="1"/>
  <c r="B1385" i="1"/>
  <c r="F1384" i="1"/>
  <c r="D1384" i="1"/>
  <c r="B1384" i="1" s="1"/>
  <c r="F1383" i="1"/>
  <c r="D1383" i="1"/>
  <c r="B1383" i="1" s="1"/>
  <c r="F1382" i="1"/>
  <c r="D1382" i="1"/>
  <c r="B1382" i="1" s="1"/>
  <c r="F1381" i="1"/>
  <c r="D1381" i="1"/>
  <c r="B1381" i="1" s="1"/>
  <c r="F1380" i="1"/>
  <c r="D1380" i="1"/>
  <c r="B1380" i="1" s="1"/>
  <c r="F1379" i="1"/>
  <c r="D1379" i="1"/>
  <c r="B1379" i="1"/>
  <c r="F1378" i="1"/>
  <c r="D1378" i="1"/>
  <c r="B1378" i="1" s="1"/>
  <c r="F1377" i="1"/>
  <c r="D1377" i="1"/>
  <c r="B1377" i="1" s="1"/>
  <c r="F1376" i="1"/>
  <c r="D1376" i="1"/>
  <c r="B1376" i="1" s="1"/>
  <c r="F1375" i="1"/>
  <c r="D1375" i="1"/>
  <c r="B1375" i="1" s="1"/>
  <c r="F1374" i="1"/>
  <c r="D1374" i="1"/>
  <c r="B1374" i="1" s="1"/>
  <c r="F1373" i="1"/>
  <c r="D1373" i="1"/>
  <c r="B1373" i="1" s="1"/>
  <c r="F1372" i="1"/>
  <c r="D1372" i="1"/>
  <c r="B1372" i="1" s="1"/>
  <c r="F1371" i="1"/>
  <c r="D1371" i="1"/>
  <c r="B1371" i="1"/>
  <c r="F1370" i="1"/>
  <c r="D1370" i="1"/>
  <c r="B1370" i="1" s="1"/>
  <c r="F1369" i="1"/>
  <c r="D1369" i="1"/>
  <c r="B1369" i="1"/>
  <c r="F1368" i="1"/>
  <c r="D1368" i="1"/>
  <c r="B1368" i="1" s="1"/>
  <c r="F1367" i="1"/>
  <c r="D1367" i="1"/>
  <c r="B1367" i="1" s="1"/>
  <c r="F1366" i="1"/>
  <c r="D1366" i="1"/>
  <c r="B1366" i="1" s="1"/>
  <c r="F1365" i="1"/>
  <c r="D1365" i="1"/>
  <c r="B1365" i="1" s="1"/>
  <c r="F1364" i="1"/>
  <c r="D1364" i="1"/>
  <c r="B1364" i="1" s="1"/>
  <c r="F1363" i="1"/>
  <c r="D1363" i="1"/>
  <c r="B1363" i="1"/>
  <c r="F1362" i="1"/>
  <c r="D1362" i="1"/>
  <c r="B1362" i="1" s="1"/>
  <c r="F1361" i="1"/>
  <c r="D1361" i="1"/>
  <c r="B1361" i="1" s="1"/>
  <c r="F1360" i="1"/>
  <c r="D1360" i="1"/>
  <c r="B1360" i="1" s="1"/>
  <c r="F1359" i="1"/>
  <c r="D1359" i="1"/>
  <c r="B1359" i="1" s="1"/>
  <c r="F1358" i="1"/>
  <c r="D1358" i="1"/>
  <c r="B1358" i="1" s="1"/>
  <c r="F1357" i="1"/>
  <c r="D1357" i="1"/>
  <c r="B1357" i="1" s="1"/>
  <c r="F1356" i="1"/>
  <c r="D1356" i="1"/>
  <c r="B1356" i="1" s="1"/>
  <c r="F1355" i="1"/>
  <c r="D1355" i="1"/>
  <c r="B1355" i="1"/>
  <c r="F1354" i="1"/>
  <c r="D1354" i="1"/>
  <c r="B1354" i="1" s="1"/>
  <c r="F1353" i="1"/>
  <c r="D1353" i="1"/>
  <c r="B1353" i="1"/>
  <c r="F1352" i="1"/>
  <c r="D1352" i="1"/>
  <c r="B1352" i="1" s="1"/>
  <c r="F1351" i="1"/>
  <c r="D1351" i="1"/>
  <c r="B1351" i="1" s="1"/>
  <c r="F1350" i="1"/>
  <c r="D1350" i="1"/>
  <c r="B1350" i="1" s="1"/>
  <c r="F1349" i="1"/>
  <c r="D1349" i="1"/>
  <c r="B1349" i="1"/>
  <c r="F1348" i="1"/>
  <c r="D1348" i="1"/>
  <c r="B1348" i="1" s="1"/>
  <c r="F1347" i="1"/>
  <c r="D1347" i="1"/>
  <c r="B1347" i="1" s="1"/>
  <c r="F1346" i="1"/>
  <c r="D1346" i="1"/>
  <c r="B1346" i="1" s="1"/>
  <c r="F1345" i="1"/>
  <c r="D1345" i="1"/>
  <c r="B1345" i="1" s="1"/>
  <c r="F1344" i="1"/>
  <c r="D1344" i="1"/>
  <c r="B1344" i="1" s="1"/>
  <c r="F1343" i="1"/>
  <c r="D1343" i="1"/>
  <c r="B1343" i="1"/>
  <c r="F1342" i="1"/>
  <c r="D1342" i="1"/>
  <c r="B1342" i="1" s="1"/>
  <c r="F1341" i="1"/>
  <c r="D1341" i="1"/>
  <c r="B1341" i="1"/>
  <c r="F1340" i="1"/>
  <c r="D1340" i="1"/>
  <c r="B1340" i="1" s="1"/>
  <c r="F1339" i="1"/>
  <c r="D1339" i="1"/>
  <c r="B1339" i="1" s="1"/>
  <c r="F1338" i="1"/>
  <c r="D1338" i="1"/>
  <c r="B1338" i="1" s="1"/>
  <c r="F1337" i="1"/>
  <c r="D1337" i="1"/>
  <c r="B1337" i="1" s="1"/>
  <c r="F1336" i="1"/>
  <c r="D1336" i="1"/>
  <c r="B1336" i="1" s="1"/>
  <c r="F1335" i="1"/>
  <c r="D1335" i="1"/>
  <c r="B1335" i="1"/>
  <c r="F1334" i="1"/>
  <c r="D1334" i="1"/>
  <c r="B1334" i="1" s="1"/>
  <c r="F1333" i="1"/>
  <c r="D1333" i="1"/>
  <c r="B1333" i="1"/>
  <c r="F1332" i="1"/>
  <c r="D1332" i="1"/>
  <c r="B1332" i="1" s="1"/>
  <c r="F1331" i="1"/>
  <c r="D1331" i="1"/>
  <c r="B1331" i="1" s="1"/>
  <c r="F1330" i="1"/>
  <c r="D1330" i="1"/>
  <c r="B1330" i="1" s="1"/>
  <c r="F1329" i="1"/>
  <c r="D1329" i="1"/>
  <c r="B1329" i="1" s="1"/>
  <c r="F1328" i="1"/>
  <c r="D1328" i="1"/>
  <c r="B1328" i="1" s="1"/>
  <c r="F1327" i="1"/>
  <c r="D1327" i="1"/>
  <c r="B1327" i="1"/>
  <c r="F1326" i="1"/>
  <c r="D1326" i="1"/>
  <c r="B1326" i="1" s="1"/>
  <c r="F1325" i="1"/>
  <c r="D1325" i="1"/>
  <c r="B1325" i="1"/>
  <c r="F1324" i="1"/>
  <c r="D1324" i="1"/>
  <c r="B1324" i="1" s="1"/>
  <c r="F1323" i="1"/>
  <c r="D1323" i="1"/>
  <c r="B1323" i="1" s="1"/>
  <c r="F1322" i="1"/>
  <c r="D1322" i="1"/>
  <c r="B1322" i="1" s="1"/>
  <c r="F1321" i="1"/>
  <c r="D1321" i="1"/>
  <c r="B1321" i="1" s="1"/>
  <c r="F1320" i="1"/>
  <c r="D1320" i="1"/>
  <c r="B1320" i="1" s="1"/>
  <c r="F1319" i="1"/>
  <c r="D1319" i="1"/>
  <c r="B1319" i="1"/>
  <c r="F1318" i="1"/>
  <c r="D1318" i="1"/>
  <c r="B1318" i="1" s="1"/>
  <c r="F1317" i="1"/>
  <c r="D1317" i="1"/>
  <c r="B1317" i="1"/>
  <c r="F1316" i="1"/>
  <c r="D1316" i="1"/>
  <c r="B1316" i="1" s="1"/>
  <c r="F1315" i="1"/>
  <c r="D1315" i="1"/>
  <c r="B1315" i="1" s="1"/>
  <c r="F1314" i="1"/>
  <c r="D1314" i="1"/>
  <c r="B1314" i="1" s="1"/>
  <c r="F1313" i="1"/>
  <c r="D1313" i="1"/>
  <c r="B1313" i="1" s="1"/>
  <c r="F1312" i="1"/>
  <c r="D1312" i="1"/>
  <c r="B1312" i="1" s="1"/>
  <c r="F1311" i="1"/>
  <c r="D1311" i="1"/>
  <c r="B1311" i="1"/>
  <c r="F1310" i="1"/>
  <c r="D1310" i="1"/>
  <c r="B1310" i="1" s="1"/>
  <c r="F1309" i="1"/>
  <c r="D1309" i="1"/>
  <c r="B1309" i="1"/>
  <c r="F1308" i="1"/>
  <c r="D1308" i="1"/>
  <c r="B1308" i="1" s="1"/>
  <c r="F1307" i="1"/>
  <c r="D1307" i="1"/>
  <c r="B1307" i="1" s="1"/>
  <c r="F1306" i="1"/>
  <c r="D1306" i="1"/>
  <c r="B1306" i="1" s="1"/>
  <c r="F1305" i="1"/>
  <c r="D1305" i="1"/>
  <c r="B1305" i="1" s="1"/>
  <c r="F1304" i="1"/>
  <c r="D1304" i="1"/>
  <c r="B1304" i="1" s="1"/>
  <c r="F1303" i="1"/>
  <c r="D1303" i="1"/>
  <c r="B1303" i="1"/>
  <c r="F1302" i="1"/>
  <c r="D1302" i="1"/>
  <c r="B1302" i="1" s="1"/>
  <c r="F1301" i="1"/>
  <c r="D1301" i="1"/>
  <c r="B1301" i="1"/>
  <c r="F1300" i="1"/>
  <c r="D1300" i="1"/>
  <c r="B1300" i="1" s="1"/>
  <c r="F1299" i="1"/>
  <c r="D1299" i="1"/>
  <c r="B1299" i="1" s="1"/>
  <c r="F1298" i="1"/>
  <c r="D1298" i="1"/>
  <c r="B1298" i="1" s="1"/>
  <c r="F1297" i="1"/>
  <c r="D1297" i="1"/>
  <c r="B1297" i="1" s="1"/>
  <c r="F1296" i="1"/>
  <c r="D1296" i="1"/>
  <c r="B1296" i="1" s="1"/>
  <c r="F1295" i="1"/>
  <c r="D1295" i="1"/>
  <c r="B1295" i="1"/>
  <c r="F1294" i="1"/>
  <c r="D1294" i="1"/>
  <c r="B1294" i="1" s="1"/>
  <c r="F1293" i="1"/>
  <c r="D1293" i="1"/>
  <c r="B1293" i="1"/>
  <c r="F1292" i="1"/>
  <c r="D1292" i="1"/>
  <c r="B1292" i="1" s="1"/>
  <c r="F1291" i="1"/>
  <c r="D1291" i="1"/>
  <c r="B1291" i="1" s="1"/>
  <c r="F1290" i="1"/>
  <c r="D1290" i="1"/>
  <c r="B1290" i="1" s="1"/>
  <c r="F1289" i="1"/>
  <c r="D1289" i="1"/>
  <c r="B1289" i="1" s="1"/>
  <c r="F1288" i="1"/>
  <c r="D1288" i="1"/>
  <c r="B1288" i="1" s="1"/>
  <c r="F1287" i="1"/>
  <c r="D1287" i="1"/>
  <c r="B1287" i="1"/>
  <c r="F1286" i="1"/>
  <c r="D1286" i="1"/>
  <c r="B1286" i="1" s="1"/>
  <c r="F1285" i="1"/>
  <c r="D1285" i="1"/>
  <c r="B1285" i="1"/>
  <c r="F1284" i="1"/>
  <c r="D1284" i="1"/>
  <c r="B1284" i="1" s="1"/>
  <c r="F1283" i="1"/>
  <c r="D1283" i="1"/>
  <c r="B1283" i="1" s="1"/>
  <c r="F1282" i="1"/>
  <c r="D1282" i="1"/>
  <c r="B1282" i="1" s="1"/>
  <c r="F1281" i="1"/>
  <c r="D1281" i="1"/>
  <c r="B1281" i="1" s="1"/>
  <c r="F1280" i="1"/>
  <c r="D1280" i="1"/>
  <c r="B1280" i="1" s="1"/>
  <c r="F1279" i="1"/>
  <c r="D1279" i="1"/>
  <c r="B1279" i="1"/>
  <c r="F1278" i="1"/>
  <c r="D1278" i="1"/>
  <c r="B1278" i="1" s="1"/>
  <c r="F1277" i="1"/>
  <c r="D1277" i="1"/>
  <c r="B1277" i="1"/>
  <c r="F1276" i="1"/>
  <c r="D1276" i="1"/>
  <c r="B1276" i="1" s="1"/>
  <c r="F1275" i="1"/>
  <c r="D1275" i="1"/>
  <c r="B1275" i="1" s="1"/>
  <c r="F1274" i="1"/>
  <c r="D1274" i="1"/>
  <c r="B1274" i="1" s="1"/>
  <c r="F1273" i="1"/>
  <c r="D1273" i="1"/>
  <c r="B1273" i="1" s="1"/>
  <c r="F1272" i="1"/>
  <c r="D1272" i="1"/>
  <c r="B1272" i="1" s="1"/>
  <c r="F1271" i="1"/>
  <c r="D1271" i="1"/>
  <c r="B1271" i="1" s="1"/>
  <c r="F1270" i="1"/>
  <c r="D1270" i="1"/>
  <c r="B1270" i="1" s="1"/>
  <c r="F1269" i="1"/>
  <c r="D1269" i="1"/>
  <c r="B1269" i="1" s="1"/>
  <c r="F1268" i="1"/>
  <c r="D1268" i="1"/>
  <c r="B1268" i="1"/>
  <c r="F1267" i="1"/>
  <c r="D1267" i="1"/>
  <c r="B1267" i="1" s="1"/>
  <c r="F1266" i="1"/>
  <c r="D1266" i="1"/>
  <c r="B1266" i="1" s="1"/>
  <c r="F1265" i="1"/>
  <c r="D1265" i="1"/>
  <c r="B1265" i="1"/>
  <c r="F1264" i="1"/>
  <c r="D1264" i="1"/>
  <c r="B1264" i="1"/>
  <c r="F1263" i="1"/>
  <c r="D1263" i="1"/>
  <c r="B1263" i="1" s="1"/>
  <c r="F1262" i="1"/>
  <c r="D1262" i="1"/>
  <c r="B1262" i="1" s="1"/>
  <c r="F1261" i="1"/>
  <c r="D1261" i="1"/>
  <c r="B1261" i="1"/>
  <c r="F1260" i="1"/>
  <c r="D1260" i="1"/>
  <c r="B1260" i="1" s="1"/>
  <c r="F1259" i="1"/>
  <c r="D1259" i="1"/>
  <c r="B1259" i="1" s="1"/>
  <c r="F1258" i="1"/>
  <c r="D1258" i="1"/>
  <c r="B1258" i="1"/>
  <c r="F1257" i="1"/>
  <c r="D1257" i="1"/>
  <c r="B1257" i="1" s="1"/>
  <c r="F1256" i="1"/>
  <c r="D1256" i="1"/>
  <c r="B1256" i="1" s="1"/>
  <c r="F1255" i="1"/>
  <c r="D1255" i="1"/>
  <c r="B1255" i="1" s="1"/>
  <c r="F1254" i="1"/>
  <c r="D1254" i="1"/>
  <c r="B1254" i="1" s="1"/>
  <c r="F1253" i="1"/>
  <c r="D1253" i="1"/>
  <c r="B1253" i="1" s="1"/>
  <c r="F1252" i="1"/>
  <c r="D1252" i="1"/>
  <c r="B1252" i="1"/>
  <c r="F1251" i="1"/>
  <c r="D1251" i="1"/>
  <c r="B1251" i="1" s="1"/>
  <c r="F1250" i="1"/>
  <c r="D1250" i="1"/>
  <c r="B1250" i="1" s="1"/>
  <c r="F1249" i="1"/>
  <c r="D1249" i="1"/>
  <c r="B1249" i="1"/>
  <c r="F1248" i="1"/>
  <c r="D1248" i="1"/>
  <c r="B1248" i="1"/>
  <c r="F1247" i="1"/>
  <c r="D1247" i="1"/>
  <c r="B1247" i="1" s="1"/>
  <c r="F1246" i="1"/>
  <c r="D1246" i="1"/>
  <c r="B1246" i="1"/>
  <c r="F1245" i="1"/>
  <c r="D1245" i="1"/>
  <c r="B1245" i="1"/>
  <c r="F1244" i="1"/>
  <c r="D1244" i="1"/>
  <c r="B1244" i="1" s="1"/>
  <c r="F1243" i="1"/>
  <c r="D1243" i="1"/>
  <c r="B1243" i="1" s="1"/>
  <c r="F1242" i="1"/>
  <c r="D1242" i="1"/>
  <c r="B1242" i="1"/>
  <c r="F1241" i="1"/>
  <c r="D1241" i="1"/>
  <c r="B1241" i="1"/>
  <c r="F1240" i="1"/>
  <c r="D1240" i="1"/>
  <c r="B1240" i="1" s="1"/>
  <c r="F1239" i="1"/>
  <c r="D1239" i="1"/>
  <c r="B1239" i="1" s="1"/>
  <c r="F1238" i="1"/>
  <c r="D1238" i="1"/>
  <c r="B1238" i="1" s="1"/>
  <c r="F1237" i="1"/>
  <c r="D1237" i="1"/>
  <c r="B1237" i="1" s="1"/>
  <c r="F1236" i="1"/>
  <c r="D1236" i="1"/>
  <c r="B1236" i="1"/>
  <c r="F1235" i="1"/>
  <c r="D1235" i="1"/>
  <c r="B1235" i="1" s="1"/>
  <c r="F1234" i="1"/>
  <c r="D1234" i="1"/>
  <c r="B1234" i="1" s="1"/>
  <c r="F1233" i="1"/>
  <c r="D1233" i="1"/>
  <c r="B1233" i="1"/>
  <c r="F1232" i="1"/>
  <c r="D1232" i="1"/>
  <c r="B1232" i="1"/>
  <c r="F1231" i="1"/>
  <c r="D1231" i="1"/>
  <c r="B1231" i="1" s="1"/>
  <c r="F1230" i="1"/>
  <c r="D1230" i="1"/>
  <c r="B1230" i="1"/>
  <c r="F1229" i="1"/>
  <c r="D1229" i="1"/>
  <c r="B1229" i="1"/>
  <c r="F1228" i="1"/>
  <c r="D1228" i="1"/>
  <c r="B1228" i="1" s="1"/>
  <c r="F1227" i="1"/>
  <c r="D1227" i="1"/>
  <c r="B1227" i="1" s="1"/>
  <c r="F1226" i="1"/>
  <c r="D1226" i="1"/>
  <c r="B1226" i="1"/>
  <c r="F1225" i="1"/>
  <c r="D1225" i="1"/>
  <c r="B1225" i="1"/>
  <c r="F1224" i="1"/>
  <c r="D1224" i="1"/>
  <c r="B1224" i="1" s="1"/>
  <c r="F1223" i="1"/>
  <c r="D1223" i="1"/>
  <c r="B1223" i="1" s="1"/>
  <c r="F1222" i="1"/>
  <c r="D1222" i="1"/>
  <c r="B1222" i="1" s="1"/>
  <c r="F1221" i="1"/>
  <c r="D1221" i="1"/>
  <c r="B1221" i="1" s="1"/>
  <c r="F1220" i="1"/>
  <c r="D1220" i="1"/>
  <c r="B1220" i="1"/>
  <c r="F1219" i="1"/>
  <c r="D1219" i="1"/>
  <c r="B1219" i="1" s="1"/>
  <c r="F1218" i="1"/>
  <c r="D1218" i="1"/>
  <c r="B1218" i="1" s="1"/>
  <c r="F1217" i="1"/>
  <c r="D1217" i="1"/>
  <c r="B1217" i="1"/>
  <c r="F1216" i="1"/>
  <c r="D1216" i="1"/>
  <c r="B1216" i="1"/>
  <c r="F1215" i="1"/>
  <c r="D1215" i="1"/>
  <c r="B1215" i="1" s="1"/>
  <c r="F1214" i="1"/>
  <c r="D1214" i="1"/>
  <c r="B1214" i="1"/>
  <c r="F1213" i="1"/>
  <c r="D1213" i="1"/>
  <c r="B1213" i="1"/>
  <c r="F1212" i="1"/>
  <c r="D1212" i="1"/>
  <c r="B1212" i="1" s="1"/>
  <c r="F1211" i="1"/>
  <c r="D1211" i="1"/>
  <c r="B1211" i="1" s="1"/>
  <c r="F1210" i="1"/>
  <c r="D1210" i="1"/>
  <c r="B1210" i="1"/>
  <c r="F1209" i="1"/>
  <c r="D1209" i="1"/>
  <c r="B1209" i="1"/>
  <c r="F1208" i="1"/>
  <c r="D1208" i="1"/>
  <c r="B1208" i="1" s="1"/>
  <c r="F1207" i="1"/>
  <c r="D1207" i="1"/>
  <c r="B1207" i="1" s="1"/>
  <c r="F1206" i="1"/>
  <c r="D1206" i="1"/>
  <c r="B1206" i="1" s="1"/>
  <c r="F1205" i="1"/>
  <c r="D1205" i="1"/>
  <c r="B1205" i="1" s="1"/>
  <c r="F1204" i="1"/>
  <c r="D1204" i="1"/>
  <c r="B1204" i="1"/>
  <c r="F1203" i="1"/>
  <c r="D1203" i="1"/>
  <c r="B1203" i="1" s="1"/>
  <c r="F1202" i="1"/>
  <c r="D1202" i="1"/>
  <c r="B1202" i="1" s="1"/>
  <c r="F1201" i="1"/>
  <c r="D1201" i="1"/>
  <c r="B1201" i="1"/>
  <c r="F1200" i="1"/>
  <c r="D1200" i="1"/>
  <c r="B1200" i="1"/>
  <c r="F1199" i="1"/>
  <c r="D1199" i="1"/>
  <c r="B1199" i="1" s="1"/>
  <c r="F1198" i="1"/>
  <c r="D1198" i="1"/>
  <c r="B1198" i="1" s="1"/>
  <c r="F1197" i="1"/>
  <c r="D1197" i="1"/>
  <c r="B1197" i="1"/>
  <c r="F1196" i="1"/>
  <c r="D1196" i="1"/>
  <c r="B1196" i="1" s="1"/>
  <c r="F1195" i="1"/>
  <c r="D1195" i="1"/>
  <c r="B1195" i="1" s="1"/>
  <c r="F1194" i="1"/>
  <c r="D1194" i="1"/>
  <c r="B1194" i="1"/>
  <c r="F1193" i="1"/>
  <c r="D1193" i="1"/>
  <c r="B1193" i="1"/>
  <c r="F1192" i="1"/>
  <c r="D1192" i="1"/>
  <c r="B1192" i="1" s="1"/>
  <c r="F1191" i="1"/>
  <c r="D1191" i="1"/>
  <c r="B1191" i="1" s="1"/>
  <c r="F1190" i="1"/>
  <c r="D1190" i="1"/>
  <c r="B1190" i="1" s="1"/>
  <c r="F1189" i="1"/>
  <c r="D1189" i="1"/>
  <c r="B1189" i="1" s="1"/>
  <c r="F1188" i="1"/>
  <c r="D1188" i="1"/>
  <c r="B1188" i="1"/>
  <c r="F1187" i="1"/>
  <c r="D1187" i="1"/>
  <c r="B1187" i="1" s="1"/>
  <c r="F1186" i="1"/>
  <c r="D1186" i="1"/>
  <c r="B1186" i="1" s="1"/>
  <c r="F1185" i="1"/>
  <c r="D1185" i="1"/>
  <c r="B1185" i="1"/>
  <c r="F1184" i="1"/>
  <c r="D1184" i="1"/>
  <c r="B1184" i="1"/>
  <c r="F1183" i="1"/>
  <c r="D1183" i="1"/>
  <c r="B1183" i="1" s="1"/>
  <c r="F1182" i="1"/>
  <c r="D1182" i="1"/>
  <c r="B1182" i="1" s="1"/>
  <c r="F1181" i="1"/>
  <c r="D1181" i="1"/>
  <c r="B1181" i="1"/>
  <c r="F1180" i="1"/>
  <c r="D1180" i="1"/>
  <c r="B1180" i="1" s="1"/>
  <c r="F1179" i="1"/>
  <c r="D1179" i="1"/>
  <c r="B1179" i="1" s="1"/>
  <c r="F1178" i="1"/>
  <c r="D1178" i="1"/>
  <c r="B1178" i="1"/>
  <c r="F1177" i="1"/>
  <c r="D1177" i="1"/>
  <c r="B1177" i="1" s="1"/>
  <c r="F1176" i="1"/>
  <c r="D1176" i="1"/>
  <c r="B1176" i="1" s="1"/>
  <c r="F1175" i="1"/>
  <c r="D1175" i="1"/>
  <c r="B1175" i="1" s="1"/>
  <c r="F1174" i="1"/>
  <c r="D1174" i="1"/>
  <c r="B1174" i="1" s="1"/>
  <c r="F1173" i="1"/>
  <c r="D1173" i="1"/>
  <c r="B1173" i="1" s="1"/>
  <c r="F1172" i="1"/>
  <c r="D1172" i="1"/>
  <c r="B1172" i="1" s="1"/>
  <c r="F1171" i="1"/>
  <c r="D1171" i="1"/>
  <c r="B1171" i="1" s="1"/>
  <c r="F1170" i="1"/>
  <c r="D1170" i="1"/>
  <c r="B1170" i="1" s="1"/>
  <c r="F1169" i="1"/>
  <c r="D1169" i="1"/>
  <c r="B1169" i="1"/>
  <c r="F1168" i="1"/>
  <c r="D1168" i="1"/>
  <c r="B1168" i="1"/>
  <c r="F1167" i="1"/>
  <c r="D1167" i="1"/>
  <c r="B1167" i="1" s="1"/>
  <c r="F1166" i="1"/>
  <c r="D1166" i="1"/>
  <c r="B1166" i="1" s="1"/>
  <c r="F1165" i="1"/>
  <c r="D1165" i="1"/>
  <c r="B1165" i="1"/>
  <c r="F1164" i="1"/>
  <c r="D1164" i="1"/>
  <c r="B1164" i="1" s="1"/>
  <c r="F1163" i="1"/>
  <c r="D1163" i="1"/>
  <c r="B1163" i="1" s="1"/>
  <c r="F1162" i="1"/>
  <c r="D1162" i="1"/>
  <c r="B1162" i="1"/>
  <c r="F1161" i="1"/>
  <c r="D1161" i="1"/>
  <c r="B1161" i="1"/>
  <c r="F1160" i="1"/>
  <c r="D1160" i="1"/>
  <c r="B1160" i="1" s="1"/>
  <c r="F1159" i="1"/>
  <c r="D1159" i="1"/>
  <c r="B1159" i="1" s="1"/>
  <c r="F1158" i="1"/>
  <c r="D1158" i="1"/>
  <c r="B1158" i="1" s="1"/>
  <c r="F1157" i="1"/>
  <c r="D1157" i="1"/>
  <c r="B1157" i="1" s="1"/>
  <c r="F1156" i="1"/>
  <c r="D1156" i="1"/>
  <c r="B1156" i="1" s="1"/>
  <c r="F1155" i="1"/>
  <c r="D1155" i="1"/>
  <c r="B1155" i="1" s="1"/>
  <c r="F1154" i="1"/>
  <c r="D1154" i="1"/>
  <c r="B1154" i="1" s="1"/>
  <c r="F1153" i="1"/>
  <c r="D1153" i="1"/>
  <c r="B1153" i="1"/>
  <c r="F1152" i="1"/>
  <c r="D1152" i="1"/>
  <c r="B1152" i="1"/>
  <c r="F1151" i="1"/>
  <c r="D1151" i="1"/>
  <c r="B1151" i="1" s="1"/>
  <c r="F1150" i="1"/>
  <c r="D1150" i="1"/>
  <c r="B1150" i="1" s="1"/>
  <c r="F1149" i="1"/>
  <c r="D1149" i="1"/>
  <c r="B1149" i="1"/>
  <c r="F1148" i="1"/>
  <c r="D1148" i="1"/>
  <c r="B1148" i="1" s="1"/>
  <c r="F1147" i="1"/>
  <c r="D1147" i="1"/>
  <c r="B1147" i="1" s="1"/>
  <c r="F1146" i="1"/>
  <c r="D1146" i="1"/>
  <c r="B1146" i="1"/>
  <c r="F1145" i="1"/>
  <c r="D1145" i="1"/>
  <c r="B1145" i="1"/>
  <c r="F1144" i="1"/>
  <c r="D1144" i="1"/>
  <c r="B1144" i="1" s="1"/>
  <c r="F1143" i="1"/>
  <c r="D1143" i="1"/>
  <c r="B1143" i="1" s="1"/>
  <c r="F1142" i="1"/>
  <c r="D1142" i="1"/>
  <c r="B1142" i="1" s="1"/>
  <c r="F1141" i="1"/>
  <c r="D1141" i="1"/>
  <c r="B1141" i="1" s="1"/>
  <c r="F1140" i="1"/>
  <c r="D1140" i="1"/>
  <c r="B1140" i="1" s="1"/>
  <c r="F1139" i="1"/>
  <c r="D1139" i="1"/>
  <c r="B1139" i="1" s="1"/>
  <c r="F1138" i="1"/>
  <c r="D1138" i="1"/>
  <c r="B1138" i="1" s="1"/>
  <c r="F1137" i="1"/>
  <c r="D1137" i="1"/>
  <c r="B1137" i="1"/>
  <c r="F1136" i="1"/>
  <c r="D1136" i="1"/>
  <c r="B1136" i="1"/>
  <c r="F1135" i="1"/>
  <c r="D1135" i="1"/>
  <c r="B1135" i="1" s="1"/>
  <c r="F1134" i="1"/>
  <c r="D1134" i="1"/>
  <c r="B1134" i="1" s="1"/>
  <c r="F1133" i="1"/>
  <c r="D1133" i="1"/>
  <c r="B1133" i="1"/>
  <c r="F1132" i="1"/>
  <c r="D1132" i="1"/>
  <c r="B1132" i="1" s="1"/>
  <c r="F1131" i="1"/>
  <c r="D1131" i="1"/>
  <c r="B1131" i="1" s="1"/>
  <c r="F1130" i="1"/>
  <c r="D1130" i="1"/>
  <c r="B1130" i="1"/>
  <c r="F1129" i="1"/>
  <c r="D1129" i="1"/>
  <c r="B1129" i="1"/>
  <c r="F1128" i="1"/>
  <c r="D1128" i="1"/>
  <c r="B1128" i="1" s="1"/>
  <c r="F1127" i="1"/>
  <c r="D1127" i="1"/>
  <c r="B1127" i="1" s="1"/>
  <c r="F1126" i="1"/>
  <c r="D1126" i="1"/>
  <c r="B1126" i="1" s="1"/>
  <c r="F1125" i="1"/>
  <c r="D1125" i="1"/>
  <c r="B1125" i="1" s="1"/>
  <c r="F1124" i="1"/>
  <c r="D1124" i="1"/>
  <c r="B1124" i="1" s="1"/>
  <c r="F1123" i="1"/>
  <c r="D1123" i="1"/>
  <c r="B1123" i="1" s="1"/>
  <c r="F1122" i="1"/>
  <c r="D1122" i="1"/>
  <c r="B1122" i="1" s="1"/>
  <c r="F1121" i="1"/>
  <c r="D1121" i="1"/>
  <c r="B1121" i="1"/>
  <c r="F1120" i="1"/>
  <c r="D1120" i="1"/>
  <c r="B1120" i="1"/>
  <c r="F1119" i="1"/>
  <c r="D1119" i="1"/>
  <c r="B1119" i="1" s="1"/>
  <c r="F1118" i="1"/>
  <c r="D1118" i="1"/>
  <c r="B1118" i="1" s="1"/>
  <c r="F1117" i="1"/>
  <c r="D1117" i="1"/>
  <c r="B1117" i="1"/>
  <c r="F1116" i="1"/>
  <c r="D1116" i="1"/>
  <c r="B1116" i="1" s="1"/>
  <c r="F1115" i="1"/>
  <c r="D1115" i="1"/>
  <c r="B1115" i="1" s="1"/>
  <c r="F1114" i="1"/>
  <c r="D1114" i="1"/>
  <c r="B1114" i="1"/>
  <c r="F1113" i="1"/>
  <c r="D1113" i="1"/>
  <c r="B1113" i="1"/>
  <c r="F1112" i="1"/>
  <c r="D1112" i="1"/>
  <c r="B1112" i="1" s="1"/>
  <c r="F1111" i="1"/>
  <c r="D1111" i="1"/>
  <c r="B1111" i="1" s="1"/>
  <c r="F1110" i="1"/>
  <c r="D1110" i="1"/>
  <c r="B1110" i="1" s="1"/>
  <c r="F1109" i="1"/>
  <c r="D1109" i="1"/>
  <c r="B1109" i="1" s="1"/>
  <c r="F1108" i="1"/>
  <c r="D1108" i="1"/>
  <c r="B1108" i="1" s="1"/>
  <c r="F1107" i="1"/>
  <c r="D1107" i="1"/>
  <c r="B1107" i="1" s="1"/>
  <c r="F1106" i="1"/>
  <c r="D1106" i="1"/>
  <c r="B1106" i="1" s="1"/>
  <c r="F1105" i="1"/>
  <c r="D1105" i="1"/>
  <c r="B1105" i="1"/>
  <c r="F1104" i="1"/>
  <c r="D1104" i="1"/>
  <c r="B1104" i="1"/>
  <c r="F1103" i="1"/>
  <c r="D1103" i="1"/>
  <c r="B1103" i="1" s="1"/>
  <c r="F1102" i="1"/>
  <c r="D1102" i="1"/>
  <c r="B1102" i="1" s="1"/>
  <c r="F1101" i="1"/>
  <c r="D1101" i="1"/>
  <c r="B1101" i="1"/>
  <c r="F1100" i="1"/>
  <c r="D1100" i="1"/>
  <c r="B1100" i="1"/>
  <c r="F1099" i="1"/>
  <c r="D1099" i="1"/>
  <c r="B1099" i="1" s="1"/>
  <c r="F1098" i="1"/>
  <c r="D1098" i="1"/>
  <c r="B1098" i="1"/>
  <c r="F1097" i="1"/>
  <c r="D1097" i="1"/>
  <c r="B1097" i="1"/>
  <c r="F1096" i="1"/>
  <c r="D1096" i="1"/>
  <c r="B1096" i="1" s="1"/>
  <c r="F1095" i="1"/>
  <c r="D1095" i="1"/>
  <c r="B1095" i="1" s="1"/>
  <c r="F1094" i="1"/>
  <c r="D1094" i="1"/>
  <c r="B1094" i="1" s="1"/>
  <c r="F1093" i="1"/>
  <c r="D1093" i="1"/>
  <c r="B1093" i="1" s="1"/>
  <c r="F1092" i="1"/>
  <c r="D1092" i="1"/>
  <c r="B1092" i="1"/>
  <c r="F1091" i="1"/>
  <c r="D1091" i="1"/>
  <c r="B1091" i="1" s="1"/>
  <c r="F1090" i="1"/>
  <c r="D1090" i="1"/>
  <c r="B1090" i="1" s="1"/>
  <c r="F1089" i="1"/>
  <c r="D1089" i="1"/>
  <c r="B1089" i="1"/>
  <c r="F1088" i="1"/>
  <c r="D1088" i="1"/>
  <c r="B1088" i="1"/>
  <c r="F1087" i="1"/>
  <c r="D1087" i="1"/>
  <c r="B1087" i="1" s="1"/>
  <c r="F1086" i="1"/>
  <c r="D1086" i="1"/>
  <c r="B1086" i="1" s="1"/>
  <c r="F1085" i="1"/>
  <c r="D1085" i="1"/>
  <c r="B1085" i="1"/>
  <c r="F1084" i="1"/>
  <c r="D1084" i="1"/>
  <c r="B1084" i="1" s="1"/>
  <c r="F1083" i="1"/>
  <c r="D1083" i="1"/>
  <c r="B1083" i="1" s="1"/>
  <c r="F1082" i="1"/>
  <c r="D1082" i="1"/>
  <c r="B1082" i="1"/>
  <c r="F1081" i="1"/>
  <c r="D1081" i="1"/>
  <c r="B1081" i="1"/>
  <c r="F1080" i="1"/>
  <c r="D1080" i="1"/>
  <c r="B1080" i="1" s="1"/>
  <c r="F1079" i="1"/>
  <c r="D1079" i="1"/>
  <c r="B1079" i="1" s="1"/>
  <c r="F1078" i="1"/>
  <c r="D1078" i="1"/>
  <c r="B1078" i="1" s="1"/>
  <c r="F1077" i="1"/>
  <c r="D1077" i="1"/>
  <c r="B1077" i="1" s="1"/>
  <c r="F1076" i="1"/>
  <c r="D1076" i="1"/>
  <c r="B1076" i="1" s="1"/>
  <c r="F1075" i="1"/>
  <c r="D1075" i="1"/>
  <c r="B1075" i="1" s="1"/>
  <c r="F1074" i="1"/>
  <c r="D1074" i="1"/>
  <c r="B1074" i="1" s="1"/>
  <c r="F1073" i="1"/>
  <c r="D1073" i="1"/>
  <c r="B1073" i="1"/>
  <c r="F1072" i="1"/>
  <c r="D1072" i="1"/>
  <c r="B1072" i="1"/>
  <c r="F1071" i="1"/>
  <c r="D1071" i="1"/>
  <c r="B1071" i="1" s="1"/>
  <c r="F1070" i="1"/>
  <c r="D1070" i="1"/>
  <c r="B1070" i="1" s="1"/>
  <c r="F1069" i="1"/>
  <c r="D1069" i="1"/>
  <c r="B1069" i="1"/>
  <c r="F1068" i="1"/>
  <c r="D1068" i="1"/>
  <c r="B1068" i="1" s="1"/>
  <c r="F1067" i="1"/>
  <c r="D1067" i="1"/>
  <c r="B1067" i="1" s="1"/>
  <c r="F1066" i="1"/>
  <c r="D1066" i="1"/>
  <c r="B1066" i="1"/>
  <c r="F1065" i="1"/>
  <c r="D1065" i="1"/>
  <c r="B1065" i="1" s="1"/>
  <c r="F1064" i="1"/>
  <c r="D1064" i="1"/>
  <c r="B1064" i="1" s="1"/>
  <c r="F1063" i="1"/>
  <c r="D1063" i="1"/>
  <c r="B1063" i="1" s="1"/>
  <c r="F1062" i="1"/>
  <c r="D1062" i="1"/>
  <c r="B1062" i="1" s="1"/>
  <c r="F1061" i="1"/>
  <c r="D1061" i="1"/>
  <c r="B1061" i="1" s="1"/>
  <c r="F1060" i="1"/>
  <c r="D1060" i="1"/>
  <c r="B1060" i="1" s="1"/>
  <c r="F1059" i="1"/>
  <c r="D1059" i="1"/>
  <c r="B1059" i="1" s="1"/>
  <c r="F1058" i="1"/>
  <c r="D1058" i="1"/>
  <c r="B1058" i="1" s="1"/>
  <c r="F1057" i="1"/>
  <c r="D1057" i="1"/>
  <c r="B1057" i="1"/>
  <c r="F1056" i="1"/>
  <c r="D1056" i="1"/>
  <c r="B1056" i="1"/>
  <c r="F1055" i="1"/>
  <c r="D1055" i="1"/>
  <c r="B1055" i="1" s="1"/>
  <c r="F1054" i="1"/>
  <c r="D1054" i="1"/>
  <c r="B1054" i="1" s="1"/>
  <c r="F1053" i="1"/>
  <c r="D1053" i="1"/>
  <c r="B1053" i="1"/>
  <c r="F1052" i="1"/>
  <c r="D1052" i="1"/>
  <c r="B1052" i="1" s="1"/>
  <c r="F1051" i="1"/>
  <c r="D1051" i="1"/>
  <c r="B1051" i="1" s="1"/>
  <c r="F1050" i="1"/>
  <c r="D1050" i="1"/>
  <c r="B1050" i="1"/>
  <c r="F1049" i="1"/>
  <c r="D1049" i="1"/>
  <c r="B1049" i="1"/>
  <c r="F1048" i="1"/>
  <c r="D1048" i="1"/>
  <c r="B1048" i="1" s="1"/>
  <c r="F1047" i="1"/>
  <c r="D1047" i="1"/>
  <c r="B1047" i="1" s="1"/>
  <c r="F1046" i="1"/>
  <c r="D1046" i="1"/>
  <c r="B1046" i="1" s="1"/>
  <c r="F1045" i="1"/>
  <c r="D1045" i="1"/>
  <c r="B1045" i="1" s="1"/>
  <c r="F1044" i="1"/>
  <c r="D1044" i="1"/>
  <c r="B1044" i="1" s="1"/>
  <c r="F1043" i="1"/>
  <c r="D1043" i="1"/>
  <c r="B1043" i="1" s="1"/>
  <c r="F1042" i="1"/>
  <c r="D1042" i="1"/>
  <c r="B1042" i="1" s="1"/>
  <c r="F1041" i="1"/>
  <c r="D1041" i="1"/>
  <c r="B1041" i="1"/>
  <c r="F1040" i="1"/>
  <c r="D1040" i="1"/>
  <c r="B1040" i="1"/>
  <c r="F1039" i="1"/>
  <c r="D1039" i="1"/>
  <c r="B1039" i="1" s="1"/>
  <c r="F1038" i="1"/>
  <c r="D1038" i="1"/>
  <c r="B1038" i="1" s="1"/>
  <c r="F1037" i="1"/>
  <c r="D1037" i="1"/>
  <c r="B1037" i="1"/>
  <c r="F1036" i="1"/>
  <c r="D1036" i="1"/>
  <c r="B1036" i="1" s="1"/>
  <c r="F1035" i="1"/>
  <c r="D1035" i="1"/>
  <c r="B1035" i="1" s="1"/>
  <c r="F1034" i="1"/>
  <c r="D1034" i="1"/>
  <c r="B1034" i="1"/>
  <c r="F1033" i="1"/>
  <c r="D1033" i="1"/>
  <c r="B1033" i="1"/>
  <c r="F1032" i="1"/>
  <c r="D1032" i="1"/>
  <c r="B1032" i="1" s="1"/>
  <c r="F1031" i="1"/>
  <c r="D1031" i="1"/>
  <c r="B1031" i="1" s="1"/>
  <c r="F1030" i="1"/>
  <c r="D1030" i="1"/>
  <c r="B1030" i="1" s="1"/>
  <c r="F1029" i="1"/>
  <c r="D1029" i="1"/>
  <c r="B1029" i="1" s="1"/>
  <c r="F1028" i="1"/>
  <c r="D1028" i="1"/>
  <c r="B1028" i="1" s="1"/>
  <c r="F1027" i="1"/>
  <c r="D1027" i="1"/>
  <c r="B1027" i="1" s="1"/>
  <c r="F1026" i="1"/>
  <c r="D1026" i="1"/>
  <c r="B1026" i="1" s="1"/>
  <c r="F1025" i="1"/>
  <c r="D1025" i="1"/>
  <c r="B1025" i="1"/>
  <c r="F1024" i="1"/>
  <c r="D1024" i="1"/>
  <c r="B1024" i="1"/>
  <c r="F1023" i="1"/>
  <c r="D1023" i="1"/>
  <c r="B1023" i="1" s="1"/>
  <c r="F1022" i="1"/>
  <c r="D1022" i="1"/>
  <c r="B1022" i="1" s="1"/>
  <c r="F1021" i="1"/>
  <c r="D1021" i="1"/>
  <c r="B1021" i="1"/>
  <c r="F1020" i="1"/>
  <c r="D1020" i="1"/>
  <c r="B1020" i="1" s="1"/>
  <c r="F1019" i="1"/>
  <c r="D1019" i="1"/>
  <c r="B1019" i="1" s="1"/>
  <c r="F1018" i="1"/>
  <c r="D1018" i="1"/>
  <c r="B1018" i="1"/>
  <c r="F1017" i="1"/>
  <c r="D1017" i="1"/>
  <c r="B1017" i="1"/>
  <c r="F1016" i="1"/>
  <c r="D1016" i="1"/>
  <c r="B1016" i="1" s="1"/>
  <c r="F1015" i="1"/>
  <c r="D1015" i="1"/>
  <c r="B1015" i="1" s="1"/>
  <c r="F1014" i="1"/>
  <c r="D1014" i="1"/>
  <c r="B1014" i="1" s="1"/>
  <c r="F1013" i="1"/>
  <c r="D1013" i="1"/>
  <c r="B1013" i="1" s="1"/>
  <c r="F1012" i="1"/>
  <c r="D1012" i="1"/>
  <c r="B1012" i="1" s="1"/>
  <c r="F1011" i="1"/>
  <c r="D1011" i="1"/>
  <c r="B1011" i="1" s="1"/>
  <c r="F1010" i="1"/>
  <c r="D1010" i="1"/>
  <c r="B1010" i="1" s="1"/>
  <c r="F1009" i="1"/>
  <c r="D1009" i="1"/>
  <c r="B1009" i="1"/>
  <c r="F1008" i="1"/>
  <c r="D1008" i="1"/>
  <c r="B1008" i="1"/>
  <c r="F1007" i="1"/>
  <c r="D1007" i="1"/>
  <c r="B1007" i="1" s="1"/>
  <c r="F1006" i="1"/>
  <c r="D1006" i="1"/>
  <c r="B1006" i="1" s="1"/>
  <c r="F1005" i="1"/>
  <c r="D1005" i="1"/>
  <c r="B1005" i="1"/>
  <c r="F1004" i="1"/>
  <c r="D1004" i="1"/>
  <c r="B1004" i="1" s="1"/>
  <c r="F1003" i="1"/>
  <c r="D1003" i="1"/>
  <c r="B1003" i="1" s="1"/>
  <c r="F1002" i="1"/>
  <c r="D1002" i="1"/>
  <c r="B1002" i="1"/>
  <c r="F1001" i="1"/>
  <c r="D1001" i="1"/>
  <c r="B1001" i="1"/>
  <c r="F1000" i="1"/>
  <c r="D1000" i="1"/>
  <c r="B1000" i="1" s="1"/>
  <c r="F999" i="1"/>
  <c r="D999" i="1"/>
  <c r="B999" i="1" s="1"/>
  <c r="F998" i="1"/>
  <c r="D998" i="1"/>
  <c r="B998" i="1" s="1"/>
  <c r="F997" i="1"/>
  <c r="D997" i="1"/>
  <c r="B997" i="1" s="1"/>
  <c r="F996" i="1"/>
  <c r="D996" i="1"/>
  <c r="B996" i="1" s="1"/>
  <c r="F995" i="1"/>
  <c r="D995" i="1"/>
  <c r="B995" i="1" s="1"/>
  <c r="F994" i="1"/>
  <c r="D994" i="1"/>
  <c r="B994" i="1" s="1"/>
  <c r="F993" i="1"/>
  <c r="D993" i="1"/>
  <c r="B993" i="1"/>
  <c r="F992" i="1"/>
  <c r="D992" i="1"/>
  <c r="B992" i="1"/>
  <c r="F991" i="1"/>
  <c r="D991" i="1"/>
  <c r="B991" i="1" s="1"/>
  <c r="F990" i="1"/>
  <c r="D990" i="1"/>
  <c r="B990" i="1" s="1"/>
  <c r="F989" i="1"/>
  <c r="D989" i="1"/>
  <c r="B989" i="1"/>
  <c r="F988" i="1"/>
  <c r="D988" i="1"/>
  <c r="B988" i="1" s="1"/>
  <c r="F987" i="1"/>
  <c r="D987" i="1"/>
  <c r="B987" i="1" s="1"/>
  <c r="F986" i="1"/>
  <c r="D986" i="1"/>
  <c r="B986" i="1"/>
  <c r="F985" i="1"/>
  <c r="D985" i="1"/>
  <c r="B985" i="1"/>
  <c r="F984" i="1"/>
  <c r="D984" i="1"/>
  <c r="B984" i="1" s="1"/>
  <c r="F983" i="1"/>
  <c r="D983" i="1"/>
  <c r="B983" i="1" s="1"/>
  <c r="F982" i="1"/>
  <c r="D982" i="1"/>
  <c r="B982" i="1" s="1"/>
  <c r="F981" i="1"/>
  <c r="D981" i="1"/>
  <c r="B981" i="1" s="1"/>
  <c r="F980" i="1"/>
  <c r="D980" i="1"/>
  <c r="B980" i="1" s="1"/>
  <c r="F979" i="1"/>
  <c r="D979" i="1"/>
  <c r="B979" i="1" s="1"/>
  <c r="F978" i="1"/>
  <c r="D978" i="1"/>
  <c r="B978" i="1" s="1"/>
  <c r="F977" i="1"/>
  <c r="D977" i="1"/>
  <c r="B977" i="1"/>
  <c r="F976" i="1"/>
  <c r="D976" i="1"/>
  <c r="B976" i="1"/>
  <c r="F975" i="1"/>
  <c r="D975" i="1"/>
  <c r="B975" i="1" s="1"/>
  <c r="F974" i="1"/>
  <c r="D974" i="1"/>
  <c r="B974" i="1" s="1"/>
  <c r="F973" i="1"/>
  <c r="D973" i="1"/>
  <c r="B973" i="1"/>
  <c r="F972" i="1"/>
  <c r="D972" i="1"/>
  <c r="B972" i="1" s="1"/>
  <c r="F971" i="1"/>
  <c r="D971" i="1"/>
  <c r="B971" i="1" s="1"/>
  <c r="F970" i="1"/>
  <c r="D970" i="1"/>
  <c r="B970" i="1"/>
  <c r="F969" i="1"/>
  <c r="D969" i="1"/>
  <c r="B969" i="1"/>
  <c r="F968" i="1"/>
  <c r="D968" i="1"/>
  <c r="B968" i="1" s="1"/>
  <c r="F967" i="1"/>
  <c r="D967" i="1"/>
  <c r="B967" i="1" s="1"/>
  <c r="F966" i="1"/>
  <c r="D966" i="1"/>
  <c r="B966" i="1" s="1"/>
  <c r="F965" i="1"/>
  <c r="D965" i="1"/>
  <c r="B965" i="1" s="1"/>
  <c r="F964" i="1"/>
  <c r="D964" i="1"/>
  <c r="B964" i="1" s="1"/>
  <c r="F963" i="1"/>
  <c r="D963" i="1"/>
  <c r="B963" i="1" s="1"/>
  <c r="F962" i="1"/>
  <c r="D962" i="1"/>
  <c r="B962" i="1" s="1"/>
  <c r="F961" i="1"/>
  <c r="D961" i="1"/>
  <c r="B961" i="1"/>
  <c r="F960" i="1"/>
  <c r="D960" i="1"/>
  <c r="B960" i="1"/>
  <c r="F959" i="1"/>
  <c r="D959" i="1"/>
  <c r="B959" i="1" s="1"/>
  <c r="F958" i="1"/>
  <c r="D958" i="1"/>
  <c r="B958" i="1" s="1"/>
  <c r="F957" i="1"/>
  <c r="D957" i="1"/>
  <c r="B957" i="1"/>
  <c r="F956" i="1"/>
  <c r="D956" i="1"/>
  <c r="B956" i="1"/>
  <c r="F955" i="1"/>
  <c r="D955" i="1"/>
  <c r="B955" i="1" s="1"/>
  <c r="F954" i="1"/>
  <c r="D954" i="1"/>
  <c r="B954" i="1"/>
  <c r="F953" i="1"/>
  <c r="D953" i="1"/>
  <c r="B953" i="1"/>
  <c r="F952" i="1"/>
  <c r="D952" i="1"/>
  <c r="B952" i="1" s="1"/>
  <c r="F951" i="1"/>
  <c r="D951" i="1"/>
  <c r="B951" i="1" s="1"/>
  <c r="F950" i="1"/>
  <c r="D950" i="1"/>
  <c r="B950" i="1" s="1"/>
  <c r="F949" i="1"/>
  <c r="D949" i="1"/>
  <c r="B949" i="1" s="1"/>
  <c r="F948" i="1"/>
  <c r="D948" i="1"/>
  <c r="B948" i="1" s="1"/>
  <c r="F947" i="1"/>
  <c r="D947" i="1"/>
  <c r="B947" i="1" s="1"/>
  <c r="F946" i="1"/>
  <c r="D946" i="1"/>
  <c r="B946" i="1" s="1"/>
  <c r="F945" i="1"/>
  <c r="D945" i="1"/>
  <c r="B945" i="1"/>
  <c r="F944" i="1"/>
  <c r="D944" i="1"/>
  <c r="B944" i="1"/>
  <c r="F943" i="1"/>
  <c r="D943" i="1"/>
  <c r="B943" i="1" s="1"/>
  <c r="F942" i="1"/>
  <c r="D942" i="1"/>
  <c r="B942" i="1" s="1"/>
  <c r="F941" i="1"/>
  <c r="D941" i="1"/>
  <c r="B941" i="1" s="1"/>
  <c r="F940" i="1"/>
  <c r="D940" i="1"/>
  <c r="B940" i="1" s="1"/>
  <c r="F939" i="1"/>
  <c r="D939" i="1"/>
  <c r="B939" i="1" s="1"/>
  <c r="F938" i="1"/>
  <c r="D938" i="1"/>
  <c r="B938" i="1" s="1"/>
  <c r="F937" i="1"/>
  <c r="D937" i="1"/>
  <c r="B937" i="1" s="1"/>
  <c r="F936" i="1"/>
  <c r="D936" i="1"/>
  <c r="B936" i="1" s="1"/>
  <c r="F935" i="1"/>
  <c r="D935" i="1"/>
  <c r="B935" i="1" s="1"/>
  <c r="F934" i="1"/>
  <c r="D934" i="1"/>
  <c r="B934" i="1" s="1"/>
  <c r="F933" i="1"/>
  <c r="D933" i="1"/>
  <c r="B933" i="1" s="1"/>
  <c r="F932" i="1"/>
  <c r="D932" i="1"/>
  <c r="B932" i="1"/>
  <c r="F931" i="1"/>
  <c r="D931" i="1"/>
  <c r="B931" i="1" s="1"/>
  <c r="F930" i="1"/>
  <c r="D930" i="1"/>
  <c r="B930" i="1" s="1"/>
  <c r="F929" i="1"/>
  <c r="D929" i="1"/>
  <c r="B929" i="1"/>
  <c r="F928" i="1"/>
  <c r="D928" i="1"/>
  <c r="B928" i="1" s="1"/>
  <c r="F927" i="1"/>
  <c r="D927" i="1"/>
  <c r="B927" i="1" s="1"/>
  <c r="F926" i="1"/>
  <c r="D926" i="1"/>
  <c r="B926" i="1"/>
  <c r="F925" i="1"/>
  <c r="D925" i="1"/>
  <c r="B925" i="1"/>
  <c r="F924" i="1"/>
  <c r="D924" i="1"/>
  <c r="B924" i="1" s="1"/>
  <c r="F923" i="1"/>
  <c r="D923" i="1"/>
  <c r="B923" i="1" s="1"/>
  <c r="F922" i="1"/>
  <c r="D922" i="1"/>
  <c r="B922" i="1" s="1"/>
  <c r="F921" i="1"/>
  <c r="D921" i="1"/>
  <c r="B921" i="1" s="1"/>
  <c r="F920" i="1"/>
  <c r="D920" i="1"/>
  <c r="B920" i="1" s="1"/>
  <c r="F919" i="1"/>
  <c r="D919" i="1"/>
  <c r="B919" i="1" s="1"/>
  <c r="F918" i="1"/>
  <c r="D918" i="1"/>
  <c r="B918" i="1" s="1"/>
  <c r="F917" i="1"/>
  <c r="D917" i="1"/>
  <c r="B917" i="1" s="1"/>
  <c r="F916" i="1"/>
  <c r="D916" i="1"/>
  <c r="B916" i="1"/>
  <c r="F915" i="1"/>
  <c r="D915" i="1"/>
  <c r="B915" i="1" s="1"/>
  <c r="F914" i="1"/>
  <c r="D914" i="1"/>
  <c r="B914" i="1" s="1"/>
  <c r="F913" i="1"/>
  <c r="D913" i="1"/>
  <c r="B913" i="1"/>
  <c r="F912" i="1"/>
  <c r="D912" i="1"/>
  <c r="B912" i="1" s="1"/>
  <c r="F911" i="1"/>
  <c r="D911" i="1"/>
  <c r="B911" i="1" s="1"/>
  <c r="F910" i="1"/>
  <c r="D910" i="1"/>
  <c r="B910" i="1"/>
  <c r="F909" i="1"/>
  <c r="D909" i="1"/>
  <c r="B909" i="1"/>
  <c r="F908" i="1"/>
  <c r="D908" i="1"/>
  <c r="B908" i="1" s="1"/>
  <c r="F907" i="1"/>
  <c r="D907" i="1"/>
  <c r="B907" i="1" s="1"/>
  <c r="F906" i="1"/>
  <c r="D906" i="1"/>
  <c r="B906" i="1" s="1"/>
  <c r="F905" i="1"/>
  <c r="D905" i="1"/>
  <c r="B905" i="1" s="1"/>
  <c r="F904" i="1"/>
  <c r="D904" i="1"/>
  <c r="B904" i="1" s="1"/>
  <c r="F903" i="1"/>
  <c r="D903" i="1"/>
  <c r="B903" i="1" s="1"/>
  <c r="F902" i="1"/>
  <c r="D902" i="1"/>
  <c r="B902" i="1" s="1"/>
  <c r="F901" i="1"/>
  <c r="D901" i="1"/>
  <c r="B901" i="1" s="1"/>
  <c r="F900" i="1"/>
  <c r="D900" i="1"/>
  <c r="B900" i="1"/>
  <c r="F899" i="1"/>
  <c r="D899" i="1"/>
  <c r="B899" i="1" s="1"/>
  <c r="F898" i="1"/>
  <c r="D898" i="1"/>
  <c r="B898" i="1" s="1"/>
  <c r="F897" i="1"/>
  <c r="D897" i="1"/>
  <c r="B897" i="1"/>
  <c r="F896" i="1"/>
  <c r="D896" i="1"/>
  <c r="B896" i="1"/>
  <c r="F895" i="1"/>
  <c r="D895" i="1"/>
  <c r="B895" i="1" s="1"/>
  <c r="F894" i="1"/>
  <c r="D894" i="1"/>
  <c r="B894" i="1"/>
  <c r="F893" i="1"/>
  <c r="D893" i="1"/>
  <c r="B893" i="1"/>
  <c r="F892" i="1"/>
  <c r="D892" i="1"/>
  <c r="B892" i="1" s="1"/>
  <c r="F891" i="1"/>
  <c r="D891" i="1"/>
  <c r="B891" i="1" s="1"/>
  <c r="F890" i="1"/>
  <c r="D890" i="1"/>
  <c r="B890" i="1"/>
  <c r="F889" i="1"/>
  <c r="D889" i="1"/>
  <c r="B889" i="1" s="1"/>
  <c r="F888" i="1"/>
  <c r="D888" i="1"/>
  <c r="B888" i="1" s="1"/>
  <c r="F887" i="1"/>
  <c r="D887" i="1"/>
  <c r="B887" i="1" s="1"/>
  <c r="F886" i="1"/>
  <c r="D886" i="1"/>
  <c r="B886" i="1" s="1"/>
  <c r="F885" i="1"/>
  <c r="D885" i="1"/>
  <c r="B885" i="1"/>
  <c r="F884" i="1"/>
  <c r="D884" i="1"/>
  <c r="B884" i="1"/>
  <c r="F883" i="1"/>
  <c r="D883" i="1"/>
  <c r="B883" i="1" s="1"/>
  <c r="F882" i="1"/>
  <c r="D882" i="1"/>
  <c r="B882" i="1"/>
  <c r="F881" i="1"/>
  <c r="D881" i="1"/>
  <c r="B881" i="1"/>
  <c r="F880" i="1"/>
  <c r="D880" i="1"/>
  <c r="B880" i="1"/>
  <c r="F879" i="1"/>
  <c r="D879" i="1"/>
  <c r="B879" i="1" s="1"/>
  <c r="F878" i="1"/>
  <c r="D878" i="1"/>
  <c r="B878" i="1"/>
  <c r="F877" i="1"/>
  <c r="D877" i="1"/>
  <c r="B877" i="1"/>
  <c r="F876" i="1"/>
  <c r="D876" i="1"/>
  <c r="B876" i="1" s="1"/>
  <c r="F875" i="1"/>
  <c r="D875" i="1"/>
  <c r="B875" i="1" s="1"/>
  <c r="F874" i="1"/>
  <c r="D874" i="1"/>
  <c r="B874" i="1" s="1"/>
  <c r="F873" i="1"/>
  <c r="D873" i="1"/>
  <c r="B873" i="1" s="1"/>
  <c r="F872" i="1"/>
  <c r="D872" i="1"/>
  <c r="B872" i="1" s="1"/>
  <c r="F871" i="1"/>
  <c r="D871" i="1"/>
  <c r="B871" i="1" s="1"/>
  <c r="F870" i="1"/>
  <c r="D870" i="1"/>
  <c r="B870" i="1" s="1"/>
  <c r="F869" i="1"/>
  <c r="D869" i="1"/>
  <c r="B869" i="1"/>
  <c r="F868" i="1"/>
  <c r="D868" i="1"/>
  <c r="B868" i="1"/>
  <c r="F867" i="1"/>
  <c r="D867" i="1"/>
  <c r="B867" i="1" s="1"/>
  <c r="F866" i="1"/>
  <c r="D866" i="1"/>
  <c r="B866" i="1" s="1"/>
  <c r="F865" i="1"/>
  <c r="D865" i="1"/>
  <c r="B865" i="1" s="1"/>
  <c r="F864" i="1"/>
  <c r="D864" i="1"/>
  <c r="B864" i="1" s="1"/>
  <c r="F863" i="1"/>
  <c r="D863" i="1"/>
  <c r="B863" i="1" s="1"/>
  <c r="F862" i="1"/>
  <c r="D862" i="1"/>
  <c r="B862" i="1" s="1"/>
  <c r="F861" i="1"/>
  <c r="D861" i="1"/>
  <c r="B861" i="1"/>
  <c r="F860" i="1"/>
  <c r="D860" i="1"/>
  <c r="B860" i="1"/>
  <c r="F859" i="1"/>
  <c r="D859" i="1"/>
  <c r="B859" i="1" s="1"/>
  <c r="F858" i="1"/>
  <c r="D858" i="1"/>
  <c r="B858" i="1" s="1"/>
  <c r="F857" i="1"/>
  <c r="D857" i="1"/>
  <c r="B857" i="1" s="1"/>
  <c r="F856" i="1"/>
  <c r="D856" i="1"/>
  <c r="B856" i="1" s="1"/>
  <c r="F855" i="1"/>
  <c r="D855" i="1"/>
  <c r="B855" i="1" s="1"/>
  <c r="F854" i="1"/>
  <c r="D854" i="1"/>
  <c r="B854" i="1" s="1"/>
  <c r="F853" i="1"/>
  <c r="D853" i="1"/>
  <c r="B853" i="1"/>
  <c r="F852" i="1"/>
  <c r="D852" i="1"/>
  <c r="B852" i="1"/>
  <c r="F851" i="1"/>
  <c r="D851" i="1"/>
  <c r="B851" i="1" s="1"/>
  <c r="F850" i="1"/>
  <c r="D850" i="1"/>
  <c r="B850" i="1" s="1"/>
  <c r="F849" i="1"/>
  <c r="D849" i="1"/>
  <c r="B849" i="1" s="1"/>
  <c r="F848" i="1"/>
  <c r="D848" i="1"/>
  <c r="B848" i="1" s="1"/>
  <c r="F847" i="1"/>
  <c r="D847" i="1"/>
  <c r="B847" i="1" s="1"/>
  <c r="F846" i="1"/>
  <c r="D846" i="1"/>
  <c r="B846" i="1" s="1"/>
  <c r="F845" i="1"/>
  <c r="D845" i="1"/>
  <c r="B845" i="1" s="1"/>
  <c r="F844" i="1"/>
  <c r="D844" i="1"/>
  <c r="B844" i="1"/>
  <c r="F843" i="1"/>
  <c r="D843" i="1"/>
  <c r="B843" i="1" s="1"/>
  <c r="F842" i="1"/>
  <c r="D842" i="1"/>
  <c r="B842" i="1" s="1"/>
  <c r="F841" i="1"/>
  <c r="D841" i="1"/>
  <c r="B841" i="1" s="1"/>
  <c r="F840" i="1"/>
  <c r="D840" i="1"/>
  <c r="B840" i="1" s="1"/>
  <c r="F839" i="1"/>
  <c r="D839" i="1"/>
  <c r="B839" i="1" s="1"/>
  <c r="F838" i="1"/>
  <c r="D838" i="1"/>
  <c r="B838" i="1" s="1"/>
  <c r="F837" i="1"/>
  <c r="D837" i="1"/>
  <c r="B837" i="1" s="1"/>
  <c r="F836" i="1"/>
  <c r="D836" i="1"/>
  <c r="B836" i="1"/>
  <c r="F835" i="1"/>
  <c r="D835" i="1"/>
  <c r="B835" i="1" s="1"/>
  <c r="F834" i="1"/>
  <c r="D834" i="1"/>
  <c r="B834" i="1" s="1"/>
  <c r="F833" i="1"/>
  <c r="D833" i="1"/>
  <c r="B833" i="1" s="1"/>
  <c r="F832" i="1"/>
  <c r="D832" i="1"/>
  <c r="B832" i="1" s="1"/>
  <c r="F831" i="1"/>
  <c r="D831" i="1"/>
  <c r="B831" i="1" s="1"/>
  <c r="F830" i="1"/>
  <c r="D830" i="1"/>
  <c r="B830" i="1" s="1"/>
  <c r="F829" i="1"/>
  <c r="D829" i="1"/>
  <c r="B829" i="1" s="1"/>
  <c r="F828" i="1"/>
  <c r="D828" i="1"/>
  <c r="B828" i="1"/>
  <c r="F827" i="1"/>
  <c r="D827" i="1"/>
  <c r="B827" i="1" s="1"/>
  <c r="F826" i="1"/>
  <c r="D826" i="1"/>
  <c r="B826" i="1" s="1"/>
  <c r="F825" i="1"/>
  <c r="D825" i="1"/>
  <c r="B825" i="1" s="1"/>
  <c r="F824" i="1"/>
  <c r="D824" i="1"/>
  <c r="B824" i="1" s="1"/>
  <c r="F823" i="1"/>
  <c r="D823" i="1"/>
  <c r="B823" i="1" s="1"/>
  <c r="F822" i="1"/>
  <c r="D822" i="1"/>
  <c r="B822" i="1" s="1"/>
  <c r="F821" i="1"/>
  <c r="D821" i="1"/>
  <c r="B821" i="1" s="1"/>
  <c r="F820" i="1"/>
  <c r="D820" i="1"/>
  <c r="B820" i="1"/>
  <c r="F819" i="1"/>
  <c r="D819" i="1"/>
  <c r="B819" i="1" s="1"/>
  <c r="F818" i="1"/>
  <c r="D818" i="1"/>
  <c r="B818" i="1" s="1"/>
  <c r="F817" i="1"/>
  <c r="D817" i="1"/>
  <c r="B817" i="1" s="1"/>
  <c r="F816" i="1"/>
  <c r="D816" i="1"/>
  <c r="B816" i="1" s="1"/>
  <c r="F815" i="1"/>
  <c r="D815" i="1"/>
  <c r="B815" i="1" s="1"/>
  <c r="F814" i="1"/>
  <c r="D814" i="1"/>
  <c r="B814" i="1" s="1"/>
  <c r="F813" i="1"/>
  <c r="D813" i="1"/>
  <c r="B813" i="1" s="1"/>
  <c r="F812" i="1"/>
  <c r="D812" i="1"/>
  <c r="B812" i="1"/>
  <c r="F811" i="1"/>
  <c r="D811" i="1"/>
  <c r="B811" i="1" s="1"/>
  <c r="F810" i="1"/>
  <c r="D810" i="1"/>
  <c r="B810" i="1" s="1"/>
  <c r="F809" i="1"/>
  <c r="D809" i="1"/>
  <c r="B809" i="1" s="1"/>
  <c r="F808" i="1"/>
  <c r="D808" i="1"/>
  <c r="B808" i="1" s="1"/>
  <c r="F807" i="1"/>
  <c r="D807" i="1"/>
  <c r="B807" i="1" s="1"/>
  <c r="F806" i="1"/>
  <c r="D806" i="1"/>
  <c r="B806" i="1" s="1"/>
  <c r="F805" i="1"/>
  <c r="D805" i="1"/>
  <c r="B805" i="1" s="1"/>
  <c r="F804" i="1"/>
  <c r="D804" i="1"/>
  <c r="B804" i="1"/>
  <c r="F803" i="1"/>
  <c r="D803" i="1"/>
  <c r="B803" i="1" s="1"/>
  <c r="F802" i="1"/>
  <c r="D802" i="1"/>
  <c r="B802" i="1" s="1"/>
  <c r="F801" i="1"/>
  <c r="D801" i="1"/>
  <c r="B801" i="1" s="1"/>
  <c r="F800" i="1"/>
  <c r="D800" i="1"/>
  <c r="B800" i="1" s="1"/>
  <c r="F799" i="1"/>
  <c r="D799" i="1"/>
  <c r="B799" i="1" s="1"/>
  <c r="F798" i="1"/>
  <c r="D798" i="1"/>
  <c r="B798" i="1" s="1"/>
  <c r="F797" i="1"/>
  <c r="D797" i="1"/>
  <c r="B797" i="1" s="1"/>
  <c r="F796" i="1"/>
  <c r="D796" i="1"/>
  <c r="B796" i="1"/>
  <c r="F795" i="1"/>
  <c r="D795" i="1"/>
  <c r="B795" i="1" s="1"/>
  <c r="F794" i="1"/>
  <c r="D794" i="1"/>
  <c r="B794" i="1" s="1"/>
  <c r="F793" i="1"/>
  <c r="D793" i="1"/>
  <c r="B793" i="1" s="1"/>
  <c r="F792" i="1"/>
  <c r="D792" i="1"/>
  <c r="B792" i="1" s="1"/>
  <c r="F791" i="1"/>
  <c r="D791" i="1"/>
  <c r="B791" i="1" s="1"/>
  <c r="F790" i="1"/>
  <c r="D790" i="1"/>
  <c r="B790" i="1" s="1"/>
  <c r="F789" i="1"/>
  <c r="D789" i="1"/>
  <c r="B789" i="1" s="1"/>
  <c r="F788" i="1"/>
  <c r="D788" i="1"/>
  <c r="B788" i="1"/>
  <c r="F787" i="1"/>
  <c r="D787" i="1"/>
  <c r="B787" i="1" s="1"/>
  <c r="F786" i="1"/>
  <c r="D786" i="1"/>
  <c r="B786" i="1" s="1"/>
  <c r="F785" i="1"/>
  <c r="D785" i="1"/>
  <c r="B785" i="1" s="1"/>
  <c r="F784" i="1"/>
  <c r="D784" i="1"/>
  <c r="B784" i="1" s="1"/>
  <c r="F783" i="1"/>
  <c r="D783" i="1"/>
  <c r="B783" i="1" s="1"/>
  <c r="F782" i="1"/>
  <c r="D782" i="1"/>
  <c r="B782" i="1" s="1"/>
  <c r="F781" i="1"/>
  <c r="D781" i="1"/>
  <c r="B781" i="1" s="1"/>
  <c r="F780" i="1"/>
  <c r="D780" i="1"/>
  <c r="B780" i="1"/>
  <c r="F779" i="1"/>
  <c r="D779" i="1"/>
  <c r="B779" i="1" s="1"/>
  <c r="F778" i="1"/>
  <c r="D778" i="1"/>
  <c r="B778" i="1" s="1"/>
  <c r="F777" i="1"/>
  <c r="D777" i="1"/>
  <c r="B777" i="1" s="1"/>
  <c r="F776" i="1"/>
  <c r="D776" i="1"/>
  <c r="B776" i="1" s="1"/>
  <c r="F775" i="1"/>
  <c r="D775" i="1"/>
  <c r="B775" i="1" s="1"/>
  <c r="F774" i="1"/>
  <c r="D774" i="1"/>
  <c r="B774" i="1" s="1"/>
  <c r="F773" i="1"/>
  <c r="D773" i="1"/>
  <c r="B773" i="1" s="1"/>
  <c r="F772" i="1"/>
  <c r="D772" i="1"/>
  <c r="B772" i="1" s="1"/>
  <c r="F771" i="1"/>
  <c r="D771" i="1"/>
  <c r="B771" i="1" s="1"/>
  <c r="F770" i="1"/>
  <c r="D770" i="1"/>
  <c r="B770" i="1" s="1"/>
  <c r="F769" i="1"/>
  <c r="D769" i="1"/>
  <c r="B769" i="1" s="1"/>
  <c r="F768" i="1"/>
  <c r="D768" i="1"/>
  <c r="B768" i="1"/>
  <c r="F767" i="1"/>
  <c r="D767" i="1"/>
  <c r="B767" i="1" s="1"/>
  <c r="F766" i="1"/>
  <c r="D766" i="1"/>
  <c r="B766" i="1" s="1"/>
  <c r="F765" i="1"/>
  <c r="D765" i="1"/>
  <c r="B765" i="1"/>
  <c r="F764" i="1"/>
  <c r="D764" i="1"/>
  <c r="B764" i="1" s="1"/>
  <c r="F763" i="1"/>
  <c r="D763" i="1"/>
  <c r="B763" i="1" s="1"/>
  <c r="F762" i="1"/>
  <c r="D762" i="1"/>
  <c r="B762" i="1" s="1"/>
  <c r="F761" i="1"/>
  <c r="D761" i="1"/>
  <c r="B761" i="1" s="1"/>
  <c r="F760" i="1"/>
  <c r="D760" i="1"/>
  <c r="B760" i="1"/>
  <c r="F759" i="1"/>
  <c r="D759" i="1"/>
  <c r="B759" i="1" s="1"/>
  <c r="F758" i="1"/>
  <c r="D758" i="1"/>
  <c r="B758" i="1" s="1"/>
  <c r="F757" i="1"/>
  <c r="D757" i="1"/>
  <c r="B757" i="1" s="1"/>
  <c r="F756" i="1"/>
  <c r="D756" i="1"/>
  <c r="B756" i="1"/>
  <c r="F755" i="1"/>
  <c r="D755" i="1"/>
  <c r="B755" i="1" s="1"/>
  <c r="F754" i="1"/>
  <c r="D754" i="1"/>
  <c r="B754" i="1" s="1"/>
  <c r="F753" i="1"/>
  <c r="D753" i="1"/>
  <c r="B753" i="1"/>
  <c r="F752" i="1"/>
  <c r="D752" i="1"/>
  <c r="B752" i="1" s="1"/>
  <c r="F751" i="1"/>
  <c r="D751" i="1"/>
  <c r="B751" i="1" s="1"/>
  <c r="F750" i="1"/>
  <c r="D750" i="1"/>
  <c r="B750" i="1"/>
  <c r="F749" i="1"/>
  <c r="D749" i="1"/>
  <c r="B749" i="1" s="1"/>
  <c r="F748" i="1"/>
  <c r="D748" i="1"/>
  <c r="B748" i="1" s="1"/>
  <c r="F747" i="1"/>
  <c r="D747" i="1"/>
  <c r="B747" i="1" s="1"/>
  <c r="F746" i="1"/>
  <c r="D746" i="1"/>
  <c r="B746" i="1" s="1"/>
  <c r="F745" i="1"/>
  <c r="D745" i="1"/>
  <c r="B745" i="1"/>
  <c r="F744" i="1"/>
  <c r="D744" i="1"/>
  <c r="B744" i="1"/>
  <c r="F743" i="1"/>
  <c r="D743" i="1"/>
  <c r="B743" i="1" s="1"/>
  <c r="F742" i="1"/>
  <c r="D742" i="1"/>
  <c r="B742" i="1"/>
  <c r="F741" i="1"/>
  <c r="D741" i="1"/>
  <c r="B741" i="1"/>
  <c r="F740" i="1"/>
  <c r="D740" i="1"/>
  <c r="B740" i="1" s="1"/>
  <c r="F739" i="1"/>
  <c r="D739" i="1"/>
  <c r="B739" i="1" s="1"/>
  <c r="F738" i="1"/>
  <c r="D738" i="1"/>
  <c r="B738" i="1"/>
  <c r="F737" i="1"/>
  <c r="D737" i="1"/>
  <c r="B737" i="1" s="1"/>
  <c r="F736" i="1"/>
  <c r="D736" i="1"/>
  <c r="B736" i="1" s="1"/>
  <c r="F735" i="1"/>
  <c r="D735" i="1"/>
  <c r="B735" i="1" s="1"/>
  <c r="F734" i="1"/>
  <c r="D734" i="1"/>
  <c r="B734" i="1" s="1"/>
  <c r="F733" i="1"/>
  <c r="D733" i="1"/>
  <c r="B733" i="1" s="1"/>
  <c r="F732" i="1"/>
  <c r="D732" i="1"/>
  <c r="B732" i="1" s="1"/>
  <c r="F731" i="1"/>
  <c r="D731" i="1"/>
  <c r="B731" i="1" s="1"/>
  <c r="F730" i="1"/>
  <c r="D730" i="1"/>
  <c r="B730" i="1" s="1"/>
  <c r="F729" i="1"/>
  <c r="D729" i="1"/>
  <c r="B729" i="1"/>
  <c r="F728" i="1"/>
  <c r="D728" i="1"/>
  <c r="B728" i="1" s="1"/>
  <c r="F727" i="1"/>
  <c r="D727" i="1"/>
  <c r="B727" i="1" s="1"/>
  <c r="F726" i="1"/>
  <c r="D726" i="1"/>
  <c r="B726" i="1"/>
  <c r="F725" i="1"/>
  <c r="D725" i="1"/>
  <c r="B725" i="1" s="1"/>
  <c r="F724" i="1"/>
  <c r="D724" i="1"/>
  <c r="B724" i="1" s="1"/>
  <c r="F723" i="1"/>
  <c r="D723" i="1"/>
  <c r="B723" i="1" s="1"/>
  <c r="F722" i="1"/>
  <c r="D722" i="1"/>
  <c r="B722" i="1" s="1"/>
  <c r="F721" i="1"/>
  <c r="D721" i="1"/>
  <c r="B721" i="1" s="1"/>
  <c r="F720" i="1"/>
  <c r="D720" i="1"/>
  <c r="B720" i="1" s="1"/>
  <c r="F719" i="1"/>
  <c r="D719" i="1"/>
  <c r="B719" i="1" s="1"/>
  <c r="F718" i="1"/>
  <c r="D718" i="1"/>
  <c r="B718" i="1" s="1"/>
  <c r="F717" i="1"/>
  <c r="D717" i="1"/>
  <c r="B717" i="1" s="1"/>
  <c r="F716" i="1"/>
  <c r="D716" i="1"/>
  <c r="B716" i="1"/>
  <c r="F715" i="1"/>
  <c r="D715" i="1"/>
  <c r="B715" i="1" s="1"/>
  <c r="F714" i="1"/>
  <c r="D714" i="1"/>
  <c r="B714" i="1" s="1"/>
  <c r="F713" i="1"/>
  <c r="D713" i="1"/>
  <c r="B713" i="1" s="1"/>
  <c r="F712" i="1"/>
  <c r="D712" i="1"/>
  <c r="B712" i="1" s="1"/>
  <c r="F711" i="1"/>
  <c r="D711" i="1"/>
  <c r="B711" i="1" s="1"/>
  <c r="F710" i="1"/>
  <c r="D710" i="1"/>
  <c r="B710" i="1" s="1"/>
  <c r="F709" i="1"/>
  <c r="D709" i="1"/>
  <c r="B709" i="1" s="1"/>
  <c r="F708" i="1"/>
  <c r="D708" i="1"/>
  <c r="B708" i="1" s="1"/>
  <c r="F707" i="1"/>
  <c r="D707" i="1"/>
  <c r="B707" i="1" s="1"/>
  <c r="F706" i="1"/>
  <c r="D706" i="1"/>
  <c r="B706" i="1" s="1"/>
  <c r="F705" i="1"/>
  <c r="D705" i="1"/>
  <c r="B705" i="1"/>
  <c r="F704" i="1"/>
  <c r="D704" i="1"/>
  <c r="B704" i="1"/>
  <c r="F703" i="1"/>
  <c r="D703" i="1"/>
  <c r="B703" i="1" s="1"/>
  <c r="F702" i="1"/>
  <c r="D702" i="1"/>
  <c r="B702" i="1"/>
  <c r="F701" i="1"/>
  <c r="D701" i="1"/>
  <c r="B701" i="1"/>
  <c r="F700" i="1"/>
  <c r="D700" i="1"/>
  <c r="B700" i="1" s="1"/>
  <c r="F699" i="1"/>
  <c r="D699" i="1"/>
  <c r="B699" i="1" s="1"/>
  <c r="F698" i="1"/>
  <c r="D698" i="1"/>
  <c r="B698" i="1" s="1"/>
  <c r="F697" i="1"/>
  <c r="D697" i="1"/>
  <c r="B697" i="1" s="1"/>
  <c r="F696" i="1"/>
  <c r="D696" i="1"/>
  <c r="B696" i="1" s="1"/>
  <c r="F695" i="1"/>
  <c r="D695" i="1"/>
  <c r="B695" i="1" s="1"/>
  <c r="F694" i="1"/>
  <c r="D694" i="1"/>
  <c r="B694" i="1" s="1"/>
  <c r="F693" i="1"/>
  <c r="D693" i="1"/>
  <c r="B693" i="1" s="1"/>
  <c r="F692" i="1"/>
  <c r="D692" i="1"/>
  <c r="B692" i="1"/>
  <c r="F691" i="1"/>
  <c r="D691" i="1"/>
  <c r="B691" i="1" s="1"/>
  <c r="F690" i="1"/>
  <c r="D690" i="1"/>
  <c r="B690" i="1" s="1"/>
  <c r="F689" i="1"/>
  <c r="D689" i="1"/>
  <c r="B689" i="1"/>
  <c r="F688" i="1"/>
  <c r="D688" i="1"/>
  <c r="B688" i="1" s="1"/>
  <c r="F687" i="1"/>
  <c r="D687" i="1"/>
  <c r="B687" i="1" s="1"/>
  <c r="F686" i="1"/>
  <c r="D686" i="1"/>
  <c r="B686" i="1" s="1"/>
  <c r="F685" i="1"/>
  <c r="D685" i="1"/>
  <c r="B685" i="1" s="1"/>
  <c r="F684" i="1"/>
  <c r="D684" i="1"/>
  <c r="B684" i="1" s="1"/>
  <c r="F683" i="1"/>
  <c r="D683" i="1"/>
  <c r="B683" i="1" s="1"/>
  <c r="F682" i="1"/>
  <c r="D682" i="1"/>
  <c r="B682" i="1" s="1"/>
  <c r="F681" i="1"/>
  <c r="D681" i="1"/>
  <c r="B681" i="1"/>
  <c r="F680" i="1"/>
  <c r="D680" i="1"/>
  <c r="B680" i="1" s="1"/>
  <c r="F679" i="1"/>
  <c r="D679" i="1"/>
  <c r="B679" i="1" s="1"/>
  <c r="F678" i="1"/>
  <c r="D678" i="1"/>
  <c r="B678" i="1"/>
  <c r="F677" i="1"/>
  <c r="D677" i="1"/>
  <c r="B677" i="1" s="1"/>
  <c r="F676" i="1"/>
  <c r="D676" i="1"/>
  <c r="B676" i="1" s="1"/>
  <c r="F675" i="1"/>
  <c r="D675" i="1"/>
  <c r="B675" i="1" s="1"/>
  <c r="F674" i="1"/>
  <c r="D674" i="1"/>
  <c r="B674" i="1" s="1"/>
  <c r="F673" i="1"/>
  <c r="D673" i="1"/>
  <c r="B673" i="1" s="1"/>
  <c r="F672" i="1"/>
  <c r="D672" i="1"/>
  <c r="B672" i="1" s="1"/>
  <c r="F671" i="1"/>
  <c r="D671" i="1"/>
  <c r="B671" i="1" s="1"/>
  <c r="F670" i="1"/>
  <c r="D670" i="1"/>
  <c r="B670" i="1" s="1"/>
  <c r="F669" i="1"/>
  <c r="D669" i="1"/>
  <c r="B669" i="1" s="1"/>
  <c r="F668" i="1"/>
  <c r="D668" i="1"/>
  <c r="B668" i="1"/>
  <c r="F667" i="1"/>
  <c r="D667" i="1"/>
  <c r="B667" i="1" s="1"/>
  <c r="F666" i="1"/>
  <c r="D666" i="1"/>
  <c r="B666" i="1" s="1"/>
  <c r="F665" i="1"/>
  <c r="D665" i="1"/>
  <c r="B665" i="1" s="1"/>
  <c r="F664" i="1"/>
  <c r="D664" i="1"/>
  <c r="B664" i="1" s="1"/>
  <c r="F663" i="1"/>
  <c r="D663" i="1"/>
  <c r="B663" i="1" s="1"/>
  <c r="F662" i="1"/>
  <c r="D662" i="1"/>
  <c r="B662" i="1" s="1"/>
  <c r="F661" i="1"/>
  <c r="D661" i="1"/>
  <c r="B661" i="1" s="1"/>
  <c r="F660" i="1"/>
  <c r="D660" i="1"/>
  <c r="B660" i="1" s="1"/>
  <c r="F659" i="1"/>
  <c r="D659" i="1"/>
  <c r="B659" i="1" s="1"/>
  <c r="F658" i="1"/>
  <c r="D658" i="1"/>
  <c r="B658" i="1" s="1"/>
  <c r="F657" i="1"/>
  <c r="D657" i="1"/>
  <c r="B657" i="1" s="1"/>
  <c r="F656" i="1"/>
  <c r="D656" i="1"/>
  <c r="B656" i="1"/>
  <c r="F655" i="1"/>
  <c r="D655" i="1"/>
  <c r="B655" i="1" s="1"/>
  <c r="F654" i="1"/>
  <c r="D654" i="1"/>
  <c r="B654" i="1" s="1"/>
  <c r="F653" i="1"/>
  <c r="D653" i="1"/>
  <c r="B653" i="1"/>
  <c r="F652" i="1"/>
  <c r="D652" i="1"/>
  <c r="B652" i="1" s="1"/>
  <c r="F651" i="1"/>
  <c r="D651" i="1"/>
  <c r="B651" i="1" s="1"/>
  <c r="F650" i="1"/>
  <c r="D650" i="1"/>
  <c r="B650" i="1" s="1"/>
  <c r="F649" i="1"/>
  <c r="D649" i="1"/>
  <c r="B649" i="1" s="1"/>
  <c r="F648" i="1"/>
  <c r="D648" i="1"/>
  <c r="B648" i="1" s="1"/>
  <c r="F647" i="1"/>
  <c r="D647" i="1"/>
  <c r="B647" i="1" s="1"/>
  <c r="F646" i="1"/>
  <c r="D646" i="1"/>
  <c r="B646" i="1" s="1"/>
  <c r="F645" i="1"/>
  <c r="D645" i="1"/>
  <c r="B645" i="1" s="1"/>
  <c r="F644" i="1"/>
  <c r="D644" i="1"/>
  <c r="B644" i="1"/>
  <c r="F643" i="1"/>
  <c r="D643" i="1"/>
  <c r="B643" i="1" s="1"/>
  <c r="F642" i="1"/>
  <c r="D642" i="1"/>
  <c r="B642" i="1" s="1"/>
  <c r="F641" i="1"/>
  <c r="D641" i="1"/>
  <c r="B641" i="1"/>
  <c r="F640" i="1"/>
  <c r="D640" i="1"/>
  <c r="B640" i="1" s="1"/>
  <c r="F639" i="1"/>
  <c r="D639" i="1"/>
  <c r="B639" i="1" s="1"/>
  <c r="F638" i="1"/>
  <c r="D638" i="1"/>
  <c r="B638" i="1"/>
  <c r="F637" i="1"/>
  <c r="D637" i="1"/>
  <c r="B637" i="1" s="1"/>
  <c r="F636" i="1"/>
  <c r="D636" i="1"/>
  <c r="B636" i="1" s="1"/>
  <c r="F635" i="1"/>
  <c r="D635" i="1"/>
  <c r="B635" i="1" s="1"/>
  <c r="F634" i="1"/>
  <c r="D634" i="1"/>
  <c r="B634" i="1" s="1"/>
  <c r="F633" i="1"/>
  <c r="D633" i="1"/>
  <c r="B633" i="1" s="1"/>
  <c r="F632" i="1"/>
  <c r="D632" i="1"/>
  <c r="B632" i="1"/>
  <c r="F631" i="1"/>
  <c r="D631" i="1"/>
  <c r="B631" i="1" s="1"/>
  <c r="F630" i="1"/>
  <c r="D630" i="1"/>
  <c r="B630" i="1" s="1"/>
  <c r="F629" i="1"/>
  <c r="D629" i="1"/>
  <c r="B629" i="1"/>
  <c r="F628" i="1"/>
  <c r="D628" i="1"/>
  <c r="B628" i="1" s="1"/>
  <c r="F627" i="1"/>
  <c r="D627" i="1"/>
  <c r="B627" i="1" s="1"/>
  <c r="F626" i="1"/>
  <c r="D626" i="1"/>
  <c r="B626" i="1"/>
  <c r="F625" i="1"/>
  <c r="D625" i="1"/>
  <c r="B625" i="1" s="1"/>
  <c r="F624" i="1"/>
  <c r="D624" i="1"/>
  <c r="B624" i="1" s="1"/>
  <c r="F623" i="1"/>
  <c r="D623" i="1"/>
  <c r="B623" i="1" s="1"/>
  <c r="F622" i="1"/>
  <c r="D622" i="1"/>
  <c r="B622" i="1" s="1"/>
  <c r="F621" i="1"/>
  <c r="D621" i="1"/>
  <c r="B621" i="1" s="1"/>
  <c r="F620" i="1"/>
  <c r="D620" i="1"/>
  <c r="B620" i="1" s="1"/>
  <c r="F619" i="1"/>
  <c r="D619" i="1"/>
  <c r="B619" i="1" s="1"/>
  <c r="F618" i="1"/>
  <c r="D618" i="1"/>
  <c r="B618" i="1" s="1"/>
  <c r="F617" i="1"/>
  <c r="D617" i="1"/>
  <c r="B617" i="1"/>
  <c r="F616" i="1"/>
  <c r="D616" i="1"/>
  <c r="B616" i="1" s="1"/>
  <c r="F615" i="1"/>
  <c r="D615" i="1"/>
  <c r="B615" i="1" s="1"/>
  <c r="F614" i="1"/>
  <c r="D614" i="1"/>
  <c r="B614" i="1"/>
  <c r="F613" i="1"/>
  <c r="D613" i="1"/>
  <c r="B613" i="1" s="1"/>
  <c r="F612" i="1"/>
  <c r="D612" i="1"/>
  <c r="B612" i="1" s="1"/>
  <c r="F611" i="1"/>
  <c r="D611" i="1"/>
  <c r="B611" i="1" s="1"/>
  <c r="F610" i="1"/>
  <c r="D610" i="1"/>
  <c r="B610" i="1" s="1"/>
  <c r="F609" i="1"/>
  <c r="D609" i="1"/>
  <c r="B609" i="1" s="1"/>
  <c r="F608" i="1"/>
  <c r="D608" i="1"/>
  <c r="B608" i="1" s="1"/>
  <c r="F607" i="1"/>
  <c r="D607" i="1"/>
  <c r="B607" i="1" s="1"/>
  <c r="F606" i="1"/>
  <c r="D606" i="1"/>
  <c r="B606" i="1" s="1"/>
  <c r="F605" i="1"/>
  <c r="D605" i="1"/>
  <c r="B605" i="1" s="1"/>
  <c r="F604" i="1"/>
  <c r="D604" i="1"/>
  <c r="B604" i="1" s="1"/>
  <c r="F603" i="1"/>
  <c r="D603" i="1"/>
  <c r="B603" i="1" s="1"/>
  <c r="F602" i="1"/>
  <c r="D602" i="1"/>
  <c r="B602" i="1" s="1"/>
  <c r="F601" i="1"/>
  <c r="D601" i="1"/>
  <c r="B601" i="1" s="1"/>
  <c r="F600" i="1"/>
  <c r="D600" i="1"/>
  <c r="B600" i="1" s="1"/>
  <c r="F599" i="1"/>
  <c r="D599" i="1"/>
  <c r="B599" i="1" s="1"/>
  <c r="F598" i="1"/>
  <c r="D598" i="1"/>
  <c r="B598" i="1" s="1"/>
  <c r="F597" i="1"/>
  <c r="D597" i="1"/>
  <c r="B597" i="1" s="1"/>
  <c r="F596" i="1"/>
  <c r="D596" i="1"/>
  <c r="B596" i="1"/>
  <c r="F595" i="1"/>
  <c r="D595" i="1"/>
  <c r="B595" i="1" s="1"/>
  <c r="F594" i="1"/>
  <c r="D594" i="1"/>
  <c r="B594" i="1" s="1"/>
  <c r="F593" i="1"/>
  <c r="D593" i="1"/>
  <c r="B593" i="1"/>
  <c r="F592" i="1"/>
  <c r="D592" i="1"/>
  <c r="B592" i="1" s="1"/>
  <c r="F591" i="1"/>
  <c r="D591" i="1"/>
  <c r="B591" i="1" s="1"/>
  <c r="F590" i="1"/>
  <c r="D590" i="1"/>
  <c r="B590" i="1"/>
  <c r="F589" i="1"/>
  <c r="D589" i="1"/>
  <c r="B589" i="1" s="1"/>
  <c r="F588" i="1"/>
  <c r="D588" i="1"/>
  <c r="B588" i="1" s="1"/>
  <c r="F587" i="1"/>
  <c r="D587" i="1"/>
  <c r="B587" i="1"/>
  <c r="F586" i="1"/>
  <c r="D586" i="1"/>
  <c r="B586" i="1" s="1"/>
  <c r="F585" i="1"/>
  <c r="D585" i="1"/>
  <c r="B585" i="1" s="1"/>
  <c r="F584" i="1"/>
  <c r="D584" i="1"/>
  <c r="B584" i="1" s="1"/>
  <c r="F583" i="1"/>
  <c r="D583" i="1"/>
  <c r="B583" i="1" s="1"/>
  <c r="F582" i="1"/>
  <c r="D582" i="1"/>
  <c r="B582" i="1" s="1"/>
  <c r="F581" i="1"/>
  <c r="D581" i="1"/>
  <c r="B581" i="1" s="1"/>
  <c r="F580" i="1"/>
  <c r="D580" i="1"/>
  <c r="B580" i="1" s="1"/>
  <c r="F579" i="1"/>
  <c r="D579" i="1"/>
  <c r="B579" i="1" s="1"/>
  <c r="F578" i="1"/>
  <c r="D578" i="1"/>
  <c r="B578" i="1" s="1"/>
  <c r="F577" i="1"/>
  <c r="D577" i="1"/>
  <c r="B577" i="1"/>
  <c r="F576" i="1"/>
  <c r="D576" i="1"/>
  <c r="B576" i="1" s="1"/>
  <c r="F575" i="1"/>
  <c r="D575" i="1"/>
  <c r="B575" i="1" s="1"/>
  <c r="F574" i="1"/>
  <c r="D574" i="1"/>
  <c r="B574" i="1"/>
  <c r="F573" i="1"/>
  <c r="D573" i="1"/>
  <c r="B573" i="1" s="1"/>
  <c r="F572" i="1"/>
  <c r="D572" i="1"/>
  <c r="B572" i="1" s="1"/>
  <c r="F571" i="1"/>
  <c r="D571" i="1"/>
  <c r="B571" i="1"/>
  <c r="F570" i="1"/>
  <c r="D570" i="1"/>
  <c r="B570" i="1" s="1"/>
  <c r="F569" i="1"/>
  <c r="D569" i="1"/>
  <c r="B569" i="1" s="1"/>
  <c r="F568" i="1"/>
  <c r="D568" i="1"/>
  <c r="B568" i="1" s="1"/>
  <c r="F567" i="1"/>
  <c r="D567" i="1"/>
  <c r="B567" i="1" s="1"/>
  <c r="F566" i="1"/>
  <c r="D566" i="1"/>
  <c r="B566" i="1" s="1"/>
  <c r="F565" i="1"/>
  <c r="D565" i="1"/>
  <c r="B565" i="1" s="1"/>
  <c r="F564" i="1"/>
  <c r="D564" i="1"/>
  <c r="B564" i="1" s="1"/>
  <c r="F563" i="1"/>
  <c r="D563" i="1"/>
  <c r="B563" i="1" s="1"/>
  <c r="F562" i="1"/>
  <c r="D562" i="1"/>
  <c r="B562" i="1" s="1"/>
  <c r="F561" i="1"/>
  <c r="D561" i="1"/>
  <c r="B561" i="1"/>
  <c r="F560" i="1"/>
  <c r="D560" i="1"/>
  <c r="B560" i="1" s="1"/>
  <c r="F559" i="1"/>
  <c r="D559" i="1"/>
  <c r="B559" i="1" s="1"/>
  <c r="F558" i="1"/>
  <c r="D558" i="1"/>
  <c r="B558" i="1"/>
  <c r="F557" i="1"/>
  <c r="D557" i="1"/>
  <c r="B557" i="1" s="1"/>
  <c r="F556" i="1"/>
  <c r="D556" i="1"/>
  <c r="B556" i="1" s="1"/>
  <c r="F555" i="1"/>
  <c r="D555" i="1"/>
  <c r="B555" i="1"/>
  <c r="F554" i="1"/>
  <c r="D554" i="1"/>
  <c r="B554" i="1" s="1"/>
  <c r="F553" i="1"/>
  <c r="D553" i="1"/>
  <c r="B553" i="1" s="1"/>
  <c r="F552" i="1"/>
  <c r="D552" i="1"/>
  <c r="B552" i="1" s="1"/>
  <c r="F551" i="1"/>
  <c r="D551" i="1"/>
  <c r="B551" i="1" s="1"/>
  <c r="F550" i="1"/>
  <c r="D550" i="1"/>
  <c r="B550" i="1" s="1"/>
  <c r="F549" i="1"/>
  <c r="D549" i="1"/>
  <c r="B549" i="1" s="1"/>
  <c r="F548" i="1"/>
  <c r="D548" i="1"/>
  <c r="B548" i="1" s="1"/>
  <c r="F547" i="1"/>
  <c r="D547" i="1"/>
  <c r="B547" i="1" s="1"/>
  <c r="F546" i="1"/>
  <c r="D546" i="1"/>
  <c r="B546" i="1" s="1"/>
  <c r="F545" i="1"/>
  <c r="D545" i="1"/>
  <c r="B545" i="1"/>
  <c r="F544" i="1"/>
  <c r="D544" i="1"/>
  <c r="B544" i="1" s="1"/>
  <c r="F543" i="1"/>
  <c r="D543" i="1"/>
  <c r="B543" i="1" s="1"/>
  <c r="F542" i="1"/>
  <c r="D542" i="1"/>
  <c r="B542" i="1"/>
  <c r="F541" i="1"/>
  <c r="D541" i="1"/>
  <c r="B541" i="1" s="1"/>
  <c r="F540" i="1"/>
  <c r="D540" i="1"/>
  <c r="B540" i="1" s="1"/>
  <c r="F539" i="1"/>
  <c r="D539" i="1"/>
  <c r="B539" i="1"/>
  <c r="F538" i="1"/>
  <c r="D538" i="1"/>
  <c r="B538" i="1" s="1"/>
  <c r="F537" i="1"/>
  <c r="D537" i="1"/>
  <c r="B537" i="1" s="1"/>
  <c r="F536" i="1"/>
  <c r="D536" i="1"/>
  <c r="B536" i="1" s="1"/>
  <c r="F535" i="1"/>
  <c r="D535" i="1"/>
  <c r="B535" i="1" s="1"/>
  <c r="F534" i="1"/>
  <c r="D534" i="1"/>
  <c r="B534" i="1" s="1"/>
  <c r="F533" i="1"/>
  <c r="D533" i="1"/>
  <c r="B533" i="1" s="1"/>
  <c r="F532" i="1"/>
  <c r="D532" i="1"/>
  <c r="B532" i="1" s="1"/>
  <c r="F531" i="1"/>
  <c r="D531" i="1"/>
  <c r="B531" i="1" s="1"/>
  <c r="F530" i="1"/>
  <c r="D530" i="1"/>
  <c r="B530" i="1" s="1"/>
  <c r="F529" i="1"/>
  <c r="D529" i="1"/>
  <c r="B529" i="1"/>
  <c r="F528" i="1"/>
  <c r="D528" i="1"/>
  <c r="B528" i="1" s="1"/>
  <c r="F527" i="1"/>
  <c r="D527" i="1"/>
  <c r="B527" i="1" s="1"/>
  <c r="F526" i="1"/>
  <c r="D526" i="1"/>
  <c r="B526" i="1"/>
  <c r="F525" i="1"/>
  <c r="D525" i="1"/>
  <c r="B525" i="1" s="1"/>
  <c r="F524" i="1"/>
  <c r="D524" i="1"/>
  <c r="B524" i="1" s="1"/>
  <c r="F523" i="1"/>
  <c r="D523" i="1"/>
  <c r="B523" i="1"/>
  <c r="F522" i="1"/>
  <c r="D522" i="1"/>
  <c r="B522" i="1"/>
  <c r="F521" i="1"/>
  <c r="D521" i="1"/>
  <c r="B521" i="1" s="1"/>
  <c r="F520" i="1"/>
  <c r="D520" i="1"/>
  <c r="B520" i="1" s="1"/>
  <c r="F519" i="1"/>
  <c r="D519" i="1"/>
  <c r="B519" i="1" s="1"/>
  <c r="F518" i="1"/>
  <c r="D518" i="1"/>
  <c r="B518" i="1" s="1"/>
  <c r="F517" i="1"/>
  <c r="D517" i="1"/>
  <c r="B517" i="1" s="1"/>
  <c r="F516" i="1"/>
  <c r="D516" i="1"/>
  <c r="B516" i="1" s="1"/>
  <c r="F515" i="1"/>
  <c r="D515" i="1"/>
  <c r="B515" i="1" s="1"/>
  <c r="F514" i="1"/>
  <c r="D514" i="1"/>
  <c r="B514" i="1" s="1"/>
  <c r="F513" i="1"/>
  <c r="D513" i="1"/>
  <c r="B513" i="1"/>
  <c r="F512" i="1"/>
  <c r="D512" i="1"/>
  <c r="B512" i="1" s="1"/>
  <c r="F511" i="1"/>
  <c r="D511" i="1"/>
  <c r="B511" i="1" s="1"/>
  <c r="F510" i="1"/>
  <c r="D510" i="1"/>
  <c r="B510" i="1"/>
  <c r="F509" i="1"/>
  <c r="D509" i="1"/>
  <c r="B509" i="1" s="1"/>
  <c r="F508" i="1"/>
  <c r="D508" i="1"/>
  <c r="B508" i="1" s="1"/>
  <c r="F507" i="1"/>
  <c r="D507" i="1"/>
  <c r="B507" i="1"/>
  <c r="F506" i="1"/>
  <c r="D506" i="1"/>
  <c r="B506" i="1" s="1"/>
  <c r="F505" i="1"/>
  <c r="D505" i="1"/>
  <c r="B505" i="1" s="1"/>
  <c r="F504" i="1"/>
  <c r="D504" i="1"/>
  <c r="B504" i="1" s="1"/>
  <c r="F503" i="1"/>
  <c r="D503" i="1"/>
  <c r="B503" i="1" s="1"/>
  <c r="F502" i="1"/>
  <c r="D502" i="1"/>
  <c r="B502" i="1" s="1"/>
  <c r="F501" i="1"/>
  <c r="D501" i="1"/>
  <c r="B501" i="1" s="1"/>
  <c r="F500" i="1"/>
  <c r="D500" i="1"/>
  <c r="B500" i="1" s="1"/>
  <c r="F499" i="1"/>
  <c r="D499" i="1"/>
  <c r="B499" i="1" s="1"/>
  <c r="F498" i="1"/>
  <c r="D498" i="1"/>
  <c r="B498" i="1" s="1"/>
  <c r="F497" i="1"/>
  <c r="D497" i="1"/>
  <c r="B497" i="1"/>
  <c r="F496" i="1"/>
  <c r="D496" i="1"/>
  <c r="B496" i="1" s="1"/>
  <c r="F495" i="1"/>
  <c r="D495" i="1"/>
  <c r="B495" i="1" s="1"/>
  <c r="F494" i="1"/>
  <c r="D494" i="1"/>
  <c r="B494" i="1"/>
  <c r="F493" i="1"/>
  <c r="D493" i="1"/>
  <c r="B493" i="1" s="1"/>
  <c r="F492" i="1"/>
  <c r="D492" i="1"/>
  <c r="B492" i="1" s="1"/>
  <c r="F491" i="1"/>
  <c r="D491" i="1"/>
  <c r="B491" i="1"/>
  <c r="F490" i="1"/>
  <c r="D490" i="1"/>
  <c r="B490" i="1" s="1"/>
  <c r="F489" i="1"/>
  <c r="D489" i="1"/>
  <c r="B489" i="1" s="1"/>
  <c r="F488" i="1"/>
  <c r="D488" i="1"/>
  <c r="B488" i="1" s="1"/>
  <c r="F487" i="1"/>
  <c r="D487" i="1"/>
  <c r="B487" i="1" s="1"/>
  <c r="F486" i="1"/>
  <c r="D486" i="1"/>
  <c r="B486" i="1" s="1"/>
  <c r="F485" i="1"/>
  <c r="D485" i="1"/>
  <c r="B485" i="1" s="1"/>
  <c r="F484" i="1"/>
  <c r="D484" i="1"/>
  <c r="B484" i="1" s="1"/>
  <c r="F483" i="1"/>
  <c r="D483" i="1"/>
  <c r="B483" i="1" s="1"/>
  <c r="F482" i="1"/>
  <c r="D482" i="1"/>
  <c r="B482" i="1" s="1"/>
  <c r="F481" i="1"/>
  <c r="D481" i="1"/>
  <c r="B481" i="1"/>
  <c r="F480" i="1"/>
  <c r="D480" i="1"/>
  <c r="B480" i="1" s="1"/>
  <c r="F479" i="1"/>
  <c r="D479" i="1"/>
  <c r="B479" i="1" s="1"/>
  <c r="F478" i="1"/>
  <c r="D478" i="1"/>
  <c r="B478" i="1"/>
  <c r="F477" i="1"/>
  <c r="D477" i="1"/>
  <c r="B477" i="1" s="1"/>
  <c r="F476" i="1"/>
  <c r="D476" i="1"/>
  <c r="B476" i="1" s="1"/>
  <c r="F475" i="1"/>
  <c r="D475" i="1"/>
  <c r="B475" i="1"/>
  <c r="F474" i="1"/>
  <c r="D474" i="1"/>
  <c r="B474" i="1" s="1"/>
  <c r="F473" i="1"/>
  <c r="D473" i="1"/>
  <c r="B473" i="1" s="1"/>
  <c r="F472" i="1"/>
  <c r="D472" i="1"/>
  <c r="B472" i="1" s="1"/>
  <c r="F471" i="1"/>
  <c r="D471" i="1"/>
  <c r="B471" i="1" s="1"/>
  <c r="F470" i="1"/>
  <c r="D470" i="1"/>
  <c r="B470" i="1" s="1"/>
  <c r="F469" i="1"/>
  <c r="D469" i="1"/>
  <c r="B469" i="1" s="1"/>
  <c r="F468" i="1"/>
  <c r="D468" i="1"/>
  <c r="B468" i="1" s="1"/>
  <c r="F467" i="1"/>
  <c r="D467" i="1"/>
  <c r="B467" i="1" s="1"/>
  <c r="F466" i="1"/>
  <c r="D466" i="1"/>
  <c r="B466" i="1" s="1"/>
  <c r="F465" i="1"/>
  <c r="D465" i="1"/>
  <c r="B465" i="1"/>
  <c r="F464" i="1"/>
  <c r="D464" i="1"/>
  <c r="B464" i="1" s="1"/>
  <c r="F463" i="1"/>
  <c r="D463" i="1"/>
  <c r="B463" i="1" s="1"/>
  <c r="F462" i="1"/>
  <c r="D462" i="1"/>
  <c r="B462" i="1"/>
  <c r="F461" i="1"/>
  <c r="D461" i="1"/>
  <c r="B461" i="1" s="1"/>
  <c r="F460" i="1"/>
  <c r="D460" i="1"/>
  <c r="B460" i="1" s="1"/>
  <c r="F459" i="1"/>
  <c r="D459" i="1"/>
  <c r="B459" i="1"/>
  <c r="F458" i="1"/>
  <c r="D458" i="1"/>
  <c r="B458" i="1"/>
  <c r="F457" i="1"/>
  <c r="D457" i="1"/>
  <c r="B457" i="1" s="1"/>
  <c r="F456" i="1"/>
  <c r="D456" i="1"/>
  <c r="B456" i="1" s="1"/>
  <c r="F455" i="1"/>
  <c r="D455" i="1"/>
  <c r="B455" i="1" s="1"/>
  <c r="F454" i="1"/>
  <c r="D454" i="1"/>
  <c r="B454" i="1" s="1"/>
  <c r="F453" i="1"/>
  <c r="D453" i="1"/>
  <c r="B453" i="1" s="1"/>
  <c r="F452" i="1"/>
  <c r="D452" i="1"/>
  <c r="B452" i="1" s="1"/>
  <c r="F451" i="1"/>
  <c r="D451" i="1"/>
  <c r="B451" i="1" s="1"/>
  <c r="F450" i="1"/>
  <c r="D450" i="1"/>
  <c r="B450" i="1"/>
  <c r="F449" i="1"/>
  <c r="D449" i="1"/>
  <c r="B449" i="1"/>
  <c r="F448" i="1"/>
  <c r="D448" i="1"/>
  <c r="B448" i="1" s="1"/>
  <c r="F447" i="1"/>
  <c r="D447" i="1"/>
  <c r="B447" i="1" s="1"/>
  <c r="F446" i="1"/>
  <c r="D446" i="1"/>
  <c r="B446" i="1"/>
  <c r="F445" i="1"/>
  <c r="D445" i="1"/>
  <c r="B445" i="1" s="1"/>
  <c r="F444" i="1"/>
  <c r="D444" i="1"/>
  <c r="B444" i="1" s="1"/>
  <c r="F443" i="1"/>
  <c r="D443" i="1"/>
  <c r="B443" i="1"/>
  <c r="F442" i="1"/>
  <c r="D442" i="1"/>
  <c r="B442" i="1" s="1"/>
  <c r="F441" i="1"/>
  <c r="D441" i="1"/>
  <c r="B441" i="1" s="1"/>
  <c r="F440" i="1"/>
  <c r="D440" i="1"/>
  <c r="B440" i="1" s="1"/>
  <c r="F439" i="1"/>
  <c r="D439" i="1"/>
  <c r="B439" i="1" s="1"/>
  <c r="F438" i="1"/>
  <c r="D438" i="1"/>
  <c r="B438" i="1" s="1"/>
  <c r="F437" i="1"/>
  <c r="D437" i="1"/>
  <c r="B437" i="1" s="1"/>
  <c r="F436" i="1"/>
  <c r="D436" i="1"/>
  <c r="B436" i="1" s="1"/>
  <c r="F435" i="1"/>
  <c r="D435" i="1"/>
  <c r="B435" i="1" s="1"/>
  <c r="F434" i="1"/>
  <c r="D434" i="1"/>
  <c r="B434" i="1"/>
  <c r="F433" i="1"/>
  <c r="D433" i="1"/>
  <c r="B433" i="1"/>
  <c r="F432" i="1"/>
  <c r="D432" i="1"/>
  <c r="B432" i="1" s="1"/>
  <c r="F431" i="1"/>
  <c r="D431" i="1"/>
  <c r="B431" i="1" s="1"/>
  <c r="F430" i="1"/>
  <c r="D430" i="1"/>
  <c r="B430" i="1"/>
  <c r="F429" i="1"/>
  <c r="D429" i="1"/>
  <c r="B429" i="1" s="1"/>
  <c r="F428" i="1"/>
  <c r="D428" i="1"/>
  <c r="B428" i="1" s="1"/>
  <c r="F427" i="1"/>
  <c r="D427" i="1"/>
  <c r="B427" i="1"/>
  <c r="F426" i="1"/>
  <c r="D426" i="1"/>
  <c r="B426" i="1"/>
  <c r="F425" i="1"/>
  <c r="D425" i="1"/>
  <c r="B425" i="1" s="1"/>
  <c r="F424" i="1"/>
  <c r="D424" i="1"/>
  <c r="B424" i="1" s="1"/>
  <c r="F423" i="1"/>
  <c r="D423" i="1"/>
  <c r="B423" i="1" s="1"/>
  <c r="F422" i="1"/>
  <c r="D422" i="1"/>
  <c r="B422" i="1" s="1"/>
  <c r="F421" i="1"/>
  <c r="D421" i="1"/>
  <c r="B421" i="1" s="1"/>
  <c r="F420" i="1"/>
  <c r="D420" i="1"/>
  <c r="B420" i="1" s="1"/>
  <c r="F419" i="1"/>
  <c r="D419" i="1"/>
  <c r="B419" i="1" s="1"/>
  <c r="F418" i="1"/>
  <c r="D418" i="1"/>
  <c r="B418" i="1"/>
  <c r="F417" i="1"/>
  <c r="D417" i="1"/>
  <c r="B417" i="1"/>
  <c r="F416" i="1"/>
  <c r="D416" i="1"/>
  <c r="B416" i="1" s="1"/>
  <c r="F415" i="1"/>
  <c r="D415" i="1"/>
  <c r="B415" i="1" s="1"/>
  <c r="F414" i="1"/>
  <c r="D414" i="1"/>
  <c r="B414" i="1"/>
  <c r="F413" i="1"/>
  <c r="D413" i="1"/>
  <c r="B413" i="1" s="1"/>
  <c r="F412" i="1"/>
  <c r="D412" i="1"/>
  <c r="B412" i="1" s="1"/>
  <c r="F411" i="1"/>
  <c r="D411" i="1"/>
  <c r="B411" i="1"/>
  <c r="F410" i="1"/>
  <c r="D410" i="1"/>
  <c r="B410" i="1"/>
  <c r="F409" i="1"/>
  <c r="D409" i="1"/>
  <c r="B409" i="1" s="1"/>
  <c r="F408" i="1"/>
  <c r="D408" i="1"/>
  <c r="B408" i="1" s="1"/>
  <c r="F407" i="1"/>
  <c r="D407" i="1"/>
  <c r="B407" i="1" s="1"/>
  <c r="F406" i="1"/>
  <c r="D406" i="1"/>
  <c r="B406" i="1" s="1"/>
  <c r="F405" i="1"/>
  <c r="D405" i="1"/>
  <c r="B405" i="1" s="1"/>
  <c r="F404" i="1"/>
  <c r="D404" i="1"/>
  <c r="B404" i="1" s="1"/>
  <c r="F403" i="1"/>
  <c r="D403" i="1"/>
  <c r="B403" i="1" s="1"/>
  <c r="F402" i="1"/>
  <c r="D402" i="1"/>
  <c r="B402" i="1"/>
  <c r="F401" i="1"/>
  <c r="D401" i="1"/>
  <c r="B401" i="1"/>
  <c r="F400" i="1"/>
  <c r="D400" i="1"/>
  <c r="B400" i="1" s="1"/>
  <c r="F399" i="1"/>
  <c r="D399" i="1"/>
  <c r="B399" i="1" s="1"/>
  <c r="F398" i="1"/>
  <c r="D398" i="1"/>
  <c r="B398" i="1"/>
  <c r="F397" i="1"/>
  <c r="D397" i="1"/>
  <c r="B397" i="1" s="1"/>
  <c r="F396" i="1"/>
  <c r="D396" i="1"/>
  <c r="B396" i="1" s="1"/>
  <c r="F395" i="1"/>
  <c r="D395" i="1"/>
  <c r="B395" i="1"/>
  <c r="F394" i="1"/>
  <c r="D394" i="1"/>
  <c r="B394" i="1"/>
  <c r="F393" i="1"/>
  <c r="D393" i="1"/>
  <c r="B393" i="1" s="1"/>
  <c r="F392" i="1"/>
  <c r="D392" i="1"/>
  <c r="B392" i="1" s="1"/>
  <c r="F391" i="1"/>
  <c r="D391" i="1"/>
  <c r="B391" i="1" s="1"/>
  <c r="F390" i="1"/>
  <c r="D390" i="1"/>
  <c r="B390" i="1" s="1"/>
  <c r="F389" i="1"/>
  <c r="D389" i="1"/>
  <c r="B389" i="1" s="1"/>
  <c r="F388" i="1"/>
  <c r="D388" i="1"/>
  <c r="B388" i="1" s="1"/>
  <c r="F387" i="1"/>
  <c r="D387" i="1"/>
  <c r="B387" i="1" s="1"/>
  <c r="F386" i="1"/>
  <c r="D386" i="1"/>
  <c r="B386" i="1"/>
  <c r="F385" i="1"/>
  <c r="D385" i="1"/>
  <c r="B385" i="1"/>
  <c r="F384" i="1"/>
  <c r="D384" i="1"/>
  <c r="B384" i="1" s="1"/>
  <c r="F383" i="1"/>
  <c r="D383" i="1"/>
  <c r="B383" i="1" s="1"/>
  <c r="F382" i="1"/>
  <c r="D382" i="1"/>
  <c r="B382" i="1"/>
  <c r="F381" i="1"/>
  <c r="D381" i="1"/>
  <c r="B381" i="1" s="1"/>
  <c r="F380" i="1"/>
  <c r="D380" i="1"/>
  <c r="B380" i="1" s="1"/>
  <c r="F379" i="1"/>
  <c r="D379" i="1"/>
  <c r="B379" i="1"/>
  <c r="F378" i="1"/>
  <c r="D378" i="1"/>
  <c r="B378" i="1" s="1"/>
  <c r="F377" i="1"/>
  <c r="D377" i="1"/>
  <c r="B377" i="1" s="1"/>
  <c r="F376" i="1"/>
  <c r="D376" i="1"/>
  <c r="B376" i="1" s="1"/>
  <c r="F375" i="1"/>
  <c r="D375" i="1"/>
  <c r="B375" i="1" s="1"/>
  <c r="F374" i="1"/>
  <c r="D374" i="1"/>
  <c r="B374" i="1" s="1"/>
  <c r="F373" i="1"/>
  <c r="D373" i="1"/>
  <c r="B373" i="1" s="1"/>
  <c r="F372" i="1"/>
  <c r="D372" i="1"/>
  <c r="B372" i="1" s="1"/>
  <c r="F371" i="1"/>
  <c r="D371" i="1"/>
  <c r="B371" i="1" s="1"/>
  <c r="F370" i="1"/>
  <c r="D370" i="1"/>
  <c r="B370" i="1"/>
  <c r="F369" i="1"/>
  <c r="D369" i="1"/>
  <c r="B369" i="1"/>
  <c r="F368" i="1"/>
  <c r="D368" i="1"/>
  <c r="B368" i="1" s="1"/>
  <c r="F367" i="1"/>
  <c r="D367" i="1"/>
  <c r="B367" i="1" s="1"/>
  <c r="F366" i="1"/>
  <c r="D366" i="1"/>
  <c r="B366" i="1"/>
  <c r="F365" i="1"/>
  <c r="D365" i="1"/>
  <c r="B365" i="1" s="1"/>
  <c r="F364" i="1"/>
  <c r="D364" i="1"/>
  <c r="B364" i="1" s="1"/>
  <c r="F363" i="1"/>
  <c r="D363" i="1"/>
  <c r="B363" i="1"/>
  <c r="F362" i="1"/>
  <c r="D362" i="1"/>
  <c r="B362" i="1" s="1"/>
  <c r="F361" i="1"/>
  <c r="D361" i="1"/>
  <c r="B361" i="1" s="1"/>
  <c r="F360" i="1"/>
  <c r="D360" i="1"/>
  <c r="B360" i="1" s="1"/>
  <c r="F359" i="1"/>
  <c r="D359" i="1"/>
  <c r="B359" i="1" s="1"/>
  <c r="F358" i="1"/>
  <c r="D358" i="1"/>
  <c r="B358" i="1" s="1"/>
  <c r="F357" i="1"/>
  <c r="D357" i="1"/>
  <c r="B357" i="1" s="1"/>
  <c r="F356" i="1"/>
  <c r="D356" i="1"/>
  <c r="B356" i="1" s="1"/>
  <c r="F355" i="1"/>
  <c r="D355" i="1"/>
  <c r="B355" i="1" s="1"/>
  <c r="F354" i="1"/>
  <c r="D354" i="1"/>
  <c r="B354" i="1"/>
  <c r="F353" i="1"/>
  <c r="D353" i="1"/>
  <c r="B353" i="1"/>
  <c r="F352" i="1"/>
  <c r="D352" i="1"/>
  <c r="B352" i="1" s="1"/>
  <c r="F351" i="1"/>
  <c r="D351" i="1"/>
  <c r="B351" i="1" s="1"/>
  <c r="F350" i="1"/>
  <c r="D350" i="1"/>
  <c r="B350" i="1"/>
  <c r="F349" i="1"/>
  <c r="D349" i="1"/>
  <c r="B349" i="1" s="1"/>
  <c r="F348" i="1"/>
  <c r="D348" i="1"/>
  <c r="B348" i="1" s="1"/>
  <c r="F347" i="1"/>
  <c r="D347" i="1"/>
  <c r="B347" i="1"/>
  <c r="F346" i="1"/>
  <c r="D346" i="1"/>
  <c r="B346" i="1" s="1"/>
  <c r="F345" i="1"/>
  <c r="D345" i="1"/>
  <c r="B345" i="1" s="1"/>
  <c r="F344" i="1"/>
  <c r="D344" i="1"/>
  <c r="B344" i="1" s="1"/>
  <c r="F343" i="1"/>
  <c r="D343" i="1"/>
  <c r="B343" i="1" s="1"/>
  <c r="F342" i="1"/>
  <c r="D342" i="1"/>
  <c r="B342" i="1" s="1"/>
  <c r="F341" i="1"/>
  <c r="D341" i="1"/>
  <c r="B341" i="1" s="1"/>
  <c r="F340" i="1"/>
  <c r="D340" i="1"/>
  <c r="B340" i="1" s="1"/>
  <c r="F339" i="1"/>
  <c r="D339" i="1"/>
  <c r="B339" i="1" s="1"/>
  <c r="F338" i="1"/>
  <c r="D338" i="1"/>
  <c r="B338" i="1"/>
  <c r="F337" i="1"/>
  <c r="D337" i="1"/>
  <c r="B337" i="1"/>
  <c r="F336" i="1"/>
  <c r="D336" i="1"/>
  <c r="B336" i="1" s="1"/>
  <c r="F335" i="1"/>
  <c r="D335" i="1"/>
  <c r="B335" i="1" s="1"/>
  <c r="F334" i="1"/>
  <c r="D334" i="1"/>
  <c r="B334" i="1"/>
  <c r="F333" i="1"/>
  <c r="D333" i="1"/>
  <c r="B333" i="1" s="1"/>
  <c r="F332" i="1"/>
  <c r="D332" i="1"/>
  <c r="B332" i="1" s="1"/>
  <c r="F331" i="1"/>
  <c r="D331" i="1"/>
  <c r="B331" i="1"/>
  <c r="F330" i="1"/>
  <c r="D330" i="1"/>
  <c r="B330" i="1" s="1"/>
  <c r="F329" i="1"/>
  <c r="D329" i="1"/>
  <c r="B329" i="1" s="1"/>
  <c r="F328" i="1"/>
  <c r="D328" i="1"/>
  <c r="B328" i="1" s="1"/>
  <c r="F327" i="1"/>
  <c r="D327" i="1"/>
  <c r="B327" i="1" s="1"/>
  <c r="F326" i="1"/>
  <c r="D326" i="1"/>
  <c r="B326" i="1" s="1"/>
  <c r="F325" i="1"/>
  <c r="D325" i="1"/>
  <c r="B325" i="1" s="1"/>
  <c r="F324" i="1"/>
  <c r="D324" i="1"/>
  <c r="B324" i="1" s="1"/>
  <c r="F323" i="1"/>
  <c r="D323" i="1"/>
  <c r="B323" i="1" s="1"/>
  <c r="F322" i="1"/>
  <c r="D322" i="1"/>
  <c r="B322" i="1"/>
  <c r="F321" i="1"/>
  <c r="D321" i="1"/>
  <c r="B321" i="1"/>
  <c r="F320" i="1"/>
  <c r="D320" i="1"/>
  <c r="B320" i="1" s="1"/>
  <c r="F319" i="1"/>
  <c r="D319" i="1"/>
  <c r="B319" i="1" s="1"/>
  <c r="F318" i="1"/>
  <c r="D318" i="1"/>
  <c r="B318" i="1"/>
  <c r="F317" i="1"/>
  <c r="D317" i="1"/>
  <c r="B317" i="1" s="1"/>
  <c r="F316" i="1"/>
  <c r="D316" i="1"/>
  <c r="B316" i="1" s="1"/>
  <c r="F315" i="1"/>
  <c r="D315" i="1"/>
  <c r="B315" i="1"/>
  <c r="F314" i="1"/>
  <c r="D314" i="1"/>
  <c r="B314" i="1" s="1"/>
  <c r="F313" i="1"/>
  <c r="D313" i="1"/>
  <c r="B313" i="1" s="1"/>
  <c r="F312" i="1"/>
  <c r="D312" i="1"/>
  <c r="B312" i="1" s="1"/>
  <c r="F311" i="1"/>
  <c r="D311" i="1"/>
  <c r="B311" i="1" s="1"/>
  <c r="F310" i="1"/>
  <c r="D310" i="1"/>
  <c r="B310" i="1" s="1"/>
  <c r="F309" i="1"/>
  <c r="D309" i="1"/>
  <c r="B309" i="1" s="1"/>
  <c r="F308" i="1"/>
  <c r="D308" i="1"/>
  <c r="B308" i="1" s="1"/>
  <c r="F307" i="1"/>
  <c r="D307" i="1"/>
  <c r="B307" i="1" s="1"/>
  <c r="F306" i="1"/>
  <c r="D306" i="1"/>
  <c r="B306" i="1"/>
  <c r="F305" i="1"/>
  <c r="D305" i="1"/>
  <c r="B305" i="1"/>
  <c r="F304" i="1"/>
  <c r="D304" i="1"/>
  <c r="B304" i="1" s="1"/>
  <c r="F303" i="1"/>
  <c r="D303" i="1"/>
  <c r="B303" i="1" s="1"/>
  <c r="F302" i="1"/>
  <c r="D302" i="1"/>
  <c r="B302" i="1"/>
  <c r="F301" i="1"/>
  <c r="D301" i="1"/>
  <c r="B301" i="1" s="1"/>
  <c r="F300" i="1"/>
  <c r="D300" i="1"/>
  <c r="B300" i="1" s="1"/>
  <c r="F299" i="1"/>
  <c r="D299" i="1"/>
  <c r="B299" i="1"/>
  <c r="F298" i="1"/>
  <c r="D298" i="1"/>
  <c r="B298" i="1" s="1"/>
  <c r="F297" i="1"/>
  <c r="D297" i="1"/>
  <c r="B297" i="1" s="1"/>
  <c r="F296" i="1"/>
  <c r="D296" i="1"/>
  <c r="B296" i="1" s="1"/>
  <c r="F295" i="1"/>
  <c r="D295" i="1"/>
  <c r="B295" i="1" s="1"/>
  <c r="F294" i="1"/>
  <c r="D294" i="1"/>
  <c r="B294" i="1" s="1"/>
  <c r="F293" i="1"/>
  <c r="D293" i="1"/>
  <c r="B293" i="1"/>
  <c r="F292" i="1"/>
  <c r="D292" i="1"/>
  <c r="B292" i="1" s="1"/>
  <c r="F291" i="1"/>
  <c r="D291" i="1"/>
  <c r="B291" i="1" s="1"/>
  <c r="F290" i="1"/>
  <c r="D290" i="1"/>
  <c r="B290" i="1"/>
  <c r="F289" i="1"/>
  <c r="D289" i="1"/>
  <c r="B289" i="1"/>
  <c r="F288" i="1"/>
  <c r="D288" i="1"/>
  <c r="B288" i="1" s="1"/>
  <c r="F287" i="1"/>
  <c r="D287" i="1"/>
  <c r="B287" i="1" s="1"/>
  <c r="F286" i="1"/>
  <c r="D286" i="1"/>
  <c r="B286" i="1"/>
  <c r="F285" i="1"/>
  <c r="D285" i="1"/>
  <c r="B285" i="1" s="1"/>
  <c r="F284" i="1"/>
  <c r="D284" i="1"/>
  <c r="B284" i="1" s="1"/>
  <c r="F283" i="1"/>
  <c r="D283" i="1"/>
  <c r="B283" i="1"/>
  <c r="F282" i="1"/>
  <c r="D282" i="1"/>
  <c r="B282" i="1" s="1"/>
  <c r="F281" i="1"/>
  <c r="D281" i="1"/>
  <c r="B281" i="1" s="1"/>
  <c r="F280" i="1"/>
  <c r="D280" i="1"/>
  <c r="B280" i="1" s="1"/>
  <c r="F279" i="1"/>
  <c r="D279" i="1"/>
  <c r="B279" i="1" s="1"/>
  <c r="F278" i="1"/>
  <c r="D278" i="1"/>
  <c r="B278" i="1" s="1"/>
  <c r="F277" i="1"/>
  <c r="D277" i="1"/>
  <c r="B277" i="1" s="1"/>
  <c r="F276" i="1"/>
  <c r="D276" i="1"/>
  <c r="B276" i="1" s="1"/>
  <c r="F275" i="1"/>
  <c r="D275" i="1"/>
  <c r="B275" i="1" s="1"/>
  <c r="F274" i="1"/>
  <c r="D274" i="1"/>
  <c r="B274" i="1"/>
  <c r="F273" i="1"/>
  <c r="D273" i="1"/>
  <c r="B273" i="1"/>
  <c r="F272" i="1"/>
  <c r="D272" i="1"/>
  <c r="B272" i="1" s="1"/>
  <c r="F271" i="1"/>
  <c r="D271" i="1"/>
  <c r="B271" i="1" s="1"/>
  <c r="F270" i="1"/>
  <c r="D270" i="1"/>
  <c r="B270" i="1"/>
  <c r="F269" i="1"/>
  <c r="D269" i="1"/>
  <c r="B269" i="1" s="1"/>
  <c r="F268" i="1"/>
  <c r="D268" i="1"/>
  <c r="B268" i="1" s="1"/>
  <c r="F267" i="1"/>
  <c r="D267" i="1"/>
  <c r="B267" i="1"/>
  <c r="F266" i="1"/>
  <c r="D266" i="1"/>
  <c r="B266" i="1"/>
  <c r="F265" i="1"/>
  <c r="D265" i="1"/>
  <c r="B265" i="1" s="1"/>
  <c r="F264" i="1"/>
  <c r="D264" i="1"/>
  <c r="B264" i="1" s="1"/>
  <c r="F263" i="1"/>
  <c r="D263" i="1"/>
  <c r="B263" i="1" s="1"/>
  <c r="F262" i="1"/>
  <c r="D262" i="1"/>
  <c r="B262" i="1" s="1"/>
  <c r="F261" i="1"/>
  <c r="D261" i="1"/>
  <c r="B261" i="1" s="1"/>
  <c r="F260" i="1"/>
  <c r="D260" i="1"/>
  <c r="B260" i="1" s="1"/>
  <c r="F259" i="1"/>
  <c r="D259" i="1"/>
  <c r="B259" i="1" s="1"/>
  <c r="F258" i="1"/>
  <c r="D258" i="1"/>
  <c r="B258" i="1"/>
  <c r="F257" i="1"/>
  <c r="D257" i="1"/>
  <c r="B257" i="1"/>
  <c r="F256" i="1"/>
  <c r="D256" i="1"/>
  <c r="B256" i="1" s="1"/>
  <c r="F255" i="1"/>
  <c r="D255" i="1"/>
  <c r="B255" i="1" s="1"/>
  <c r="F254" i="1"/>
  <c r="D254" i="1"/>
  <c r="B254" i="1"/>
  <c r="F253" i="1"/>
  <c r="D253" i="1"/>
  <c r="B253" i="1" s="1"/>
  <c r="F252" i="1"/>
  <c r="D252" i="1"/>
  <c r="B252" i="1" s="1"/>
  <c r="F251" i="1"/>
  <c r="D251" i="1"/>
  <c r="B251" i="1"/>
  <c r="F250" i="1"/>
  <c r="D250" i="1"/>
  <c r="B250" i="1" s="1"/>
  <c r="F249" i="1"/>
  <c r="D249" i="1"/>
  <c r="B249" i="1" s="1"/>
  <c r="F248" i="1"/>
  <c r="D248" i="1"/>
  <c r="B248" i="1" s="1"/>
  <c r="F247" i="1"/>
  <c r="D247" i="1"/>
  <c r="B247" i="1" s="1"/>
  <c r="F246" i="1"/>
  <c r="D246" i="1"/>
  <c r="B246" i="1" s="1"/>
  <c r="F245" i="1"/>
  <c r="D245" i="1"/>
  <c r="B245" i="1"/>
  <c r="F244" i="1"/>
  <c r="D244" i="1"/>
  <c r="B244" i="1" s="1"/>
  <c r="F243" i="1"/>
  <c r="D243" i="1"/>
  <c r="B243" i="1" s="1"/>
  <c r="F242" i="1"/>
  <c r="D242" i="1"/>
  <c r="B242" i="1"/>
  <c r="F241" i="1"/>
  <c r="D241" i="1"/>
  <c r="B241" i="1"/>
  <c r="F240" i="1"/>
  <c r="D240" i="1"/>
  <c r="B240" i="1" s="1"/>
  <c r="F239" i="1"/>
  <c r="D239" i="1"/>
  <c r="B239" i="1" s="1"/>
  <c r="F238" i="1"/>
  <c r="D238" i="1"/>
  <c r="B238" i="1"/>
  <c r="F237" i="1"/>
  <c r="D237" i="1"/>
  <c r="B237" i="1" s="1"/>
  <c r="F236" i="1"/>
  <c r="D236" i="1"/>
  <c r="B236" i="1" s="1"/>
  <c r="F235" i="1"/>
  <c r="D235" i="1"/>
  <c r="B235" i="1"/>
  <c r="F234" i="1"/>
  <c r="D234" i="1"/>
  <c r="B234" i="1" s="1"/>
  <c r="F233" i="1"/>
  <c r="D233" i="1"/>
  <c r="B233" i="1" s="1"/>
  <c r="F232" i="1"/>
  <c r="D232" i="1"/>
  <c r="B232" i="1" s="1"/>
  <c r="F231" i="1"/>
  <c r="D231" i="1"/>
  <c r="B231" i="1" s="1"/>
  <c r="F230" i="1"/>
  <c r="D230" i="1"/>
  <c r="B230" i="1" s="1"/>
  <c r="F229" i="1"/>
  <c r="D229" i="1"/>
  <c r="B229" i="1"/>
  <c r="F228" i="1"/>
  <c r="D228" i="1"/>
  <c r="B228" i="1" s="1"/>
  <c r="F227" i="1"/>
  <c r="D227" i="1"/>
  <c r="B227" i="1" s="1"/>
  <c r="F226" i="1"/>
  <c r="D226" i="1"/>
  <c r="B226" i="1"/>
  <c r="F225" i="1"/>
  <c r="D225" i="1"/>
  <c r="B225" i="1"/>
  <c r="F224" i="1"/>
  <c r="D224" i="1"/>
  <c r="B224" i="1" s="1"/>
  <c r="F223" i="1"/>
  <c r="D223" i="1"/>
  <c r="B223" i="1" s="1"/>
  <c r="F222" i="1"/>
  <c r="D222" i="1"/>
  <c r="B222" i="1"/>
  <c r="F221" i="1"/>
  <c r="D221" i="1"/>
  <c r="B221" i="1" s="1"/>
  <c r="F220" i="1"/>
  <c r="D220" i="1"/>
  <c r="B220" i="1" s="1"/>
  <c r="F219" i="1"/>
  <c r="D219" i="1"/>
  <c r="B219" i="1"/>
  <c r="F218" i="1"/>
  <c r="D218" i="1"/>
  <c r="B218" i="1" s="1"/>
  <c r="F217" i="1"/>
  <c r="D217" i="1"/>
  <c r="B217" i="1" s="1"/>
  <c r="F216" i="1"/>
  <c r="D216" i="1"/>
  <c r="B216" i="1" s="1"/>
  <c r="F215" i="1"/>
  <c r="D215" i="1"/>
  <c r="B215" i="1" s="1"/>
  <c r="F214" i="1"/>
  <c r="D214" i="1"/>
  <c r="B214" i="1" s="1"/>
  <c r="F213" i="1"/>
  <c r="D213" i="1"/>
  <c r="B213" i="1" s="1"/>
  <c r="F212" i="1"/>
  <c r="D212" i="1"/>
  <c r="B212" i="1" s="1"/>
  <c r="F211" i="1"/>
  <c r="D211" i="1"/>
  <c r="B211" i="1" s="1"/>
  <c r="F210" i="1"/>
  <c r="D210" i="1"/>
  <c r="B210" i="1"/>
  <c r="F209" i="1"/>
  <c r="D209" i="1"/>
  <c r="B209" i="1"/>
  <c r="F208" i="1"/>
  <c r="D208" i="1"/>
  <c r="B208" i="1" s="1"/>
  <c r="F207" i="1"/>
  <c r="D207" i="1"/>
  <c r="B207" i="1" s="1"/>
  <c r="F206" i="1"/>
  <c r="D206" i="1"/>
  <c r="B206" i="1"/>
  <c r="F205" i="1"/>
  <c r="D205" i="1"/>
  <c r="B205" i="1" s="1"/>
  <c r="F204" i="1"/>
  <c r="D204" i="1"/>
  <c r="B204" i="1" s="1"/>
  <c r="F203" i="1"/>
  <c r="D203" i="1"/>
  <c r="B203" i="1"/>
  <c r="F202" i="1"/>
  <c r="D202" i="1"/>
  <c r="B202" i="1" s="1"/>
  <c r="F201" i="1"/>
  <c r="D201" i="1"/>
  <c r="B201" i="1" s="1"/>
  <c r="F200" i="1"/>
  <c r="D200" i="1"/>
  <c r="B200" i="1" s="1"/>
  <c r="F199" i="1"/>
  <c r="D199" i="1"/>
  <c r="B199" i="1" s="1"/>
  <c r="F198" i="1"/>
  <c r="D198" i="1"/>
  <c r="B198" i="1" s="1"/>
  <c r="F197" i="1"/>
  <c r="D197" i="1"/>
  <c r="B197" i="1" s="1"/>
  <c r="F196" i="1"/>
  <c r="D196" i="1"/>
  <c r="B196" i="1" s="1"/>
  <c r="F195" i="1"/>
  <c r="D195" i="1"/>
  <c r="B195" i="1" s="1"/>
  <c r="F194" i="1"/>
  <c r="D194" i="1"/>
  <c r="B194" i="1"/>
  <c r="F193" i="1"/>
  <c r="D193" i="1"/>
  <c r="B193" i="1"/>
  <c r="F192" i="1"/>
  <c r="D192" i="1"/>
  <c r="B192" i="1" s="1"/>
  <c r="F191" i="1"/>
  <c r="D191" i="1"/>
  <c r="B191" i="1" s="1"/>
  <c r="F190" i="1"/>
  <c r="D190" i="1"/>
  <c r="B190" i="1"/>
  <c r="F189" i="1"/>
  <c r="D189" i="1"/>
  <c r="B189" i="1" s="1"/>
  <c r="F188" i="1"/>
  <c r="D188" i="1"/>
  <c r="B188" i="1" s="1"/>
  <c r="F187" i="1"/>
  <c r="D187" i="1"/>
  <c r="B187" i="1"/>
  <c r="F186" i="1"/>
  <c r="D186" i="1"/>
  <c r="B186" i="1" s="1"/>
  <c r="F185" i="1"/>
  <c r="D185" i="1"/>
  <c r="B185" i="1" s="1"/>
  <c r="F184" i="1"/>
  <c r="D184" i="1"/>
  <c r="B184" i="1" s="1"/>
  <c r="F183" i="1"/>
  <c r="D183" i="1"/>
  <c r="B183" i="1" s="1"/>
  <c r="F182" i="1"/>
  <c r="D182" i="1"/>
  <c r="B182" i="1" s="1"/>
  <c r="F181" i="1"/>
  <c r="D181" i="1"/>
  <c r="B181" i="1" s="1"/>
  <c r="F180" i="1"/>
  <c r="D180" i="1"/>
  <c r="B180" i="1" s="1"/>
  <c r="F179" i="1"/>
  <c r="D179" i="1"/>
  <c r="B179" i="1" s="1"/>
  <c r="F178" i="1"/>
  <c r="D178" i="1"/>
  <c r="B178" i="1"/>
  <c r="F177" i="1"/>
  <c r="D177" i="1"/>
  <c r="B177" i="1"/>
  <c r="F176" i="1"/>
  <c r="D176" i="1"/>
  <c r="B176" i="1" s="1"/>
  <c r="F175" i="1"/>
  <c r="D175" i="1"/>
  <c r="B175" i="1" s="1"/>
  <c r="F174" i="1"/>
  <c r="D174" i="1"/>
  <c r="B174" i="1"/>
  <c r="F173" i="1"/>
  <c r="D173" i="1"/>
  <c r="B173" i="1" s="1"/>
  <c r="F172" i="1"/>
  <c r="D172" i="1"/>
  <c r="B172" i="1" s="1"/>
  <c r="F171" i="1"/>
  <c r="D171" i="1"/>
  <c r="B171" i="1"/>
  <c r="F170" i="1"/>
  <c r="D170" i="1"/>
  <c r="B170" i="1" s="1"/>
  <c r="F169" i="1"/>
  <c r="D169" i="1"/>
  <c r="B169" i="1" s="1"/>
  <c r="F168" i="1"/>
  <c r="D168" i="1"/>
  <c r="B168" i="1" s="1"/>
  <c r="F167" i="1"/>
  <c r="D167" i="1"/>
  <c r="B167" i="1" s="1"/>
  <c r="F166" i="1"/>
  <c r="D166" i="1"/>
  <c r="B166" i="1" s="1"/>
  <c r="F165" i="1"/>
  <c r="D165" i="1"/>
  <c r="B165" i="1" s="1"/>
  <c r="F164" i="1"/>
  <c r="D164" i="1"/>
  <c r="B164" i="1" s="1"/>
  <c r="F163" i="1"/>
  <c r="D163" i="1"/>
  <c r="B163" i="1" s="1"/>
  <c r="F162" i="1"/>
  <c r="D162" i="1"/>
  <c r="B162" i="1"/>
  <c r="F161" i="1"/>
  <c r="D161" i="1"/>
  <c r="B161" i="1"/>
  <c r="F160" i="1"/>
  <c r="D160" i="1"/>
  <c r="B160" i="1" s="1"/>
  <c r="F159" i="1"/>
  <c r="D159" i="1"/>
  <c r="B159" i="1" s="1"/>
  <c r="F158" i="1"/>
  <c r="D158" i="1"/>
  <c r="B158" i="1"/>
  <c r="F157" i="1"/>
  <c r="D157" i="1"/>
  <c r="B157" i="1" s="1"/>
  <c r="F156" i="1"/>
  <c r="D156" i="1"/>
  <c r="B156" i="1" s="1"/>
  <c r="F155" i="1"/>
  <c r="D155" i="1"/>
  <c r="B155" i="1"/>
  <c r="F154" i="1"/>
  <c r="D154" i="1"/>
  <c r="B154" i="1" s="1"/>
  <c r="F153" i="1"/>
  <c r="D153" i="1"/>
  <c r="B153" i="1" s="1"/>
  <c r="F152" i="1"/>
  <c r="D152" i="1"/>
  <c r="B152" i="1" s="1"/>
  <c r="F151" i="1"/>
  <c r="D151" i="1"/>
  <c r="B151" i="1" s="1"/>
  <c r="F150" i="1"/>
  <c r="D150" i="1"/>
  <c r="B150" i="1" s="1"/>
  <c r="F149" i="1"/>
  <c r="D149" i="1"/>
  <c r="B149" i="1" s="1"/>
  <c r="F148" i="1"/>
  <c r="D148" i="1"/>
  <c r="B148" i="1" s="1"/>
  <c r="F147" i="1"/>
  <c r="D147" i="1"/>
  <c r="B147" i="1" s="1"/>
  <c r="F146" i="1"/>
  <c r="D146" i="1"/>
  <c r="B146" i="1" s="1"/>
  <c r="F145" i="1"/>
  <c r="D145" i="1"/>
  <c r="B145" i="1"/>
  <c r="F144" i="1"/>
  <c r="D144" i="1"/>
  <c r="B144" i="1" s="1"/>
  <c r="F143" i="1"/>
  <c r="D143" i="1"/>
  <c r="B143" i="1" s="1"/>
  <c r="F142" i="1"/>
  <c r="D142" i="1"/>
  <c r="B142" i="1"/>
  <c r="F141" i="1"/>
  <c r="D141" i="1"/>
  <c r="B141" i="1" s="1"/>
  <c r="F140" i="1"/>
  <c r="D140" i="1"/>
  <c r="B140" i="1" s="1"/>
  <c r="F139" i="1"/>
  <c r="D139" i="1"/>
  <c r="B139" i="1"/>
  <c r="F138" i="1"/>
  <c r="D138" i="1"/>
  <c r="B138" i="1" s="1"/>
  <c r="F137" i="1"/>
  <c r="D137" i="1"/>
  <c r="B137" i="1" s="1"/>
  <c r="F136" i="1"/>
  <c r="D136" i="1"/>
  <c r="B136" i="1" s="1"/>
  <c r="F135" i="1"/>
  <c r="D135" i="1"/>
  <c r="B135" i="1" s="1"/>
  <c r="F134" i="1"/>
  <c r="D134" i="1"/>
  <c r="B134" i="1" s="1"/>
  <c r="F133" i="1"/>
  <c r="D133" i="1"/>
  <c r="B133" i="1"/>
  <c r="F132" i="1"/>
  <c r="D132" i="1"/>
  <c r="B132" i="1" s="1"/>
  <c r="F131" i="1"/>
  <c r="D131" i="1"/>
  <c r="B131" i="1" s="1"/>
  <c r="F130" i="1"/>
  <c r="D130" i="1"/>
  <c r="B130" i="1"/>
  <c r="F129" i="1"/>
  <c r="D129" i="1"/>
  <c r="B129" i="1"/>
  <c r="F128" i="1"/>
  <c r="D128" i="1"/>
  <c r="B128" i="1" s="1"/>
  <c r="F127" i="1"/>
  <c r="D127" i="1"/>
  <c r="B127" i="1"/>
  <c r="F126" i="1"/>
  <c r="D126" i="1"/>
  <c r="B126" i="1"/>
  <c r="F125" i="1"/>
  <c r="D125" i="1"/>
  <c r="B125" i="1" s="1"/>
  <c r="F124" i="1"/>
  <c r="D124" i="1"/>
  <c r="B124" i="1" s="1"/>
  <c r="F123" i="1"/>
  <c r="D123" i="1"/>
  <c r="B123" i="1"/>
  <c r="F122" i="1"/>
  <c r="D122" i="1"/>
  <c r="B122" i="1" s="1"/>
  <c r="F121" i="1"/>
  <c r="D121" i="1"/>
  <c r="B121" i="1" s="1"/>
  <c r="F120" i="1"/>
  <c r="D120" i="1"/>
  <c r="B120" i="1" s="1"/>
  <c r="F119" i="1"/>
  <c r="D119" i="1"/>
  <c r="B119" i="1" s="1"/>
  <c r="F118" i="1"/>
  <c r="D118" i="1"/>
  <c r="B118" i="1" s="1"/>
  <c r="F117" i="1"/>
  <c r="D117" i="1"/>
  <c r="B117" i="1"/>
  <c r="F116" i="1"/>
  <c r="D116" i="1"/>
  <c r="B116" i="1" s="1"/>
  <c r="F115" i="1"/>
  <c r="D115" i="1"/>
  <c r="B115" i="1" s="1"/>
  <c r="F114" i="1"/>
  <c r="D114" i="1"/>
  <c r="B114" i="1" s="1"/>
  <c r="F113" i="1"/>
  <c r="D113" i="1"/>
  <c r="B113" i="1"/>
  <c r="F112" i="1"/>
  <c r="D112" i="1"/>
  <c r="B112" i="1" s="1"/>
  <c r="F111" i="1"/>
  <c r="D111" i="1"/>
  <c r="B111" i="1" s="1"/>
  <c r="F110" i="1"/>
  <c r="D110" i="1"/>
  <c r="B110" i="1"/>
  <c r="F109" i="1"/>
  <c r="D109" i="1"/>
  <c r="B109" i="1" s="1"/>
  <c r="F108" i="1"/>
  <c r="D108" i="1"/>
  <c r="B108" i="1" s="1"/>
  <c r="F107" i="1"/>
  <c r="D107" i="1"/>
  <c r="B107" i="1"/>
  <c r="F106" i="1"/>
  <c r="D106" i="1"/>
  <c r="B106" i="1"/>
  <c r="F105" i="1"/>
  <c r="D105" i="1"/>
  <c r="B105" i="1" s="1"/>
  <c r="F104" i="1"/>
  <c r="D104" i="1"/>
  <c r="B104" i="1" s="1"/>
  <c r="F103" i="1"/>
  <c r="D103" i="1"/>
  <c r="B103" i="1" s="1"/>
  <c r="F102" i="1"/>
  <c r="D102" i="1"/>
  <c r="B102" i="1" s="1"/>
  <c r="F101" i="1"/>
  <c r="D101" i="1"/>
  <c r="B101" i="1" s="1"/>
  <c r="F100" i="1"/>
  <c r="D100" i="1"/>
  <c r="B100" i="1" s="1"/>
  <c r="F99" i="1"/>
  <c r="D99" i="1"/>
  <c r="B99" i="1" s="1"/>
  <c r="F98" i="1"/>
  <c r="D98" i="1"/>
  <c r="B98" i="1"/>
  <c r="F97" i="1"/>
  <c r="D97" i="1"/>
  <c r="B97" i="1"/>
  <c r="F96" i="1"/>
  <c r="D96" i="1"/>
  <c r="B96" i="1" s="1"/>
  <c r="F95" i="1"/>
  <c r="D95" i="1"/>
  <c r="B95" i="1" s="1"/>
  <c r="F94" i="1"/>
  <c r="D94" i="1"/>
  <c r="B94" i="1" s="1"/>
  <c r="F93" i="1"/>
  <c r="D93" i="1"/>
  <c r="B93" i="1" s="1"/>
  <c r="F92" i="1"/>
  <c r="D92" i="1"/>
  <c r="B92" i="1" s="1"/>
  <c r="F91" i="1"/>
  <c r="D91" i="1"/>
  <c r="B91" i="1" s="1"/>
  <c r="F90" i="1"/>
  <c r="D90" i="1"/>
  <c r="B90" i="1" s="1"/>
  <c r="F89" i="1"/>
  <c r="D89" i="1"/>
  <c r="B89" i="1"/>
  <c r="F88" i="1"/>
  <c r="D88" i="1"/>
  <c r="B88" i="1" s="1"/>
  <c r="F87" i="1"/>
  <c r="D87" i="1"/>
  <c r="B87" i="1" s="1"/>
  <c r="F86" i="1"/>
  <c r="D86" i="1"/>
  <c r="B86" i="1"/>
  <c r="F85" i="1"/>
  <c r="D85" i="1"/>
  <c r="B85" i="1"/>
  <c r="F84" i="1"/>
  <c r="D84" i="1"/>
  <c r="B84" i="1" s="1"/>
  <c r="F83" i="1"/>
  <c r="D83" i="1"/>
  <c r="B83" i="1"/>
  <c r="F82" i="1"/>
  <c r="D82" i="1"/>
  <c r="B82" i="1"/>
  <c r="F81" i="1"/>
  <c r="D81" i="1"/>
  <c r="B81" i="1" s="1"/>
  <c r="F80" i="1"/>
  <c r="D80" i="1"/>
  <c r="B80" i="1" s="1"/>
  <c r="F79" i="1"/>
  <c r="D79" i="1"/>
  <c r="B79" i="1"/>
  <c r="F78" i="1"/>
  <c r="D78" i="1"/>
  <c r="B78" i="1" s="1"/>
  <c r="F77" i="1"/>
  <c r="D77" i="1"/>
  <c r="B77" i="1" s="1"/>
  <c r="F76" i="1"/>
  <c r="D76" i="1"/>
  <c r="B76" i="1" s="1"/>
  <c r="F75" i="1"/>
  <c r="D75" i="1"/>
  <c r="B75" i="1" s="1"/>
  <c r="F74" i="1"/>
  <c r="D74" i="1"/>
  <c r="B74" i="1" s="1"/>
  <c r="F73" i="1"/>
  <c r="D73" i="1"/>
  <c r="B73" i="1"/>
  <c r="F72" i="1"/>
  <c r="D72" i="1"/>
  <c r="B72" i="1" s="1"/>
  <c r="F71" i="1"/>
  <c r="D71" i="1"/>
  <c r="B71" i="1" s="1"/>
  <c r="F70" i="1"/>
  <c r="D70" i="1"/>
  <c r="B70" i="1" s="1"/>
  <c r="F69" i="1"/>
  <c r="D69" i="1"/>
  <c r="B69" i="1"/>
  <c r="F68" i="1"/>
  <c r="D68" i="1"/>
  <c r="B68" i="1" s="1"/>
  <c r="F67" i="1"/>
  <c r="D67" i="1"/>
  <c r="B67" i="1" s="1"/>
  <c r="F66" i="1"/>
  <c r="D66" i="1"/>
  <c r="B66" i="1"/>
  <c r="F65" i="1"/>
  <c r="D65" i="1"/>
  <c r="B65" i="1"/>
  <c r="F64" i="1"/>
  <c r="D64" i="1"/>
  <c r="B64" i="1" s="1"/>
  <c r="F63" i="1"/>
  <c r="D63" i="1"/>
  <c r="B63" i="1"/>
  <c r="F62" i="1"/>
  <c r="D62" i="1"/>
  <c r="B62" i="1"/>
  <c r="F61" i="1"/>
  <c r="D61" i="1"/>
  <c r="B61" i="1" s="1"/>
  <c r="F60" i="1"/>
  <c r="D60" i="1"/>
  <c r="B60" i="1" s="1"/>
  <c r="F59" i="1"/>
  <c r="D59" i="1"/>
  <c r="B59" i="1" s="1"/>
  <c r="F58" i="1"/>
  <c r="D58" i="1"/>
  <c r="B58" i="1" s="1"/>
  <c r="F57" i="1"/>
  <c r="D57" i="1"/>
  <c r="B57" i="1"/>
  <c r="F56" i="1"/>
  <c r="D56" i="1"/>
  <c r="B56" i="1" s="1"/>
  <c r="F55" i="1"/>
  <c r="D55" i="1"/>
  <c r="B55" i="1" s="1"/>
  <c r="F54" i="1"/>
  <c r="D54" i="1"/>
  <c r="B54" i="1" s="1"/>
  <c r="F53" i="1"/>
  <c r="D53" i="1"/>
  <c r="B53" i="1"/>
  <c r="F52" i="1"/>
  <c r="D52" i="1"/>
  <c r="B52" i="1" s="1"/>
  <c r="F51" i="1"/>
  <c r="D51" i="1"/>
  <c r="B51" i="1" s="1"/>
  <c r="F50" i="1"/>
  <c r="D50" i="1"/>
  <c r="B50" i="1"/>
  <c r="F49" i="1"/>
  <c r="D49" i="1"/>
  <c r="B49" i="1" s="1"/>
  <c r="F48" i="1"/>
  <c r="D48" i="1"/>
  <c r="B48" i="1" s="1"/>
  <c r="F47" i="1"/>
  <c r="D47" i="1"/>
  <c r="B47" i="1" s="1"/>
  <c r="F46" i="1"/>
  <c r="D46" i="1"/>
  <c r="B46" i="1" s="1"/>
  <c r="F45" i="1"/>
  <c r="D45" i="1"/>
  <c r="B45" i="1"/>
  <c r="F44" i="1"/>
  <c r="D44" i="1"/>
  <c r="B44" i="1" s="1"/>
  <c r="F43" i="1"/>
  <c r="D43" i="1"/>
  <c r="B43" i="1" s="1"/>
  <c r="F42" i="1"/>
  <c r="D42" i="1"/>
  <c r="B42" i="1"/>
  <c r="F41" i="1"/>
  <c r="D41" i="1"/>
  <c r="B41" i="1"/>
  <c r="F40" i="1"/>
  <c r="D40" i="1"/>
  <c r="B40" i="1" s="1"/>
  <c r="F39" i="1"/>
  <c r="D39" i="1"/>
  <c r="B39" i="1" s="1"/>
  <c r="F38" i="1"/>
  <c r="D38" i="1"/>
  <c r="B38" i="1" s="1"/>
  <c r="F37" i="1"/>
  <c r="D37" i="1"/>
  <c r="B37" i="1"/>
  <c r="F36" i="1"/>
  <c r="D36" i="1"/>
  <c r="B36" i="1" s="1"/>
  <c r="F35" i="1"/>
  <c r="D35" i="1"/>
  <c r="B35" i="1" s="1"/>
  <c r="F34" i="1"/>
  <c r="D34" i="1"/>
  <c r="B34" i="1"/>
  <c r="F33" i="1"/>
  <c r="D33" i="1"/>
  <c r="B33" i="1"/>
  <c r="F32" i="1"/>
  <c r="D32" i="1"/>
  <c r="B32" i="1" s="1"/>
  <c r="F31" i="1"/>
  <c r="D31" i="1"/>
  <c r="B31" i="1" s="1"/>
  <c r="F30" i="1"/>
  <c r="D30" i="1"/>
  <c r="B30" i="1" s="1"/>
  <c r="F29" i="1"/>
  <c r="D29" i="1"/>
  <c r="B29" i="1" s="1"/>
  <c r="F28" i="1"/>
  <c r="D28" i="1"/>
  <c r="B28" i="1" s="1"/>
  <c r="F27" i="1"/>
  <c r="D27" i="1"/>
  <c r="B27" i="1" s="1"/>
  <c r="F26" i="1"/>
  <c r="D26" i="1"/>
  <c r="B26" i="1"/>
  <c r="F25" i="1"/>
  <c r="D25" i="1"/>
  <c r="B25" i="1"/>
  <c r="F24" i="1"/>
  <c r="D24" i="1"/>
  <c r="B24" i="1" s="1"/>
  <c r="F23" i="1"/>
  <c r="D23" i="1"/>
  <c r="B23" i="1" s="1"/>
  <c r="F22" i="1"/>
  <c r="D22" i="1"/>
  <c r="B22" i="1" s="1"/>
  <c r="F21" i="1"/>
  <c r="D21" i="1"/>
  <c r="B21" i="1"/>
  <c r="F20" i="1"/>
  <c r="D20" i="1"/>
  <c r="B20" i="1" s="1"/>
  <c r="F19" i="1"/>
  <c r="D19" i="1"/>
  <c r="B19" i="1" s="1"/>
  <c r="F18" i="1"/>
  <c r="D18" i="1"/>
  <c r="B18" i="1"/>
  <c r="F17" i="1"/>
  <c r="D17" i="1"/>
  <c r="B17" i="1"/>
  <c r="F16" i="1"/>
  <c r="D16" i="1"/>
  <c r="B16" i="1" s="1"/>
  <c r="F15" i="1"/>
  <c r="D15" i="1"/>
  <c r="B15" i="1" s="1"/>
  <c r="F14" i="1"/>
  <c r="D14" i="1"/>
  <c r="B14" i="1" s="1"/>
  <c r="F13" i="1"/>
  <c r="D13" i="1"/>
  <c r="B13" i="1"/>
  <c r="F12" i="1"/>
  <c r="D12" i="1"/>
  <c r="B12" i="1" s="1"/>
  <c r="F11" i="1"/>
  <c r="D11" i="1"/>
  <c r="B11" i="1" s="1"/>
  <c r="F10" i="1"/>
  <c r="D10" i="1"/>
  <c r="B10" i="1"/>
  <c r="F9" i="1"/>
  <c r="D9" i="1"/>
  <c r="B9" i="1"/>
  <c r="F8" i="1"/>
  <c r="D8" i="1"/>
  <c r="B8" i="1" s="1"/>
  <c r="F7" i="1"/>
  <c r="D7" i="1"/>
  <c r="B7" i="1" s="1"/>
  <c r="F6" i="1"/>
  <c r="D6" i="1"/>
  <c r="B6" i="1" s="1"/>
  <c r="F5" i="1"/>
  <c r="D5" i="1"/>
  <c r="B5" i="1"/>
  <c r="F4" i="1"/>
  <c r="D4" i="1"/>
  <c r="B4" i="1" s="1"/>
  <c r="F3" i="1"/>
  <c r="D3" i="1"/>
  <c r="B3" i="1" s="1"/>
  <c r="F2" i="1"/>
  <c r="D2" i="1"/>
  <c r="B2" i="1"/>
</calcChain>
</file>

<file path=xl/sharedStrings.xml><?xml version="1.0" encoding="utf-8"?>
<sst xmlns="http://schemas.openxmlformats.org/spreadsheetml/2006/main" count="1927" uniqueCount="12">
  <si>
    <t>demographic_value</t>
  </si>
  <si>
    <t>10000 * total cases/group population</t>
  </si>
  <si>
    <t>total_cases</t>
  </si>
  <si>
    <t>cases/total population</t>
  </si>
  <si>
    <t>deaths</t>
  </si>
  <si>
    <t>total deaths/group population</t>
  </si>
  <si>
    <t>American Indian or Alaska Native</t>
  </si>
  <si>
    <t>Asian</t>
  </si>
  <si>
    <t>Black</t>
  </si>
  <si>
    <t>Latino</t>
  </si>
  <si>
    <t>White</t>
  </si>
  <si>
    <t>report_date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</si>
</sst>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E16D5-2CA4-BA49-8145-98B9E273161C}">
  <dimension ref="A1:G1921"/>
  <sheetViews>
    <sheetView tabSelected="1" workbookViewId="0">
      <selection activeCell="I11" sqref="I11"/>
    </sheetView>
  </sheetViews>
  <sheetFormatPr baseColWidth="10" defaultRowHeight="16" x14ac:dyDescent="0.2"/>
  <cols>
    <col min="1" max="2" width="26.33203125" customWidth="1"/>
    <col min="6" max="6" width="12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2" spans="1:7" x14ac:dyDescent="0.2">
      <c r="A2" t="s">
        <v>6</v>
      </c>
      <c r="B2" s="1">
        <f>D2 * 1000</f>
        <v>1.8961381600592035E-6</v>
      </c>
      <c r="C2">
        <v>33</v>
      </c>
      <c r="D2">
        <f>C2/(39613500 * G2 /100)</f>
        <v>1.8961381600592035E-9</v>
      </c>
      <c r="E2">
        <v>3</v>
      </c>
      <c r="F2">
        <f>1000 * E2/(9613500)</f>
        <v>3.1206116398814168E-4</v>
      </c>
      <c r="G2" s="2">
        <v>43934</v>
      </c>
    </row>
    <row r="3" spans="1:7" x14ac:dyDescent="0.2">
      <c r="A3" t="s">
        <v>6</v>
      </c>
      <c r="B3">
        <f t="shared" ref="B3:B66" si="0">D3 * 1000</f>
        <v>1.8961381600592035E-6</v>
      </c>
      <c r="C3">
        <v>33</v>
      </c>
      <c r="D3">
        <f t="shared" ref="D3:D66" si="1">C3/(39613500 * G3 /100)</f>
        <v>1.8961381600592035E-9</v>
      </c>
      <c r="E3">
        <v>3</v>
      </c>
      <c r="F3">
        <f t="shared" ref="F3:F66" si="2">1000 * E3/(9613500)</f>
        <v>3.1206116398814168E-4</v>
      </c>
      <c r="G3" s="2">
        <v>43934</v>
      </c>
    </row>
    <row r="4" spans="1:7" x14ac:dyDescent="0.2">
      <c r="A4" t="s">
        <v>6</v>
      </c>
      <c r="B4">
        <f t="shared" si="0"/>
        <v>1.8386794279361972E-6</v>
      </c>
      <c r="C4">
        <v>32</v>
      </c>
      <c r="D4">
        <f t="shared" si="1"/>
        <v>1.8386794279361972E-9</v>
      </c>
      <c r="E4">
        <v>3</v>
      </c>
      <c r="F4">
        <f t="shared" si="2"/>
        <v>3.1206116398814168E-4</v>
      </c>
      <c r="G4" s="2">
        <v>43934</v>
      </c>
    </row>
    <row r="5" spans="1:7" x14ac:dyDescent="0.2">
      <c r="A5" t="s">
        <v>6</v>
      </c>
      <c r="B5">
        <f t="shared" si="0"/>
        <v>1.9535968921822095E-6</v>
      </c>
      <c r="C5">
        <v>34</v>
      </c>
      <c r="D5">
        <f t="shared" si="1"/>
        <v>1.9535968921822095E-9</v>
      </c>
      <c r="E5">
        <v>4</v>
      </c>
      <c r="F5">
        <f t="shared" si="2"/>
        <v>4.1608155198418888E-4</v>
      </c>
      <c r="G5" s="2">
        <v>43934</v>
      </c>
    </row>
    <row r="6" spans="1:7" x14ac:dyDescent="0.2">
      <c r="A6" t="s">
        <v>6</v>
      </c>
      <c r="B6">
        <f t="shared" si="0"/>
        <v>2.1834318206742344E-6</v>
      </c>
      <c r="C6">
        <v>38</v>
      </c>
      <c r="D6">
        <f t="shared" si="1"/>
        <v>2.1834318206742345E-9</v>
      </c>
      <c r="E6">
        <v>4</v>
      </c>
      <c r="F6">
        <f t="shared" si="2"/>
        <v>4.1608155198418888E-4</v>
      </c>
      <c r="G6" s="2">
        <v>43934</v>
      </c>
    </row>
    <row r="7" spans="1:7" x14ac:dyDescent="0.2">
      <c r="A7" t="s">
        <v>6</v>
      </c>
      <c r="B7">
        <f t="shared" si="0"/>
        <v>2.2408905527972406E-6</v>
      </c>
      <c r="C7">
        <v>39</v>
      </c>
      <c r="D7">
        <f t="shared" si="1"/>
        <v>2.2408905527972406E-9</v>
      </c>
      <c r="E7">
        <v>4</v>
      </c>
      <c r="F7">
        <f t="shared" si="2"/>
        <v>4.1608155198418888E-4</v>
      </c>
      <c r="G7" s="2">
        <v>43934</v>
      </c>
    </row>
    <row r="8" spans="1:7" x14ac:dyDescent="0.2">
      <c r="A8" t="s">
        <v>6</v>
      </c>
      <c r="B8">
        <f t="shared" si="0"/>
        <v>2.2983492849202468E-6</v>
      </c>
      <c r="C8">
        <v>40</v>
      </c>
      <c r="D8">
        <f t="shared" si="1"/>
        <v>2.2983492849202466E-9</v>
      </c>
      <c r="E8">
        <v>4</v>
      </c>
      <c r="F8">
        <f t="shared" si="2"/>
        <v>4.1608155198418888E-4</v>
      </c>
      <c r="G8" s="2">
        <v>43934</v>
      </c>
    </row>
    <row r="9" spans="1:7" x14ac:dyDescent="0.2">
      <c r="A9" t="s">
        <v>6</v>
      </c>
      <c r="B9">
        <f t="shared" si="0"/>
        <v>2.470725481289265E-6</v>
      </c>
      <c r="C9">
        <v>43</v>
      </c>
      <c r="D9">
        <f t="shared" si="1"/>
        <v>2.4707254812892651E-9</v>
      </c>
      <c r="E9">
        <v>4</v>
      </c>
      <c r="F9">
        <f t="shared" si="2"/>
        <v>4.1608155198418888E-4</v>
      </c>
      <c r="G9" s="2">
        <v>43934</v>
      </c>
    </row>
    <row r="10" spans="1:7" x14ac:dyDescent="0.2">
      <c r="A10" t="s">
        <v>6</v>
      </c>
      <c r="B10">
        <f t="shared" si="0"/>
        <v>2.8729366061503082E-6</v>
      </c>
      <c r="C10">
        <v>50</v>
      </c>
      <c r="D10">
        <f t="shared" si="1"/>
        <v>2.8729366061503083E-9</v>
      </c>
      <c r="E10">
        <v>4</v>
      </c>
      <c r="F10">
        <f t="shared" si="2"/>
        <v>4.1608155198418888E-4</v>
      </c>
      <c r="G10" s="2">
        <v>43934</v>
      </c>
    </row>
    <row r="11" spans="1:7" x14ac:dyDescent="0.2">
      <c r="A11" t="s">
        <v>6</v>
      </c>
      <c r="B11">
        <f t="shared" si="0"/>
        <v>3.0452434884689677E-6</v>
      </c>
      <c r="C11">
        <v>53</v>
      </c>
      <c r="D11">
        <f t="shared" si="1"/>
        <v>3.0452434884689678E-9</v>
      </c>
      <c r="E11">
        <v>5</v>
      </c>
      <c r="F11">
        <f t="shared" si="2"/>
        <v>5.2010193998023614E-4</v>
      </c>
      <c r="G11" s="2">
        <v>43935</v>
      </c>
    </row>
    <row r="12" spans="1:7" x14ac:dyDescent="0.2">
      <c r="A12" t="s">
        <v>6</v>
      </c>
      <c r="B12">
        <f t="shared" si="0"/>
        <v>3.0452434884689677E-6</v>
      </c>
      <c r="C12">
        <v>53</v>
      </c>
      <c r="D12">
        <f t="shared" si="1"/>
        <v>3.0452434884689678E-9</v>
      </c>
      <c r="E12">
        <v>7</v>
      </c>
      <c r="F12">
        <f t="shared" si="2"/>
        <v>7.2814271597233056E-4</v>
      </c>
      <c r="G12" s="2">
        <v>43935</v>
      </c>
    </row>
    <row r="13" spans="1:7" x14ac:dyDescent="0.2">
      <c r="A13" t="s">
        <v>6</v>
      </c>
      <c r="B13">
        <f t="shared" si="0"/>
        <v>3.2176157614011737E-6</v>
      </c>
      <c r="C13">
        <v>56</v>
      </c>
      <c r="D13">
        <f t="shared" si="1"/>
        <v>3.2176157614011737E-9</v>
      </c>
      <c r="E13">
        <v>7</v>
      </c>
      <c r="F13">
        <f t="shared" si="2"/>
        <v>7.2814271597233056E-4</v>
      </c>
      <c r="G13" s="2">
        <v>43935</v>
      </c>
    </row>
    <row r="14" spans="1:7" x14ac:dyDescent="0.2">
      <c r="A14" t="s">
        <v>6</v>
      </c>
      <c r="B14">
        <f t="shared" si="0"/>
        <v>3.3325306100226439E-6</v>
      </c>
      <c r="C14">
        <v>58</v>
      </c>
      <c r="D14">
        <f t="shared" si="1"/>
        <v>3.332530610022644E-9</v>
      </c>
      <c r="E14">
        <v>7</v>
      </c>
      <c r="F14">
        <f t="shared" si="2"/>
        <v>7.2814271597233056E-4</v>
      </c>
      <c r="G14" s="2">
        <v>43935</v>
      </c>
    </row>
    <row r="15" spans="1:7" x14ac:dyDescent="0.2">
      <c r="A15" t="s">
        <v>6</v>
      </c>
      <c r="B15">
        <f t="shared" si="0"/>
        <v>3.3899880343333796E-6</v>
      </c>
      <c r="C15">
        <v>59</v>
      </c>
      <c r="D15">
        <f t="shared" si="1"/>
        <v>3.3899880343333795E-9</v>
      </c>
      <c r="E15">
        <v>7</v>
      </c>
      <c r="F15">
        <f t="shared" si="2"/>
        <v>7.2814271597233056E-4</v>
      </c>
      <c r="G15" s="2">
        <v>43935</v>
      </c>
    </row>
    <row r="16" spans="1:7" x14ac:dyDescent="0.2">
      <c r="A16" t="s">
        <v>6</v>
      </c>
      <c r="B16">
        <f t="shared" si="0"/>
        <v>3.6198177315763205E-6</v>
      </c>
      <c r="C16">
        <v>63</v>
      </c>
      <c r="D16">
        <f t="shared" si="1"/>
        <v>3.6198177315763205E-9</v>
      </c>
      <c r="E16">
        <v>7</v>
      </c>
      <c r="F16">
        <f t="shared" si="2"/>
        <v>7.2814271597233056E-4</v>
      </c>
      <c r="G16" s="2">
        <v>43935</v>
      </c>
    </row>
    <row r="17" spans="1:7" x14ac:dyDescent="0.2">
      <c r="A17" t="s">
        <v>6</v>
      </c>
      <c r="B17">
        <f t="shared" si="0"/>
        <v>4.0794771260622026E-6</v>
      </c>
      <c r="C17">
        <v>71</v>
      </c>
      <c r="D17">
        <f t="shared" si="1"/>
        <v>4.0794771260622024E-9</v>
      </c>
      <c r="E17">
        <v>7</v>
      </c>
      <c r="F17">
        <f t="shared" si="2"/>
        <v>7.2814271597233056E-4</v>
      </c>
      <c r="G17" s="2">
        <v>43935</v>
      </c>
    </row>
    <row r="18" spans="1:7" x14ac:dyDescent="0.2">
      <c r="A18" t="s">
        <v>6</v>
      </c>
      <c r="B18">
        <f t="shared" si="0"/>
        <v>4.1943919746836724E-6</v>
      </c>
      <c r="C18">
        <v>73</v>
      </c>
      <c r="D18">
        <f t="shared" si="1"/>
        <v>4.1943919746836727E-9</v>
      </c>
      <c r="E18">
        <v>7</v>
      </c>
      <c r="F18">
        <f t="shared" si="2"/>
        <v>7.2814271597233056E-4</v>
      </c>
      <c r="G18" s="2">
        <v>43935</v>
      </c>
    </row>
    <row r="19" spans="1:7" x14ac:dyDescent="0.2">
      <c r="A19" t="s">
        <v>6</v>
      </c>
      <c r="B19">
        <f t="shared" si="0"/>
        <v>3.792190004508526E-6</v>
      </c>
      <c r="C19">
        <v>66</v>
      </c>
      <c r="D19">
        <f t="shared" si="1"/>
        <v>3.7921900045085259E-9</v>
      </c>
      <c r="E19">
        <v>7</v>
      </c>
      <c r="F19">
        <f t="shared" si="2"/>
        <v>7.2814271597233056E-4</v>
      </c>
      <c r="G19" s="2">
        <v>43935</v>
      </c>
    </row>
    <row r="20" spans="1:7" x14ac:dyDescent="0.2">
      <c r="A20" t="s">
        <v>6</v>
      </c>
      <c r="B20">
        <f t="shared" si="0"/>
        <v>3.9070159259437913E-6</v>
      </c>
      <c r="C20">
        <v>68</v>
      </c>
      <c r="D20">
        <f t="shared" si="1"/>
        <v>3.9070159259437911E-9</v>
      </c>
      <c r="E20">
        <v>7</v>
      </c>
      <c r="F20">
        <f t="shared" si="2"/>
        <v>7.2814271597233056E-4</v>
      </c>
      <c r="G20" s="2">
        <v>43936</v>
      </c>
    </row>
    <row r="21" spans="1:7" x14ac:dyDescent="0.2">
      <c r="A21" t="s">
        <v>6</v>
      </c>
      <c r="B21">
        <f t="shared" si="0"/>
        <v>4.021928159059785E-6</v>
      </c>
      <c r="C21">
        <v>70</v>
      </c>
      <c r="D21">
        <f t="shared" si="1"/>
        <v>4.0219281590597848E-9</v>
      </c>
      <c r="E21">
        <v>7</v>
      </c>
      <c r="F21">
        <f t="shared" si="2"/>
        <v>7.2814271597233056E-4</v>
      </c>
      <c r="G21" s="2">
        <v>43936</v>
      </c>
    </row>
    <row r="22" spans="1:7" x14ac:dyDescent="0.2">
      <c r="A22" t="s">
        <v>6</v>
      </c>
      <c r="B22">
        <f t="shared" si="0"/>
        <v>4.0793842756177819E-6</v>
      </c>
      <c r="C22">
        <v>71</v>
      </c>
      <c r="D22">
        <f t="shared" si="1"/>
        <v>4.0793842756177816E-9</v>
      </c>
      <c r="E22">
        <v>7</v>
      </c>
      <c r="F22">
        <f t="shared" si="2"/>
        <v>7.2814271597233056E-4</v>
      </c>
      <c r="G22" s="2">
        <v>43936</v>
      </c>
    </row>
    <row r="23" spans="1:7" x14ac:dyDescent="0.2">
      <c r="A23" t="s">
        <v>6</v>
      </c>
      <c r="B23">
        <f t="shared" si="0"/>
        <v>4.1368403921757787E-6</v>
      </c>
      <c r="C23">
        <v>72</v>
      </c>
      <c r="D23">
        <f t="shared" si="1"/>
        <v>4.1368403921757785E-9</v>
      </c>
      <c r="E23">
        <v>7</v>
      </c>
      <c r="F23">
        <f t="shared" si="2"/>
        <v>7.2814271597233056E-4</v>
      </c>
      <c r="G23" s="2">
        <v>43936</v>
      </c>
    </row>
    <row r="24" spans="1:7" x14ac:dyDescent="0.2">
      <c r="A24" t="s">
        <v>6</v>
      </c>
      <c r="B24">
        <f t="shared" si="0"/>
        <v>4.2517526252917724E-6</v>
      </c>
      <c r="C24">
        <v>74</v>
      </c>
      <c r="D24">
        <f t="shared" si="1"/>
        <v>4.2517526252917722E-9</v>
      </c>
      <c r="E24">
        <v>8</v>
      </c>
      <c r="F24">
        <f t="shared" si="2"/>
        <v>8.3216310396837777E-4</v>
      </c>
      <c r="G24" s="2">
        <v>43936</v>
      </c>
    </row>
    <row r="25" spans="1:7" x14ac:dyDescent="0.2">
      <c r="A25" t="s">
        <v>6</v>
      </c>
      <c r="B25">
        <f t="shared" si="0"/>
        <v>4.3092087418497693E-6</v>
      </c>
      <c r="C25">
        <v>75</v>
      </c>
      <c r="D25">
        <f t="shared" si="1"/>
        <v>4.309208741849769E-9</v>
      </c>
      <c r="E25">
        <v>8</v>
      </c>
      <c r="F25">
        <f t="shared" si="2"/>
        <v>8.3216310396837777E-4</v>
      </c>
      <c r="G25" s="2">
        <v>43936</v>
      </c>
    </row>
    <row r="26" spans="1:7" x14ac:dyDescent="0.2">
      <c r="A26" t="s">
        <v>6</v>
      </c>
      <c r="B26">
        <f t="shared" si="0"/>
        <v>4.4815770915237607E-6</v>
      </c>
      <c r="C26">
        <v>78</v>
      </c>
      <c r="D26">
        <f t="shared" si="1"/>
        <v>4.4815770915237604E-9</v>
      </c>
      <c r="E26">
        <v>8</v>
      </c>
      <c r="F26">
        <f t="shared" si="2"/>
        <v>8.3216310396837777E-4</v>
      </c>
      <c r="G26" s="2">
        <v>43936</v>
      </c>
    </row>
    <row r="27" spans="1:7" x14ac:dyDescent="0.2">
      <c r="A27" t="s">
        <v>6</v>
      </c>
      <c r="B27">
        <f t="shared" si="0"/>
        <v>4.5964893246397544E-6</v>
      </c>
      <c r="C27">
        <v>80</v>
      </c>
      <c r="D27">
        <f t="shared" si="1"/>
        <v>4.5964893246397541E-9</v>
      </c>
      <c r="E27">
        <v>8</v>
      </c>
      <c r="F27">
        <f t="shared" si="2"/>
        <v>8.3216310396837777E-4</v>
      </c>
      <c r="G27" s="2">
        <v>43936</v>
      </c>
    </row>
    <row r="28" spans="1:7" x14ac:dyDescent="0.2">
      <c r="A28" t="s">
        <v>6</v>
      </c>
      <c r="B28">
        <f t="shared" si="0"/>
        <v>4.826313790871741E-6</v>
      </c>
      <c r="C28">
        <v>84</v>
      </c>
      <c r="D28">
        <f t="shared" si="1"/>
        <v>4.8263137908717414E-9</v>
      </c>
      <c r="E28">
        <v>8</v>
      </c>
      <c r="F28">
        <f t="shared" si="2"/>
        <v>8.3216310396837777E-4</v>
      </c>
      <c r="G28" s="2">
        <v>43936</v>
      </c>
    </row>
    <row r="29" spans="1:7" x14ac:dyDescent="0.2">
      <c r="A29" t="s">
        <v>6</v>
      </c>
      <c r="B29">
        <f t="shared" si="0"/>
        <v>4.9985683712364819E-6</v>
      </c>
      <c r="C29">
        <v>87</v>
      </c>
      <c r="D29">
        <f t="shared" si="1"/>
        <v>4.998568371236482E-9</v>
      </c>
      <c r="E29">
        <v>8</v>
      </c>
      <c r="F29">
        <f t="shared" si="2"/>
        <v>8.3216310396837777E-4</v>
      </c>
      <c r="G29" s="2">
        <v>43937</v>
      </c>
    </row>
    <row r="30" spans="1:7" x14ac:dyDescent="0.2">
      <c r="A30" t="s">
        <v>6</v>
      </c>
      <c r="B30">
        <f t="shared" si="0"/>
        <v>5.1134779889660559E-6</v>
      </c>
      <c r="C30">
        <v>89</v>
      </c>
      <c r="D30">
        <f t="shared" si="1"/>
        <v>5.113477988966056E-9</v>
      </c>
      <c r="E30">
        <v>9</v>
      </c>
      <c r="F30">
        <f t="shared" si="2"/>
        <v>9.3618349196442508E-4</v>
      </c>
      <c r="G30" s="2">
        <v>43937</v>
      </c>
    </row>
    <row r="31" spans="1:7" x14ac:dyDescent="0.2">
      <c r="A31" t="s">
        <v>6</v>
      </c>
      <c r="B31">
        <f t="shared" si="0"/>
        <v>5.2283876066956308E-6</v>
      </c>
      <c r="C31">
        <v>91</v>
      </c>
      <c r="D31">
        <f t="shared" si="1"/>
        <v>5.2283876066956309E-9</v>
      </c>
      <c r="E31">
        <v>9</v>
      </c>
      <c r="F31">
        <f t="shared" si="2"/>
        <v>9.3618349196442508E-4</v>
      </c>
      <c r="G31" s="2">
        <v>43937</v>
      </c>
    </row>
    <row r="32" spans="1:7" x14ac:dyDescent="0.2">
      <c r="A32" t="s">
        <v>6</v>
      </c>
      <c r="B32">
        <f t="shared" si="0"/>
        <v>5.2858424155604178E-6</v>
      </c>
      <c r="C32">
        <v>92</v>
      </c>
      <c r="D32">
        <f t="shared" si="1"/>
        <v>5.2858424155604175E-9</v>
      </c>
      <c r="E32">
        <v>10</v>
      </c>
      <c r="F32">
        <f t="shared" si="2"/>
        <v>1.0402038799604723E-3</v>
      </c>
      <c r="G32" s="2">
        <v>43937</v>
      </c>
    </row>
    <row r="33" spans="1:7" x14ac:dyDescent="0.2">
      <c r="A33" t="s">
        <v>6</v>
      </c>
      <c r="B33">
        <f t="shared" si="0"/>
        <v>5.4582068421547789E-6</v>
      </c>
      <c r="C33">
        <v>95</v>
      </c>
      <c r="D33">
        <f t="shared" si="1"/>
        <v>5.4582068421547789E-9</v>
      </c>
      <c r="E33">
        <v>11</v>
      </c>
      <c r="F33">
        <f t="shared" si="2"/>
        <v>1.1442242679565195E-3</v>
      </c>
      <c r="G33" s="2">
        <v>43937</v>
      </c>
    </row>
    <row r="34" spans="1:7" x14ac:dyDescent="0.2">
      <c r="A34" t="s">
        <v>6</v>
      </c>
      <c r="B34">
        <f t="shared" si="0"/>
        <v>5.6880260776139278E-6</v>
      </c>
      <c r="C34">
        <v>99</v>
      </c>
      <c r="D34">
        <f t="shared" si="1"/>
        <v>5.6880260776139278E-9</v>
      </c>
      <c r="E34">
        <v>13</v>
      </c>
      <c r="F34">
        <f t="shared" si="2"/>
        <v>1.3522650439486139E-3</v>
      </c>
      <c r="G34" s="2">
        <v>43937</v>
      </c>
    </row>
    <row r="35" spans="1:7" x14ac:dyDescent="0.2">
      <c r="A35" t="s">
        <v>6</v>
      </c>
      <c r="B35">
        <f t="shared" si="0"/>
        <v>5.9753001219378629E-6</v>
      </c>
      <c r="C35">
        <v>104</v>
      </c>
      <c r="D35">
        <f t="shared" si="1"/>
        <v>5.9753001219378633E-9</v>
      </c>
      <c r="E35">
        <v>14</v>
      </c>
      <c r="F35">
        <f t="shared" si="2"/>
        <v>1.4562854319446611E-3</v>
      </c>
      <c r="G35" s="2">
        <v>43937</v>
      </c>
    </row>
    <row r="36" spans="1:7" x14ac:dyDescent="0.2">
      <c r="A36" t="s">
        <v>6</v>
      </c>
      <c r="B36">
        <f t="shared" si="0"/>
        <v>6.2051193573970119E-6</v>
      </c>
      <c r="C36">
        <v>108</v>
      </c>
      <c r="D36">
        <f t="shared" si="1"/>
        <v>6.2051193573970121E-9</v>
      </c>
      <c r="E36">
        <v>14</v>
      </c>
      <c r="F36">
        <f t="shared" si="2"/>
        <v>1.4562854319446611E-3</v>
      </c>
      <c r="G36" s="2">
        <v>43937</v>
      </c>
    </row>
    <row r="37" spans="1:7" x14ac:dyDescent="0.2">
      <c r="A37" t="s">
        <v>6</v>
      </c>
      <c r="B37">
        <f t="shared" si="0"/>
        <v>6.3774837839913738E-6</v>
      </c>
      <c r="C37">
        <v>111</v>
      </c>
      <c r="D37">
        <f t="shared" si="1"/>
        <v>6.3774837839913736E-9</v>
      </c>
      <c r="E37">
        <v>14</v>
      </c>
      <c r="F37">
        <f t="shared" si="2"/>
        <v>1.4562854319446611E-3</v>
      </c>
      <c r="G37" s="2">
        <v>43937</v>
      </c>
    </row>
    <row r="38" spans="1:7" x14ac:dyDescent="0.2">
      <c r="A38" t="s">
        <v>6</v>
      </c>
      <c r="B38">
        <f t="shared" si="0"/>
        <v>6.4922456391145082E-6</v>
      </c>
      <c r="C38">
        <v>113</v>
      </c>
      <c r="D38">
        <f t="shared" si="1"/>
        <v>6.4922456391145083E-9</v>
      </c>
      <c r="E38">
        <v>14</v>
      </c>
      <c r="F38">
        <f t="shared" si="2"/>
        <v>1.4562854319446611E-3</v>
      </c>
      <c r="G38" s="2">
        <v>43938</v>
      </c>
    </row>
    <row r="39" spans="1:7" x14ac:dyDescent="0.2">
      <c r="A39" t="s">
        <v>6</v>
      </c>
      <c r="B39">
        <f t="shared" si="0"/>
        <v>6.8944201477322218E-6</v>
      </c>
      <c r="C39">
        <v>120</v>
      </c>
      <c r="D39">
        <f t="shared" si="1"/>
        <v>6.8944201477322218E-9</v>
      </c>
      <c r="E39">
        <v>14</v>
      </c>
      <c r="F39">
        <f t="shared" si="2"/>
        <v>1.4562854319446611E-3</v>
      </c>
      <c r="G39" s="2">
        <v>43938</v>
      </c>
    </row>
    <row r="40" spans="1:7" x14ac:dyDescent="0.2">
      <c r="A40" t="s">
        <v>6</v>
      </c>
      <c r="B40">
        <f t="shared" si="0"/>
        <v>6.9518736489633234E-6</v>
      </c>
      <c r="C40">
        <v>121</v>
      </c>
      <c r="D40">
        <f t="shared" si="1"/>
        <v>6.9518736489633237E-9</v>
      </c>
      <c r="E40">
        <v>15</v>
      </c>
      <c r="F40">
        <f t="shared" si="2"/>
        <v>1.5603058199407083E-3</v>
      </c>
      <c r="G40" s="2">
        <v>43938</v>
      </c>
    </row>
    <row r="41" spans="1:7" x14ac:dyDescent="0.2">
      <c r="A41" t="s">
        <v>6</v>
      </c>
      <c r="B41">
        <f t="shared" si="0"/>
        <v>7.0093271501944258E-6</v>
      </c>
      <c r="C41">
        <v>122</v>
      </c>
      <c r="D41">
        <f t="shared" si="1"/>
        <v>7.0093271501944257E-9</v>
      </c>
      <c r="E41">
        <v>14</v>
      </c>
      <c r="F41">
        <f t="shared" si="2"/>
        <v>1.4562854319446611E-3</v>
      </c>
      <c r="G41" s="2">
        <v>43938</v>
      </c>
    </row>
    <row r="42" spans="1:7" x14ac:dyDescent="0.2">
      <c r="A42" t="s">
        <v>6</v>
      </c>
      <c r="B42">
        <f t="shared" si="0"/>
        <v>7.2391411551188321E-6</v>
      </c>
      <c r="C42">
        <v>126</v>
      </c>
      <c r="D42">
        <f t="shared" si="1"/>
        <v>7.2391411551188325E-9</v>
      </c>
      <c r="E42">
        <v>14</v>
      </c>
      <c r="F42">
        <f t="shared" si="2"/>
        <v>1.4562854319446611E-3</v>
      </c>
      <c r="G42" s="2">
        <v>43938</v>
      </c>
    </row>
    <row r="43" spans="1:7" x14ac:dyDescent="0.2">
      <c r="A43" t="s">
        <v>6</v>
      </c>
      <c r="B43">
        <f t="shared" si="0"/>
        <v>7.5838621625054441E-6</v>
      </c>
      <c r="C43">
        <v>132</v>
      </c>
      <c r="D43">
        <f t="shared" si="1"/>
        <v>7.5838621625054441E-9</v>
      </c>
      <c r="E43">
        <v>14</v>
      </c>
      <c r="F43">
        <f t="shared" si="2"/>
        <v>1.4562854319446611E-3</v>
      </c>
      <c r="G43" s="2">
        <v>43938</v>
      </c>
    </row>
    <row r="44" spans="1:7" x14ac:dyDescent="0.2">
      <c r="A44" t="s">
        <v>6</v>
      </c>
      <c r="B44">
        <f t="shared" si="0"/>
        <v>7.8711296686609537E-6</v>
      </c>
      <c r="C44">
        <v>137</v>
      </c>
      <c r="D44">
        <f t="shared" si="1"/>
        <v>7.8711296686609537E-9</v>
      </c>
      <c r="E44">
        <v>14</v>
      </c>
      <c r="F44">
        <f t="shared" si="2"/>
        <v>1.4562854319446611E-3</v>
      </c>
      <c r="G44" s="2">
        <v>43938</v>
      </c>
    </row>
    <row r="45" spans="1:7" x14ac:dyDescent="0.2">
      <c r="A45" t="s">
        <v>6</v>
      </c>
      <c r="B45">
        <f t="shared" si="0"/>
        <v>7.9860366711231552E-6</v>
      </c>
      <c r="C45">
        <v>139</v>
      </c>
      <c r="D45">
        <f t="shared" si="1"/>
        <v>7.9860366711231559E-9</v>
      </c>
      <c r="E45">
        <v>14</v>
      </c>
      <c r="F45">
        <f t="shared" si="2"/>
        <v>1.4562854319446611E-3</v>
      </c>
      <c r="G45" s="2">
        <v>43938</v>
      </c>
    </row>
    <row r="46" spans="1:7" x14ac:dyDescent="0.2">
      <c r="A46" t="s">
        <v>6</v>
      </c>
      <c r="B46">
        <f t="shared" si="0"/>
        <v>8.2733041772786648E-6</v>
      </c>
      <c r="C46">
        <v>144</v>
      </c>
      <c r="D46">
        <f t="shared" si="1"/>
        <v>8.2733041772786655E-9</v>
      </c>
      <c r="E46">
        <v>14</v>
      </c>
      <c r="F46">
        <f t="shared" si="2"/>
        <v>1.4562854319446611E-3</v>
      </c>
      <c r="G46" s="2">
        <v>43938</v>
      </c>
    </row>
    <row r="47" spans="1:7" x14ac:dyDescent="0.2">
      <c r="A47" t="s">
        <v>6</v>
      </c>
      <c r="B47">
        <f t="shared" si="0"/>
        <v>8.5029246612266685E-6</v>
      </c>
      <c r="C47">
        <v>148</v>
      </c>
      <c r="D47">
        <f t="shared" si="1"/>
        <v>8.5029246612266691E-9</v>
      </c>
      <c r="E47">
        <v>14</v>
      </c>
      <c r="F47">
        <f t="shared" si="2"/>
        <v>1.4562854319446611E-3</v>
      </c>
      <c r="G47" s="2">
        <v>43939</v>
      </c>
    </row>
    <row r="48" spans="1:7" x14ac:dyDescent="0.2">
      <c r="A48" t="s">
        <v>6</v>
      </c>
      <c r="B48">
        <f t="shared" si="0"/>
        <v>8.9050900168252268E-6</v>
      </c>
      <c r="C48">
        <v>155</v>
      </c>
      <c r="D48">
        <f t="shared" si="1"/>
        <v>8.9050900168252274E-9</v>
      </c>
      <c r="E48">
        <v>14</v>
      </c>
      <c r="F48">
        <f t="shared" si="2"/>
        <v>1.4562854319446611E-3</v>
      </c>
      <c r="G48" s="2">
        <v>43939</v>
      </c>
    </row>
    <row r="49" spans="1:7" x14ac:dyDescent="0.2">
      <c r="A49" t="s">
        <v>6</v>
      </c>
      <c r="B49">
        <f t="shared" si="0"/>
        <v>9.2498031787668497E-6</v>
      </c>
      <c r="C49">
        <v>161</v>
      </c>
      <c r="D49">
        <f t="shared" si="1"/>
        <v>9.2498031787668496E-9</v>
      </c>
      <c r="E49">
        <v>14</v>
      </c>
      <c r="F49">
        <f t="shared" si="2"/>
        <v>1.4562854319446611E-3</v>
      </c>
      <c r="G49" s="2">
        <v>43939</v>
      </c>
    </row>
    <row r="50" spans="1:7" x14ac:dyDescent="0.2">
      <c r="A50" t="s">
        <v>6</v>
      </c>
      <c r="B50">
        <f t="shared" si="0"/>
        <v>9.5945163407084725E-6</v>
      </c>
      <c r="C50">
        <v>167</v>
      </c>
      <c r="D50">
        <f t="shared" si="1"/>
        <v>9.5945163407084718E-9</v>
      </c>
      <c r="E50">
        <v>14</v>
      </c>
      <c r="F50">
        <f t="shared" si="2"/>
        <v>1.4562854319446611E-3</v>
      </c>
      <c r="G50" s="2">
        <v>43939</v>
      </c>
    </row>
    <row r="51" spans="1:7" x14ac:dyDescent="0.2">
      <c r="A51" t="s">
        <v>6</v>
      </c>
      <c r="B51">
        <f t="shared" si="0"/>
        <v>9.7668729216792823E-6</v>
      </c>
      <c r="C51">
        <v>170</v>
      </c>
      <c r="D51">
        <f t="shared" si="1"/>
        <v>9.7668729216792821E-9</v>
      </c>
      <c r="E51">
        <v>14</v>
      </c>
      <c r="F51">
        <f t="shared" si="2"/>
        <v>1.4562854319446611E-3</v>
      </c>
      <c r="G51" s="2">
        <v>43939</v>
      </c>
    </row>
    <row r="52" spans="1:7" x14ac:dyDescent="0.2">
      <c r="A52" t="s">
        <v>6</v>
      </c>
      <c r="B52">
        <f t="shared" si="0"/>
        <v>9.9392295026500937E-6</v>
      </c>
      <c r="C52">
        <v>173</v>
      </c>
      <c r="D52">
        <f t="shared" si="1"/>
        <v>9.939229502650094E-9</v>
      </c>
      <c r="E52">
        <v>14</v>
      </c>
      <c r="F52">
        <f t="shared" si="2"/>
        <v>1.4562854319446611E-3</v>
      </c>
      <c r="G52" s="2">
        <v>43939</v>
      </c>
    </row>
    <row r="53" spans="1:7" x14ac:dyDescent="0.2">
      <c r="A53" t="s">
        <v>6</v>
      </c>
      <c r="B53">
        <f t="shared" si="0"/>
        <v>1.0226490470934778E-5</v>
      </c>
      <c r="C53">
        <v>178</v>
      </c>
      <c r="D53">
        <f t="shared" si="1"/>
        <v>1.0226490470934778E-8</v>
      </c>
      <c r="E53">
        <v>13</v>
      </c>
      <c r="F53">
        <f t="shared" si="2"/>
        <v>1.3522650439486139E-3</v>
      </c>
      <c r="G53" s="2">
        <v>43939</v>
      </c>
    </row>
    <row r="54" spans="1:7" x14ac:dyDescent="0.2">
      <c r="A54" t="s">
        <v>6</v>
      </c>
      <c r="B54">
        <f t="shared" si="0"/>
        <v>1.0513751439219463E-5</v>
      </c>
      <c r="C54">
        <v>183</v>
      </c>
      <c r="D54">
        <f t="shared" si="1"/>
        <v>1.0513751439219463E-8</v>
      </c>
      <c r="E54">
        <v>13</v>
      </c>
      <c r="F54">
        <f t="shared" si="2"/>
        <v>1.3522650439486139E-3</v>
      </c>
      <c r="G54" s="2">
        <v>43939</v>
      </c>
    </row>
    <row r="55" spans="1:7" x14ac:dyDescent="0.2">
      <c r="A55" t="s">
        <v>6</v>
      </c>
      <c r="B55">
        <f t="shared" si="0"/>
        <v>1.0686108020190275E-5</v>
      </c>
      <c r="C55">
        <v>186</v>
      </c>
      <c r="D55">
        <f t="shared" si="1"/>
        <v>1.0686108020190275E-8</v>
      </c>
      <c r="E55">
        <v>13</v>
      </c>
      <c r="F55">
        <f t="shared" si="2"/>
        <v>1.3522650439486139E-3</v>
      </c>
      <c r="G55" s="2">
        <v>43939</v>
      </c>
    </row>
    <row r="56" spans="1:7" x14ac:dyDescent="0.2">
      <c r="A56" t="s">
        <v>6</v>
      </c>
      <c r="B56">
        <f t="shared" si="0"/>
        <v>1.0743315708607933E-5</v>
      </c>
      <c r="C56">
        <v>187</v>
      </c>
      <c r="D56">
        <f t="shared" si="1"/>
        <v>1.0743315708607933E-8</v>
      </c>
      <c r="E56">
        <v>13</v>
      </c>
      <c r="F56">
        <f t="shared" si="2"/>
        <v>1.3522650439486139E-3</v>
      </c>
      <c r="G56" s="2">
        <v>43940</v>
      </c>
    </row>
    <row r="57" spans="1:7" x14ac:dyDescent="0.2">
      <c r="A57" t="s">
        <v>6</v>
      </c>
      <c r="B57">
        <f t="shared" si="0"/>
        <v>1.0743315708607933E-5</v>
      </c>
      <c r="C57">
        <v>187</v>
      </c>
      <c r="D57">
        <f t="shared" si="1"/>
        <v>1.0743315708607933E-8</v>
      </c>
      <c r="E57">
        <v>13</v>
      </c>
      <c r="F57">
        <f t="shared" si="2"/>
        <v>1.3522650439486139E-3</v>
      </c>
      <c r="G57" s="2">
        <v>43940</v>
      </c>
    </row>
    <row r="58" spans="1:7" x14ac:dyDescent="0.2">
      <c r="A58" t="s">
        <v>6</v>
      </c>
      <c r="B58">
        <f t="shared" si="0"/>
        <v>1.0858217480892511E-5</v>
      </c>
      <c r="C58">
        <v>189</v>
      </c>
      <c r="D58">
        <f t="shared" si="1"/>
        <v>1.085821748089251E-8</v>
      </c>
      <c r="E58">
        <v>13</v>
      </c>
      <c r="F58">
        <f t="shared" si="2"/>
        <v>1.3522650439486139E-3</v>
      </c>
      <c r="G58" s="2">
        <v>43940</v>
      </c>
    </row>
    <row r="59" spans="1:7" x14ac:dyDescent="0.2">
      <c r="A59" t="s">
        <v>6</v>
      </c>
      <c r="B59">
        <f t="shared" si="0"/>
        <v>1.0973119253177088E-5</v>
      </c>
      <c r="C59">
        <v>191</v>
      </c>
      <c r="D59">
        <f t="shared" si="1"/>
        <v>1.0973119253177087E-8</v>
      </c>
      <c r="E59">
        <v>13</v>
      </c>
      <c r="F59">
        <f t="shared" si="2"/>
        <v>1.3522650439486139E-3</v>
      </c>
      <c r="G59" s="2">
        <v>43940</v>
      </c>
    </row>
    <row r="60" spans="1:7" x14ac:dyDescent="0.2">
      <c r="A60" t="s">
        <v>6</v>
      </c>
      <c r="B60">
        <f t="shared" si="0"/>
        <v>1.1202922797746241E-5</v>
      </c>
      <c r="C60">
        <v>195</v>
      </c>
      <c r="D60">
        <f t="shared" si="1"/>
        <v>1.120292279774624E-8</v>
      </c>
      <c r="E60">
        <v>14</v>
      </c>
      <c r="F60">
        <f t="shared" si="2"/>
        <v>1.4562854319446611E-3</v>
      </c>
      <c r="G60" s="2">
        <v>43940</v>
      </c>
    </row>
    <row r="61" spans="1:7" x14ac:dyDescent="0.2">
      <c r="A61" t="s">
        <v>6</v>
      </c>
      <c r="B61">
        <f t="shared" si="0"/>
        <v>1.1432726342315395E-5</v>
      </c>
      <c r="C61">
        <v>199</v>
      </c>
      <c r="D61">
        <f t="shared" si="1"/>
        <v>1.1432726342315395E-8</v>
      </c>
      <c r="E61">
        <v>14</v>
      </c>
      <c r="F61">
        <f t="shared" si="2"/>
        <v>1.4562854319446611E-3</v>
      </c>
      <c r="G61" s="2">
        <v>43940</v>
      </c>
    </row>
    <row r="62" spans="1:7" x14ac:dyDescent="0.2">
      <c r="A62" t="s">
        <v>6</v>
      </c>
      <c r="B62">
        <f t="shared" si="0"/>
        <v>1.1547628114599972E-5</v>
      </c>
      <c r="C62">
        <v>201</v>
      </c>
      <c r="D62">
        <f t="shared" si="1"/>
        <v>1.1547628114599972E-8</v>
      </c>
      <c r="E62">
        <v>13</v>
      </c>
      <c r="F62">
        <f t="shared" si="2"/>
        <v>1.3522650439486139E-3</v>
      </c>
      <c r="G62" s="2">
        <v>43940</v>
      </c>
    </row>
    <row r="63" spans="1:7" x14ac:dyDescent="0.2">
      <c r="A63" t="s">
        <v>6</v>
      </c>
      <c r="B63">
        <f t="shared" si="0"/>
        <v>1.1719980773026837E-5</v>
      </c>
      <c r="C63">
        <v>204</v>
      </c>
      <c r="D63">
        <f t="shared" si="1"/>
        <v>1.1719980773026837E-8</v>
      </c>
      <c r="E63">
        <v>14</v>
      </c>
      <c r="F63">
        <f t="shared" si="2"/>
        <v>1.4562854319446611E-3</v>
      </c>
      <c r="G63" s="2">
        <v>43940</v>
      </c>
    </row>
    <row r="64" spans="1:7" x14ac:dyDescent="0.2">
      <c r="A64" t="s">
        <v>6</v>
      </c>
      <c r="B64">
        <f t="shared" si="0"/>
        <v>1.1834882545311414E-5</v>
      </c>
      <c r="C64">
        <v>206</v>
      </c>
      <c r="D64">
        <f t="shared" si="1"/>
        <v>1.1834882545311414E-8</v>
      </c>
      <c r="E64">
        <v>14</v>
      </c>
      <c r="F64">
        <f t="shared" si="2"/>
        <v>1.4562854319446611E-3</v>
      </c>
      <c r="G64" s="2">
        <v>43940</v>
      </c>
    </row>
    <row r="65" spans="1:7" x14ac:dyDescent="0.2">
      <c r="A65" t="s">
        <v>6</v>
      </c>
      <c r="B65">
        <f t="shared" si="0"/>
        <v>1.194951236692765E-5</v>
      </c>
      <c r="C65">
        <v>208</v>
      </c>
      <c r="D65">
        <f t="shared" si="1"/>
        <v>1.1949512366927649E-8</v>
      </c>
      <c r="E65">
        <v>14</v>
      </c>
      <c r="F65">
        <f t="shared" si="2"/>
        <v>1.4562854319446611E-3</v>
      </c>
      <c r="G65" s="2">
        <v>43941</v>
      </c>
    </row>
    <row r="66" spans="1:7" x14ac:dyDescent="0.2">
      <c r="A66" t="s">
        <v>6</v>
      </c>
      <c r="B66">
        <f t="shared" si="0"/>
        <v>1.2006961945614801E-5</v>
      </c>
      <c r="C66">
        <v>209</v>
      </c>
      <c r="D66">
        <f t="shared" si="1"/>
        <v>1.2006961945614801E-8</v>
      </c>
      <c r="E66">
        <v>14</v>
      </c>
      <c r="F66">
        <f t="shared" si="2"/>
        <v>1.4562854319446611E-3</v>
      </c>
      <c r="G66" s="2">
        <v>43941</v>
      </c>
    </row>
    <row r="67" spans="1:7" x14ac:dyDescent="0.2">
      <c r="A67" t="s">
        <v>6</v>
      </c>
      <c r="B67">
        <f t="shared" ref="B67:B130" si="3">D67 * 1000</f>
        <v>1.2409108996424866E-5</v>
      </c>
      <c r="C67">
        <v>216</v>
      </c>
      <c r="D67">
        <f t="shared" ref="D67:D130" si="4">C67/(39613500 * G67 /100)</f>
        <v>1.2409108996424866E-8</v>
      </c>
      <c r="E67">
        <v>15</v>
      </c>
      <c r="F67">
        <f t="shared" ref="F67:F130" si="5">1000 * E67/(9613500)</f>
        <v>1.5603058199407083E-3</v>
      </c>
      <c r="G67" s="2">
        <v>43941</v>
      </c>
    </row>
    <row r="68" spans="1:7" x14ac:dyDescent="0.2">
      <c r="A68" t="s">
        <v>6</v>
      </c>
      <c r="B68">
        <f t="shared" si="3"/>
        <v>1.252400815379917E-5</v>
      </c>
      <c r="C68">
        <v>218</v>
      </c>
      <c r="D68">
        <f t="shared" si="4"/>
        <v>1.252400815379917E-8</v>
      </c>
      <c r="E68">
        <v>15</v>
      </c>
      <c r="F68">
        <f t="shared" si="5"/>
        <v>1.5603058199407083E-3</v>
      </c>
      <c r="G68" s="2">
        <v>43941</v>
      </c>
    </row>
    <row r="69" spans="1:7" x14ac:dyDescent="0.2">
      <c r="A69" t="s">
        <v>6</v>
      </c>
      <c r="B69">
        <f t="shared" si="3"/>
        <v>1.2868705625922084E-5</v>
      </c>
      <c r="C69">
        <v>224</v>
      </c>
      <c r="D69">
        <f t="shared" si="4"/>
        <v>1.2868705625922083E-8</v>
      </c>
      <c r="E69">
        <v>15</v>
      </c>
      <c r="F69">
        <f t="shared" si="5"/>
        <v>1.5603058199407083E-3</v>
      </c>
      <c r="G69" s="2">
        <v>43941</v>
      </c>
    </row>
    <row r="70" spans="1:7" x14ac:dyDescent="0.2">
      <c r="A70" t="s">
        <v>6</v>
      </c>
      <c r="B70">
        <f t="shared" si="3"/>
        <v>1.304105436198354E-5</v>
      </c>
      <c r="C70">
        <v>227</v>
      </c>
      <c r="D70">
        <f t="shared" si="4"/>
        <v>1.304105436198354E-8</v>
      </c>
      <c r="E70">
        <v>15</v>
      </c>
      <c r="F70">
        <f t="shared" si="5"/>
        <v>1.5603058199407083E-3</v>
      </c>
      <c r="G70" s="2">
        <v>43941</v>
      </c>
    </row>
    <row r="71" spans="1:7" x14ac:dyDescent="0.2">
      <c r="A71" t="s">
        <v>6</v>
      </c>
      <c r="B71">
        <f t="shared" si="3"/>
        <v>1.3155953519357844E-5</v>
      </c>
      <c r="C71">
        <v>229</v>
      </c>
      <c r="D71">
        <f t="shared" si="4"/>
        <v>1.3155953519357843E-8</v>
      </c>
      <c r="E71">
        <v>16</v>
      </c>
      <c r="F71">
        <f t="shared" si="5"/>
        <v>1.6643262079367555E-3</v>
      </c>
      <c r="G71" s="2">
        <v>43941</v>
      </c>
    </row>
    <row r="72" spans="1:7" x14ac:dyDescent="0.2">
      <c r="A72" t="s">
        <v>6</v>
      </c>
      <c r="B72">
        <f t="shared" si="3"/>
        <v>1.3443201412793605E-5</v>
      </c>
      <c r="C72">
        <v>234</v>
      </c>
      <c r="D72">
        <f t="shared" si="4"/>
        <v>1.3443201412793605E-8</v>
      </c>
      <c r="E72">
        <v>16</v>
      </c>
      <c r="F72">
        <f t="shared" si="5"/>
        <v>1.6643262079367555E-3</v>
      </c>
      <c r="G72" s="2">
        <v>43941</v>
      </c>
    </row>
    <row r="73" spans="1:7" x14ac:dyDescent="0.2">
      <c r="A73" t="s">
        <v>6</v>
      </c>
      <c r="B73">
        <f t="shared" si="3"/>
        <v>1.4017697199665125E-5</v>
      </c>
      <c r="C73">
        <v>244</v>
      </c>
      <c r="D73">
        <f t="shared" si="4"/>
        <v>1.4017697199665125E-8</v>
      </c>
      <c r="E73">
        <v>18</v>
      </c>
      <c r="F73">
        <f t="shared" si="5"/>
        <v>1.8723669839288502E-3</v>
      </c>
      <c r="G73" s="2">
        <v>43941</v>
      </c>
    </row>
    <row r="74" spans="1:7" x14ac:dyDescent="0.2">
      <c r="A74" t="s">
        <v>6</v>
      </c>
      <c r="B74">
        <f t="shared" si="3"/>
        <v>1.4247171280297982E-5</v>
      </c>
      <c r="C74">
        <v>248</v>
      </c>
      <c r="D74">
        <f t="shared" si="4"/>
        <v>1.4247171280297982E-8</v>
      </c>
      <c r="E74">
        <v>18</v>
      </c>
      <c r="F74">
        <f t="shared" si="5"/>
        <v>1.8723669839288502E-3</v>
      </c>
      <c r="G74" s="2">
        <v>43942</v>
      </c>
    </row>
    <row r="75" spans="1:7" x14ac:dyDescent="0.2">
      <c r="A75" t="s">
        <v>6</v>
      </c>
      <c r="B75">
        <f t="shared" si="3"/>
        <v>1.4534412636755602E-5</v>
      </c>
      <c r="C75">
        <v>253</v>
      </c>
      <c r="D75">
        <f t="shared" si="4"/>
        <v>1.4534412636755602E-8</v>
      </c>
      <c r="E75">
        <v>17</v>
      </c>
      <c r="F75">
        <f t="shared" si="5"/>
        <v>1.7683465959328027E-3</v>
      </c>
      <c r="G75" s="2">
        <v>43942</v>
      </c>
    </row>
    <row r="76" spans="1:7" x14ac:dyDescent="0.2">
      <c r="A76" t="s">
        <v>6</v>
      </c>
      <c r="B76">
        <f t="shared" si="3"/>
        <v>1.4936550535796271E-5</v>
      </c>
      <c r="C76">
        <v>260</v>
      </c>
      <c r="D76">
        <f t="shared" si="4"/>
        <v>1.4936550535796271E-8</v>
      </c>
      <c r="E76">
        <v>18</v>
      </c>
      <c r="F76">
        <f t="shared" si="5"/>
        <v>1.8723669839288502E-3</v>
      </c>
      <c r="G76" s="2">
        <v>43942</v>
      </c>
    </row>
    <row r="77" spans="1:7" x14ac:dyDescent="0.2">
      <c r="A77" t="s">
        <v>6</v>
      </c>
      <c r="B77">
        <f t="shared" si="3"/>
        <v>1.5281240163545418E-5</v>
      </c>
      <c r="C77">
        <v>266</v>
      </c>
      <c r="D77">
        <f t="shared" si="4"/>
        <v>1.5281240163545416E-8</v>
      </c>
      <c r="E77">
        <v>18</v>
      </c>
      <c r="F77">
        <f t="shared" si="5"/>
        <v>1.8723669839288502E-3</v>
      </c>
      <c r="G77" s="2">
        <v>43942</v>
      </c>
    </row>
    <row r="78" spans="1:7" x14ac:dyDescent="0.2">
      <c r="A78" t="s">
        <v>6</v>
      </c>
      <c r="B78">
        <f t="shared" si="3"/>
        <v>1.5970619419043704E-5</v>
      </c>
      <c r="C78">
        <v>278</v>
      </c>
      <c r="D78">
        <f t="shared" si="4"/>
        <v>1.5970619419043705E-8</v>
      </c>
      <c r="E78">
        <v>22</v>
      </c>
      <c r="F78">
        <f t="shared" si="5"/>
        <v>2.288448535913039E-3</v>
      </c>
      <c r="G78" s="2">
        <v>43942</v>
      </c>
    </row>
    <row r="79" spans="1:7" x14ac:dyDescent="0.2">
      <c r="A79" t="s">
        <v>6</v>
      </c>
      <c r="B79">
        <f t="shared" si="3"/>
        <v>1.6545102131958948E-5</v>
      </c>
      <c r="C79">
        <v>288</v>
      </c>
      <c r="D79">
        <f t="shared" si="4"/>
        <v>1.6545102131958948E-8</v>
      </c>
      <c r="E79">
        <v>22</v>
      </c>
      <c r="F79">
        <f t="shared" si="5"/>
        <v>2.288448535913039E-3</v>
      </c>
      <c r="G79" s="2">
        <v>43942</v>
      </c>
    </row>
    <row r="80" spans="1:7" x14ac:dyDescent="0.2">
      <c r="A80" t="s">
        <v>6</v>
      </c>
      <c r="B80">
        <f t="shared" si="3"/>
        <v>1.7119584844874186E-5</v>
      </c>
      <c r="C80">
        <v>298</v>
      </c>
      <c r="D80">
        <f t="shared" si="4"/>
        <v>1.7119584844874188E-8</v>
      </c>
      <c r="E80">
        <v>22</v>
      </c>
      <c r="F80">
        <f t="shared" si="5"/>
        <v>2.288448535913039E-3</v>
      </c>
      <c r="G80" s="2">
        <v>43942</v>
      </c>
    </row>
    <row r="81" spans="1:7" x14ac:dyDescent="0.2">
      <c r="A81" t="s">
        <v>6</v>
      </c>
      <c r="B81">
        <f t="shared" si="3"/>
        <v>1.7808964100372476E-5</v>
      </c>
      <c r="C81">
        <v>310</v>
      </c>
      <c r="D81">
        <f t="shared" si="4"/>
        <v>1.7808964100372477E-8</v>
      </c>
      <c r="E81">
        <v>22</v>
      </c>
      <c r="F81">
        <f t="shared" si="5"/>
        <v>2.288448535913039E-3</v>
      </c>
      <c r="G81" s="2">
        <v>43942</v>
      </c>
    </row>
    <row r="82" spans="1:7" x14ac:dyDescent="0.2">
      <c r="A82" t="s">
        <v>6</v>
      </c>
      <c r="B82">
        <f t="shared" si="3"/>
        <v>1.8555791627162291E-5</v>
      </c>
      <c r="C82">
        <v>323</v>
      </c>
      <c r="D82">
        <f t="shared" si="4"/>
        <v>1.8555791627162292E-8</v>
      </c>
      <c r="E82">
        <v>23</v>
      </c>
      <c r="F82">
        <f t="shared" si="5"/>
        <v>2.392468923909086E-3</v>
      </c>
      <c r="G82" s="2">
        <v>43942</v>
      </c>
    </row>
    <row r="83" spans="1:7" x14ac:dyDescent="0.2">
      <c r="A83" t="s">
        <v>6</v>
      </c>
      <c r="B83">
        <f t="shared" si="3"/>
        <v>1.9359626852969884E-5</v>
      </c>
      <c r="C83">
        <v>337</v>
      </c>
      <c r="D83">
        <f t="shared" si="4"/>
        <v>1.9359626852969883E-8</v>
      </c>
      <c r="E83">
        <v>23</v>
      </c>
      <c r="F83">
        <f t="shared" si="5"/>
        <v>2.392468923909086E-3</v>
      </c>
      <c r="G83" s="2">
        <v>43943</v>
      </c>
    </row>
    <row r="84" spans="1:7" x14ac:dyDescent="0.2">
      <c r="A84" t="s">
        <v>6</v>
      </c>
      <c r="B84">
        <f t="shared" si="3"/>
        <v>1.9704308636702282E-5</v>
      </c>
      <c r="C84">
        <v>343</v>
      </c>
      <c r="D84">
        <f t="shared" si="4"/>
        <v>1.9704308636702283E-8</v>
      </c>
      <c r="E84">
        <v>23</v>
      </c>
      <c r="F84">
        <f t="shared" si="5"/>
        <v>2.392468923909086E-3</v>
      </c>
      <c r="G84" s="2">
        <v>43943</v>
      </c>
    </row>
    <row r="85" spans="1:7" x14ac:dyDescent="0.2">
      <c r="A85" t="s">
        <v>6</v>
      </c>
      <c r="B85">
        <f t="shared" si="3"/>
        <v>2.0048990420434687E-5</v>
      </c>
      <c r="C85">
        <v>349</v>
      </c>
      <c r="D85">
        <f t="shared" si="4"/>
        <v>2.0048990420434686E-8</v>
      </c>
      <c r="E85">
        <v>23</v>
      </c>
      <c r="F85">
        <f t="shared" si="5"/>
        <v>2.392468923909086E-3</v>
      </c>
      <c r="G85" s="2">
        <v>43943</v>
      </c>
    </row>
    <row r="86" spans="1:7" x14ac:dyDescent="0.2">
      <c r="A86" t="s">
        <v>6</v>
      </c>
      <c r="B86">
        <f t="shared" si="3"/>
        <v>2.0623460059988687E-5</v>
      </c>
      <c r="C86">
        <v>359</v>
      </c>
      <c r="D86">
        <f t="shared" si="4"/>
        <v>2.0623460059988686E-8</v>
      </c>
      <c r="E86">
        <v>23</v>
      </c>
      <c r="F86">
        <f t="shared" si="5"/>
        <v>2.392468923909086E-3</v>
      </c>
      <c r="G86" s="2">
        <v>43943</v>
      </c>
    </row>
    <row r="87" spans="1:7" x14ac:dyDescent="0.2">
      <c r="A87" t="s">
        <v>6</v>
      </c>
      <c r="B87">
        <f t="shared" si="3"/>
        <v>2.1887293267007493E-5</v>
      </c>
      <c r="C87">
        <v>381</v>
      </c>
      <c r="D87">
        <f t="shared" si="4"/>
        <v>2.1887293267007493E-8</v>
      </c>
      <c r="E87">
        <v>23</v>
      </c>
      <c r="F87">
        <f t="shared" si="5"/>
        <v>2.392468923909086E-3</v>
      </c>
      <c r="G87" s="2">
        <v>43943</v>
      </c>
    </row>
    <row r="88" spans="1:7" x14ac:dyDescent="0.2">
      <c r="A88" t="s">
        <v>6</v>
      </c>
      <c r="B88">
        <f t="shared" si="3"/>
        <v>2.2576656834472296E-5</v>
      </c>
      <c r="C88">
        <v>393</v>
      </c>
      <c r="D88">
        <f t="shared" si="4"/>
        <v>2.2576656834472296E-8</v>
      </c>
      <c r="E88">
        <v>23</v>
      </c>
      <c r="F88">
        <f t="shared" si="5"/>
        <v>2.392468923909086E-3</v>
      </c>
      <c r="G88" s="2">
        <v>43943</v>
      </c>
    </row>
    <row r="89" spans="1:7" x14ac:dyDescent="0.2">
      <c r="A89" t="s">
        <v>6</v>
      </c>
      <c r="B89">
        <f t="shared" si="3"/>
        <v>2.3266020401937098E-5</v>
      </c>
      <c r="C89">
        <v>405</v>
      </c>
      <c r="D89">
        <f t="shared" si="4"/>
        <v>2.3266020401937099E-8</v>
      </c>
      <c r="E89">
        <v>24</v>
      </c>
      <c r="F89">
        <f t="shared" si="5"/>
        <v>2.4964893119051334E-3</v>
      </c>
      <c r="G89" s="2">
        <v>43943</v>
      </c>
    </row>
    <row r="90" spans="1:7" x14ac:dyDescent="0.2">
      <c r="A90" t="s">
        <v>6</v>
      </c>
      <c r="B90">
        <f t="shared" si="3"/>
        <v>2.4242618789178903E-5</v>
      </c>
      <c r="C90">
        <v>422</v>
      </c>
      <c r="D90">
        <f t="shared" si="4"/>
        <v>2.4242618789178904E-8</v>
      </c>
      <c r="E90">
        <v>24</v>
      </c>
      <c r="F90">
        <f t="shared" si="5"/>
        <v>2.4964893119051334E-3</v>
      </c>
      <c r="G90" s="2">
        <v>43943</v>
      </c>
    </row>
    <row r="91" spans="1:7" x14ac:dyDescent="0.2">
      <c r="A91" t="s">
        <v>6</v>
      </c>
      <c r="B91">
        <f t="shared" si="3"/>
        <v>2.5621345924108508E-5</v>
      </c>
      <c r="C91">
        <v>446</v>
      </c>
      <c r="D91">
        <f t="shared" si="4"/>
        <v>2.5621345924108508E-8</v>
      </c>
      <c r="E91">
        <v>25</v>
      </c>
      <c r="F91">
        <f t="shared" si="5"/>
        <v>2.6005096999011808E-3</v>
      </c>
      <c r="G91" s="2">
        <v>43943</v>
      </c>
    </row>
    <row r="92" spans="1:7" x14ac:dyDescent="0.2">
      <c r="A92" t="s">
        <v>6</v>
      </c>
      <c r="B92">
        <f t="shared" si="3"/>
        <v>2.6310110758879621E-5</v>
      </c>
      <c r="C92">
        <v>458</v>
      </c>
      <c r="D92">
        <f t="shared" si="4"/>
        <v>2.6310110758879622E-8</v>
      </c>
      <c r="E92">
        <v>25</v>
      </c>
      <c r="F92">
        <f t="shared" si="5"/>
        <v>2.6005096999011808E-3</v>
      </c>
      <c r="G92" s="2">
        <v>43944</v>
      </c>
    </row>
    <row r="93" spans="1:7" x14ac:dyDescent="0.2">
      <c r="A93" t="s">
        <v>6</v>
      </c>
      <c r="B93">
        <f t="shared" si="3"/>
        <v>2.6425002072237173E-5</v>
      </c>
      <c r="C93">
        <v>460</v>
      </c>
      <c r="D93">
        <f t="shared" si="4"/>
        <v>2.6425002072237174E-8</v>
      </c>
      <c r="E93">
        <v>25</v>
      </c>
      <c r="F93">
        <f t="shared" si="5"/>
        <v>2.6005096999011808E-3</v>
      </c>
      <c r="G93" s="2">
        <v>43944</v>
      </c>
    </row>
    <row r="94" spans="1:7" x14ac:dyDescent="0.2">
      <c r="A94" t="s">
        <v>6</v>
      </c>
      <c r="B94">
        <f t="shared" si="3"/>
        <v>2.7688806519170256E-5</v>
      </c>
      <c r="C94">
        <v>482</v>
      </c>
      <c r="D94">
        <f t="shared" si="4"/>
        <v>2.7688806519170255E-8</v>
      </c>
      <c r="E94">
        <v>25</v>
      </c>
      <c r="F94">
        <f t="shared" si="5"/>
        <v>2.6005096999011808E-3</v>
      </c>
      <c r="G94" s="2">
        <v>43944</v>
      </c>
    </row>
    <row r="95" spans="1:7" x14ac:dyDescent="0.2">
      <c r="A95" t="s">
        <v>6</v>
      </c>
      <c r="B95">
        <f t="shared" si="3"/>
        <v>2.860793702603068E-5</v>
      </c>
      <c r="C95">
        <v>498</v>
      </c>
      <c r="D95">
        <f t="shared" si="4"/>
        <v>2.8607937026030679E-8</v>
      </c>
      <c r="E95">
        <v>25</v>
      </c>
      <c r="F95">
        <f t="shared" si="5"/>
        <v>2.6005096999011808E-3</v>
      </c>
      <c r="G95" s="2">
        <v>43944</v>
      </c>
    </row>
    <row r="96" spans="1:7" x14ac:dyDescent="0.2">
      <c r="A96" t="s">
        <v>6</v>
      </c>
      <c r="B96">
        <f t="shared" si="3"/>
        <v>2.9641958846248656E-5</v>
      </c>
      <c r="C96">
        <v>516</v>
      </c>
      <c r="D96">
        <f t="shared" si="4"/>
        <v>2.9641958846248656E-8</v>
      </c>
      <c r="E96">
        <v>25</v>
      </c>
      <c r="F96">
        <f t="shared" si="5"/>
        <v>2.6005096999011808E-3</v>
      </c>
      <c r="G96" s="2">
        <v>43944</v>
      </c>
    </row>
    <row r="97" spans="1:7" x14ac:dyDescent="0.2">
      <c r="A97" t="s">
        <v>6</v>
      </c>
      <c r="B97">
        <f t="shared" si="3"/>
        <v>3.056108935310908E-5</v>
      </c>
      <c r="C97">
        <v>532</v>
      </c>
      <c r="D97">
        <f t="shared" si="4"/>
        <v>3.056108935310908E-8</v>
      </c>
      <c r="E97">
        <v>25</v>
      </c>
      <c r="F97">
        <f t="shared" si="5"/>
        <v>2.6005096999011808E-3</v>
      </c>
      <c r="G97" s="2">
        <v>43944</v>
      </c>
    </row>
    <row r="98" spans="1:7" x14ac:dyDescent="0.2">
      <c r="A98" t="s">
        <v>6</v>
      </c>
      <c r="B98">
        <f t="shared" si="3"/>
        <v>3.1595111173327053E-5</v>
      </c>
      <c r="C98">
        <v>550</v>
      </c>
      <c r="D98">
        <f t="shared" si="4"/>
        <v>3.1595111173327053E-8</v>
      </c>
      <c r="E98">
        <v>25</v>
      </c>
      <c r="F98">
        <f t="shared" si="5"/>
        <v>2.6005096999011808E-3</v>
      </c>
      <c r="G98" s="2">
        <v>43944</v>
      </c>
    </row>
    <row r="99" spans="1:7" x14ac:dyDescent="0.2">
      <c r="A99" t="s">
        <v>6</v>
      </c>
      <c r="B99">
        <f t="shared" si="3"/>
        <v>3.251424168018748E-5</v>
      </c>
      <c r="C99">
        <v>566</v>
      </c>
      <c r="D99">
        <f t="shared" si="4"/>
        <v>3.2514241680187478E-8</v>
      </c>
      <c r="E99">
        <v>25</v>
      </c>
      <c r="F99">
        <f t="shared" si="5"/>
        <v>2.6005096999011808E-3</v>
      </c>
      <c r="G99" s="2">
        <v>43944</v>
      </c>
    </row>
    <row r="100" spans="1:7" x14ac:dyDescent="0.2">
      <c r="A100" t="s">
        <v>6</v>
      </c>
      <c r="B100">
        <f t="shared" si="3"/>
        <v>3.3088698246975239E-5</v>
      </c>
      <c r="C100">
        <v>576</v>
      </c>
      <c r="D100">
        <f t="shared" si="4"/>
        <v>3.3088698246975242E-8</v>
      </c>
      <c r="E100">
        <v>25</v>
      </c>
      <c r="F100">
        <f t="shared" si="5"/>
        <v>2.6005096999011808E-3</v>
      </c>
      <c r="G100" s="2">
        <v>43944</v>
      </c>
    </row>
    <row r="101" spans="1:7" x14ac:dyDescent="0.2">
      <c r="A101" t="s">
        <v>6</v>
      </c>
      <c r="B101">
        <f t="shared" si="3"/>
        <v>3.3719833133987797E-5</v>
      </c>
      <c r="C101">
        <v>587</v>
      </c>
      <c r="D101">
        <f t="shared" si="4"/>
        <v>3.3719833133987797E-8</v>
      </c>
      <c r="E101">
        <v>27</v>
      </c>
      <c r="F101">
        <f t="shared" si="5"/>
        <v>2.8085504758932752E-3</v>
      </c>
      <c r="G101" s="2">
        <v>43945</v>
      </c>
    </row>
    <row r="102" spans="1:7" x14ac:dyDescent="0.2">
      <c r="A102" t="s">
        <v>6</v>
      </c>
      <c r="B102">
        <f t="shared" si="3"/>
        <v>3.5385719268375607E-5</v>
      </c>
      <c r="C102">
        <v>616</v>
      </c>
      <c r="D102">
        <f t="shared" si="4"/>
        <v>3.538571926837561E-8</v>
      </c>
      <c r="E102">
        <v>28</v>
      </c>
      <c r="F102">
        <f t="shared" si="5"/>
        <v>2.9125708638893222E-3</v>
      </c>
      <c r="G102" s="2">
        <v>43945</v>
      </c>
    </row>
    <row r="103" spans="1:7" x14ac:dyDescent="0.2">
      <c r="A103" t="s">
        <v>6</v>
      </c>
      <c r="B103">
        <f t="shared" si="3"/>
        <v>3.6189940160838695E-5</v>
      </c>
      <c r="C103">
        <v>630</v>
      </c>
      <c r="D103">
        <f t="shared" si="4"/>
        <v>3.6189940160838695E-8</v>
      </c>
      <c r="E103">
        <v>29</v>
      </c>
      <c r="F103">
        <f t="shared" si="5"/>
        <v>3.0165912518853697E-3</v>
      </c>
      <c r="G103" s="2">
        <v>43945</v>
      </c>
    </row>
    <row r="104" spans="1:7" x14ac:dyDescent="0.2">
      <c r="A104" t="s">
        <v>6</v>
      </c>
      <c r="B104">
        <f t="shared" si="3"/>
        <v>3.7051605402763424E-5</v>
      </c>
      <c r="C104">
        <v>645</v>
      </c>
      <c r="D104">
        <f t="shared" si="4"/>
        <v>3.7051605402763422E-8</v>
      </c>
      <c r="E104">
        <v>29</v>
      </c>
      <c r="F104">
        <f t="shared" si="5"/>
        <v>3.0165912518853697E-3</v>
      </c>
      <c r="G104" s="2">
        <v>43945</v>
      </c>
    </row>
    <row r="105" spans="1:7" x14ac:dyDescent="0.2">
      <c r="A105" t="s">
        <v>6</v>
      </c>
      <c r="B105">
        <f t="shared" si="3"/>
        <v>3.8028159343611449E-5</v>
      </c>
      <c r="C105">
        <v>662</v>
      </c>
      <c r="D105">
        <f t="shared" si="4"/>
        <v>3.8028159343611451E-8</v>
      </c>
      <c r="E105">
        <v>31</v>
      </c>
      <c r="F105">
        <f t="shared" si="5"/>
        <v>3.2246320278774641E-3</v>
      </c>
      <c r="G105" s="2">
        <v>43945</v>
      </c>
    </row>
    <row r="106" spans="1:7" x14ac:dyDescent="0.2">
      <c r="A106" t="s">
        <v>6</v>
      </c>
      <c r="B106">
        <f t="shared" si="3"/>
        <v>3.8947268934997832E-5</v>
      </c>
      <c r="C106">
        <v>678</v>
      </c>
      <c r="D106">
        <f t="shared" si="4"/>
        <v>3.8947268934997832E-8</v>
      </c>
      <c r="E106">
        <v>32</v>
      </c>
      <c r="F106">
        <f t="shared" si="5"/>
        <v>3.3286524158735111E-3</v>
      </c>
      <c r="G106" s="2">
        <v>43945</v>
      </c>
    </row>
    <row r="107" spans="1:7" x14ac:dyDescent="0.2">
      <c r="A107" t="s">
        <v>6</v>
      </c>
      <c r="B107">
        <f t="shared" si="3"/>
        <v>3.9808934176922561E-5</v>
      </c>
      <c r="C107">
        <v>693</v>
      </c>
      <c r="D107">
        <f t="shared" si="4"/>
        <v>3.9808934176922559E-8</v>
      </c>
      <c r="E107">
        <v>33</v>
      </c>
      <c r="F107">
        <f t="shared" si="5"/>
        <v>3.4326728038695585E-3</v>
      </c>
      <c r="G107" s="2">
        <v>43945</v>
      </c>
    </row>
    <row r="108" spans="1:7" x14ac:dyDescent="0.2">
      <c r="A108" t="s">
        <v>6</v>
      </c>
      <c r="B108">
        <f t="shared" si="3"/>
        <v>4.0957821166155542E-5</v>
      </c>
      <c r="C108">
        <v>713</v>
      </c>
      <c r="D108">
        <f t="shared" si="4"/>
        <v>4.0957821166155539E-8</v>
      </c>
      <c r="E108">
        <v>32</v>
      </c>
      <c r="F108">
        <f t="shared" si="5"/>
        <v>3.3286524158735111E-3</v>
      </c>
      <c r="G108" s="2">
        <v>43945</v>
      </c>
    </row>
    <row r="109" spans="1:7" x14ac:dyDescent="0.2">
      <c r="A109" t="s">
        <v>6</v>
      </c>
      <c r="B109">
        <f t="shared" si="3"/>
        <v>4.1991819456465207E-5</v>
      </c>
      <c r="C109">
        <v>731</v>
      </c>
      <c r="D109">
        <f t="shared" si="4"/>
        <v>4.199181945646521E-8</v>
      </c>
      <c r="E109">
        <v>32</v>
      </c>
      <c r="F109">
        <f t="shared" si="5"/>
        <v>3.3286524158735111E-3</v>
      </c>
      <c r="G109" s="2">
        <v>43945</v>
      </c>
    </row>
    <row r="110" spans="1:7" x14ac:dyDescent="0.2">
      <c r="A110" t="s">
        <v>6</v>
      </c>
      <c r="B110">
        <f t="shared" si="3"/>
        <v>4.2909952601097666E-5</v>
      </c>
      <c r="C110">
        <v>747</v>
      </c>
      <c r="D110">
        <f t="shared" si="4"/>
        <v>4.2909952601097669E-8</v>
      </c>
      <c r="E110">
        <v>33</v>
      </c>
      <c r="F110">
        <f t="shared" si="5"/>
        <v>3.4326728038695585E-3</v>
      </c>
      <c r="G110" s="2">
        <v>43946</v>
      </c>
    </row>
    <row r="111" spans="1:7" x14ac:dyDescent="0.2">
      <c r="A111" t="s">
        <v>6</v>
      </c>
      <c r="B111">
        <f t="shared" si="3"/>
        <v>4.3312053897225761E-5</v>
      </c>
      <c r="C111">
        <v>754</v>
      </c>
      <c r="D111">
        <f t="shared" si="4"/>
        <v>4.3312053897225762E-8</v>
      </c>
      <c r="E111">
        <v>33</v>
      </c>
      <c r="F111">
        <f t="shared" si="5"/>
        <v>3.4326728038695585E-3</v>
      </c>
      <c r="G111" s="2">
        <v>43946</v>
      </c>
    </row>
    <row r="112" spans="1:7" x14ac:dyDescent="0.2">
      <c r="A112" t="s">
        <v>6</v>
      </c>
      <c r="B112">
        <f t="shared" si="3"/>
        <v>4.4058813447177927E-5</v>
      </c>
      <c r="C112">
        <v>767</v>
      </c>
      <c r="D112">
        <f t="shared" si="4"/>
        <v>4.405881344717793E-8</v>
      </c>
      <c r="E112">
        <v>33</v>
      </c>
      <c r="F112">
        <f t="shared" si="5"/>
        <v>3.4326728038695585E-3</v>
      </c>
      <c r="G112" s="2">
        <v>43946</v>
      </c>
    </row>
    <row r="113" spans="1:7" x14ac:dyDescent="0.2">
      <c r="A113" t="s">
        <v>6</v>
      </c>
      <c r="B113">
        <f t="shared" si="3"/>
        <v>4.4690686912522069E-5</v>
      </c>
      <c r="C113">
        <v>778</v>
      </c>
      <c r="D113">
        <f t="shared" si="4"/>
        <v>4.4690686912522073E-8</v>
      </c>
      <c r="E113">
        <v>34</v>
      </c>
      <c r="F113">
        <f t="shared" si="5"/>
        <v>3.5366931918656055E-3</v>
      </c>
      <c r="G113" s="2">
        <v>43946</v>
      </c>
    </row>
    <row r="114" spans="1:7" x14ac:dyDescent="0.2">
      <c r="A114" t="s">
        <v>6</v>
      </c>
      <c r="B114">
        <f t="shared" si="3"/>
        <v>4.5150231250954176E-5</v>
      </c>
      <c r="C114">
        <v>786</v>
      </c>
      <c r="D114">
        <f t="shared" si="4"/>
        <v>4.5150231250954178E-8</v>
      </c>
      <c r="E114">
        <v>35</v>
      </c>
      <c r="F114">
        <f t="shared" si="5"/>
        <v>3.6407135798616529E-3</v>
      </c>
      <c r="G114" s="2">
        <v>43946</v>
      </c>
    </row>
    <row r="115" spans="1:7" x14ac:dyDescent="0.2">
      <c r="A115" t="s">
        <v>6</v>
      </c>
      <c r="B115">
        <f t="shared" si="3"/>
        <v>4.5494889504778253E-5</v>
      </c>
      <c r="C115">
        <v>792</v>
      </c>
      <c r="D115">
        <f t="shared" si="4"/>
        <v>4.5494889504778253E-8</v>
      </c>
      <c r="E115">
        <v>37</v>
      </c>
      <c r="F115">
        <f t="shared" si="5"/>
        <v>3.8487543558537473E-3</v>
      </c>
      <c r="G115" s="2">
        <v>43946</v>
      </c>
    </row>
    <row r="116" spans="1:7" x14ac:dyDescent="0.2">
      <c r="A116" t="s">
        <v>6</v>
      </c>
      <c r="B116">
        <f t="shared" si="3"/>
        <v>4.6011876885514372E-5</v>
      </c>
      <c r="C116">
        <v>801</v>
      </c>
      <c r="D116">
        <f t="shared" si="4"/>
        <v>4.6011876885514371E-8</v>
      </c>
      <c r="E116">
        <v>38</v>
      </c>
      <c r="F116">
        <f t="shared" si="5"/>
        <v>3.9527747438497943E-3</v>
      </c>
      <c r="G116" s="2">
        <v>43946</v>
      </c>
    </row>
    <row r="117" spans="1:7" x14ac:dyDescent="0.2">
      <c r="A117" t="s">
        <v>6</v>
      </c>
      <c r="B117">
        <f t="shared" si="3"/>
        <v>4.7218180773898645E-5</v>
      </c>
      <c r="C117">
        <v>822</v>
      </c>
      <c r="D117">
        <f t="shared" si="4"/>
        <v>4.7218180773898644E-8</v>
      </c>
      <c r="E117">
        <v>38</v>
      </c>
      <c r="F117">
        <f t="shared" si="5"/>
        <v>3.9527747438497943E-3</v>
      </c>
      <c r="G117" s="2">
        <v>43946</v>
      </c>
    </row>
    <row r="118" spans="1:7" x14ac:dyDescent="0.2">
      <c r="A118" t="s">
        <v>6</v>
      </c>
      <c r="B118">
        <f t="shared" si="3"/>
        <v>4.8309598577674888E-5</v>
      </c>
      <c r="C118">
        <v>841</v>
      </c>
      <c r="D118">
        <f t="shared" si="4"/>
        <v>4.8309598577674887E-8</v>
      </c>
      <c r="E118">
        <v>38</v>
      </c>
      <c r="F118">
        <f t="shared" si="5"/>
        <v>3.9527747438497943E-3</v>
      </c>
      <c r="G118" s="2">
        <v>43946</v>
      </c>
    </row>
    <row r="119" spans="1:7" x14ac:dyDescent="0.2">
      <c r="A119" t="s">
        <v>6</v>
      </c>
      <c r="B119">
        <f t="shared" si="3"/>
        <v>4.8365941043338403E-5</v>
      </c>
      <c r="C119">
        <v>842</v>
      </c>
      <c r="D119">
        <f t="shared" si="4"/>
        <v>4.8365941043338403E-8</v>
      </c>
      <c r="E119">
        <v>39</v>
      </c>
      <c r="F119">
        <f t="shared" si="5"/>
        <v>4.0567951318458417E-3</v>
      </c>
      <c r="G119" s="2">
        <v>43947</v>
      </c>
    </row>
    <row r="120" spans="1:7" x14ac:dyDescent="0.2">
      <c r="A120" t="s">
        <v>6</v>
      </c>
      <c r="B120">
        <f t="shared" si="3"/>
        <v>4.9055241865808784E-5</v>
      </c>
      <c r="C120">
        <v>854</v>
      </c>
      <c r="D120">
        <f t="shared" si="4"/>
        <v>4.9055241865808781E-8</v>
      </c>
      <c r="E120">
        <v>39</v>
      </c>
      <c r="F120">
        <f t="shared" si="5"/>
        <v>4.0567951318458417E-3</v>
      </c>
      <c r="G120" s="2">
        <v>43947</v>
      </c>
    </row>
    <row r="121" spans="1:7" x14ac:dyDescent="0.2">
      <c r="A121" t="s">
        <v>6</v>
      </c>
      <c r="B121">
        <f t="shared" si="3"/>
        <v>4.9916867893896766E-5</v>
      </c>
      <c r="C121">
        <v>869</v>
      </c>
      <c r="D121">
        <f t="shared" si="4"/>
        <v>4.9916867893896762E-8</v>
      </c>
      <c r="E121">
        <v>39</v>
      </c>
      <c r="F121">
        <f t="shared" si="5"/>
        <v>4.0567951318458417E-3</v>
      </c>
      <c r="G121" s="2">
        <v>43947</v>
      </c>
    </row>
    <row r="122" spans="1:7" x14ac:dyDescent="0.2">
      <c r="A122" t="s">
        <v>6</v>
      </c>
      <c r="B122">
        <f t="shared" si="3"/>
        <v>5.0721052186778869E-5</v>
      </c>
      <c r="C122">
        <v>883</v>
      </c>
      <c r="D122">
        <f t="shared" si="4"/>
        <v>5.0721052186778869E-8</v>
      </c>
      <c r="E122">
        <v>41</v>
      </c>
      <c r="F122">
        <f t="shared" si="5"/>
        <v>4.2648359078379366E-3</v>
      </c>
      <c r="G122" s="2">
        <v>43947</v>
      </c>
    </row>
    <row r="123" spans="1:7" x14ac:dyDescent="0.2">
      <c r="A123" t="s">
        <v>6</v>
      </c>
      <c r="B123">
        <f t="shared" si="3"/>
        <v>5.2444304242954826E-5</v>
      </c>
      <c r="C123">
        <v>913</v>
      </c>
      <c r="D123">
        <f t="shared" si="4"/>
        <v>5.2444304242954825E-8</v>
      </c>
      <c r="E123">
        <v>41</v>
      </c>
      <c r="F123">
        <f t="shared" si="5"/>
        <v>4.2648359078379366E-3</v>
      </c>
      <c r="G123" s="2">
        <v>43947</v>
      </c>
    </row>
    <row r="124" spans="1:7" x14ac:dyDescent="0.2">
      <c r="A124" t="s">
        <v>6</v>
      </c>
      <c r="B124">
        <f t="shared" si="3"/>
        <v>5.3248488535836929E-5</v>
      </c>
      <c r="C124">
        <v>927</v>
      </c>
      <c r="D124">
        <f t="shared" si="4"/>
        <v>5.3248488535836932E-8</v>
      </c>
      <c r="E124">
        <v>41</v>
      </c>
      <c r="F124">
        <f t="shared" si="5"/>
        <v>4.2648359078379366E-3</v>
      </c>
      <c r="G124" s="2">
        <v>43947</v>
      </c>
    </row>
    <row r="125" spans="1:7" x14ac:dyDescent="0.2">
      <c r="A125" t="s">
        <v>6</v>
      </c>
      <c r="B125">
        <f t="shared" si="3"/>
        <v>5.5144065797630486E-5</v>
      </c>
      <c r="C125">
        <v>960</v>
      </c>
      <c r="D125">
        <f t="shared" si="4"/>
        <v>5.5144065797630483E-8</v>
      </c>
      <c r="E125">
        <v>40</v>
      </c>
      <c r="F125">
        <f t="shared" si="5"/>
        <v>4.1608155198418892E-3</v>
      </c>
      <c r="G125" s="2">
        <v>43947</v>
      </c>
    </row>
    <row r="126" spans="1:7" x14ac:dyDescent="0.2">
      <c r="A126" t="s">
        <v>6</v>
      </c>
      <c r="B126">
        <f t="shared" si="3"/>
        <v>5.5661041414483267E-5</v>
      </c>
      <c r="C126">
        <v>969</v>
      </c>
      <c r="D126">
        <f t="shared" si="4"/>
        <v>5.5661041414483265E-8</v>
      </c>
      <c r="E126">
        <v>41</v>
      </c>
      <c r="F126">
        <f t="shared" si="5"/>
        <v>4.2648359078379366E-3</v>
      </c>
      <c r="G126" s="2">
        <v>43947</v>
      </c>
    </row>
    <row r="127" spans="1:7" x14ac:dyDescent="0.2">
      <c r="A127" t="s">
        <v>6</v>
      </c>
      <c r="B127">
        <f t="shared" si="3"/>
        <v>5.6178017031336055E-5</v>
      </c>
      <c r="C127">
        <v>978</v>
      </c>
      <c r="D127">
        <f t="shared" si="4"/>
        <v>5.6178017031336054E-8</v>
      </c>
      <c r="E127">
        <v>41</v>
      </c>
      <c r="F127">
        <f t="shared" si="5"/>
        <v>4.2648359078379366E-3</v>
      </c>
      <c r="G127" s="2">
        <v>43947</v>
      </c>
    </row>
    <row r="128" spans="1:7" x14ac:dyDescent="0.2">
      <c r="A128" t="s">
        <v>6</v>
      </c>
      <c r="B128">
        <f t="shared" si="3"/>
        <v>5.6693702601027462E-5</v>
      </c>
      <c r="C128">
        <v>987</v>
      </c>
      <c r="D128">
        <f t="shared" si="4"/>
        <v>5.6693702601027463E-8</v>
      </c>
      <c r="E128">
        <v>41</v>
      </c>
      <c r="F128">
        <f t="shared" si="5"/>
        <v>4.2648359078379366E-3</v>
      </c>
      <c r="G128" s="2">
        <v>43948</v>
      </c>
    </row>
    <row r="129" spans="1:7" x14ac:dyDescent="0.2">
      <c r="A129" t="s">
        <v>6</v>
      </c>
      <c r="B129">
        <f t="shared" si="3"/>
        <v>5.7612749451702686E-5</v>
      </c>
      <c r="C129">
        <v>1003</v>
      </c>
      <c r="D129">
        <f t="shared" si="4"/>
        <v>5.7612749451702683E-8</v>
      </c>
      <c r="E129">
        <v>40</v>
      </c>
      <c r="F129">
        <f t="shared" si="5"/>
        <v>4.1608155198418892E-3</v>
      </c>
      <c r="G129" s="2">
        <v>43948</v>
      </c>
    </row>
    <row r="130" spans="1:7" x14ac:dyDescent="0.2">
      <c r="A130" t="s">
        <v>6</v>
      </c>
      <c r="B130">
        <f t="shared" si="3"/>
        <v>5.8244594161541894E-5</v>
      </c>
      <c r="C130">
        <v>1014</v>
      </c>
      <c r="D130">
        <f t="shared" si="4"/>
        <v>5.8244594161541895E-8</v>
      </c>
      <c r="E130">
        <v>40</v>
      </c>
      <c r="F130">
        <f t="shared" si="5"/>
        <v>4.1608155198418892E-3</v>
      </c>
      <c r="G130" s="2">
        <v>43948</v>
      </c>
    </row>
    <row r="131" spans="1:7" x14ac:dyDescent="0.2">
      <c r="A131" t="s">
        <v>6</v>
      </c>
      <c r="B131">
        <f t="shared" ref="B131:B194" si="6">D131 * 1000</f>
        <v>5.8761558015046702E-5</v>
      </c>
      <c r="C131">
        <v>1023</v>
      </c>
      <c r="D131">
        <f t="shared" ref="D131:D194" si="7">C131/(39613500 * G131 /100)</f>
        <v>5.8761558015046705E-8</v>
      </c>
      <c r="E131">
        <v>40</v>
      </c>
      <c r="F131">
        <f t="shared" ref="F131:F194" si="8">1000 * E131/(9613500)</f>
        <v>4.1608155198418892E-3</v>
      </c>
      <c r="G131" s="2">
        <v>43948</v>
      </c>
    </row>
    <row r="132" spans="1:7" x14ac:dyDescent="0.2">
      <c r="A132" t="s">
        <v>6</v>
      </c>
      <c r="B132">
        <f t="shared" si="6"/>
        <v>5.927852186855151E-5</v>
      </c>
      <c r="C132">
        <v>1032</v>
      </c>
      <c r="D132">
        <f t="shared" si="7"/>
        <v>5.9278521868551509E-8</v>
      </c>
      <c r="E132">
        <v>39</v>
      </c>
      <c r="F132">
        <f t="shared" si="8"/>
        <v>4.0567951318458417E-3</v>
      </c>
      <c r="G132" s="2">
        <v>43948</v>
      </c>
    </row>
    <row r="133" spans="1:7" x14ac:dyDescent="0.2">
      <c r="A133" t="s">
        <v>6</v>
      </c>
      <c r="B133">
        <f t="shared" si="6"/>
        <v>5.9795485722056318E-5</v>
      </c>
      <c r="C133">
        <v>1041</v>
      </c>
      <c r="D133">
        <f t="shared" si="7"/>
        <v>5.9795485722056319E-8</v>
      </c>
      <c r="E133">
        <v>37</v>
      </c>
      <c r="F133">
        <f t="shared" si="8"/>
        <v>3.8487543558537473E-3</v>
      </c>
      <c r="G133" s="2">
        <v>43948</v>
      </c>
    </row>
    <row r="134" spans="1:7" x14ac:dyDescent="0.2">
      <c r="A134" t="s">
        <v>6</v>
      </c>
      <c r="B134">
        <f t="shared" si="6"/>
        <v>6.036989000372834E-5</v>
      </c>
      <c r="C134">
        <v>1051</v>
      </c>
      <c r="D134">
        <f t="shared" si="7"/>
        <v>6.0369890003728337E-8</v>
      </c>
      <c r="E134">
        <v>37</v>
      </c>
      <c r="F134">
        <f t="shared" si="8"/>
        <v>3.8487543558537473E-3</v>
      </c>
      <c r="G134" s="2">
        <v>43948</v>
      </c>
    </row>
    <row r="135" spans="1:7" x14ac:dyDescent="0.2">
      <c r="A135" t="s">
        <v>6</v>
      </c>
      <c r="B135">
        <f t="shared" si="6"/>
        <v>6.0944294285400341E-5</v>
      </c>
      <c r="C135">
        <v>1061</v>
      </c>
      <c r="D135">
        <f t="shared" si="7"/>
        <v>6.0944294285400341E-8</v>
      </c>
      <c r="E135">
        <v>37</v>
      </c>
      <c r="F135">
        <f t="shared" si="8"/>
        <v>3.8487543558537473E-3</v>
      </c>
      <c r="G135" s="2">
        <v>43948</v>
      </c>
    </row>
    <row r="136" spans="1:7" x14ac:dyDescent="0.2">
      <c r="A136" t="s">
        <v>6</v>
      </c>
      <c r="B136">
        <f t="shared" si="6"/>
        <v>6.1748460279741166E-5</v>
      </c>
      <c r="C136">
        <v>1075</v>
      </c>
      <c r="D136">
        <f t="shared" si="7"/>
        <v>6.174846027974116E-8</v>
      </c>
      <c r="E136">
        <v>38</v>
      </c>
      <c r="F136">
        <f t="shared" si="8"/>
        <v>3.9527747438497943E-3</v>
      </c>
      <c r="G136" s="2">
        <v>43948</v>
      </c>
    </row>
    <row r="137" spans="1:7" x14ac:dyDescent="0.2">
      <c r="A137" t="s">
        <v>6</v>
      </c>
      <c r="B137">
        <f t="shared" si="6"/>
        <v>6.3757424518698711E-5</v>
      </c>
      <c r="C137">
        <v>1110</v>
      </c>
      <c r="D137">
        <f t="shared" si="7"/>
        <v>6.3757424518698713E-8</v>
      </c>
      <c r="E137">
        <v>38</v>
      </c>
      <c r="F137">
        <f t="shared" si="8"/>
        <v>3.9527747438497943E-3</v>
      </c>
      <c r="G137" s="2">
        <v>43949</v>
      </c>
    </row>
    <row r="138" spans="1:7" x14ac:dyDescent="0.2">
      <c r="A138" t="s">
        <v>6</v>
      </c>
      <c r="B138">
        <f t="shared" si="6"/>
        <v>6.4963646063647074E-5</v>
      </c>
      <c r="C138">
        <v>1131</v>
      </c>
      <c r="D138">
        <f t="shared" si="7"/>
        <v>6.4963646063647073E-8</v>
      </c>
      <c r="E138">
        <v>38</v>
      </c>
      <c r="F138">
        <f t="shared" si="8"/>
        <v>3.9527747438497943E-3</v>
      </c>
      <c r="G138" s="2">
        <v>43949</v>
      </c>
    </row>
    <row r="139" spans="1:7" x14ac:dyDescent="0.2">
      <c r="A139" t="s">
        <v>6</v>
      </c>
      <c r="B139">
        <f t="shared" si="6"/>
        <v>6.5882672002655335E-5</v>
      </c>
      <c r="C139">
        <v>1147</v>
      </c>
      <c r="D139">
        <f t="shared" si="7"/>
        <v>6.5882672002655339E-8</v>
      </c>
      <c r="E139">
        <v>38</v>
      </c>
      <c r="F139">
        <f t="shared" si="8"/>
        <v>3.9527747438497943E-3</v>
      </c>
      <c r="G139" s="2">
        <v>43949</v>
      </c>
    </row>
    <row r="140" spans="1:7" x14ac:dyDescent="0.2">
      <c r="A140" t="s">
        <v>6</v>
      </c>
      <c r="B140">
        <f t="shared" si="6"/>
        <v>6.6399624093347489E-5</v>
      </c>
      <c r="C140">
        <v>1156</v>
      </c>
      <c r="D140">
        <f t="shared" si="7"/>
        <v>6.6399624093347489E-8</v>
      </c>
      <c r="E140">
        <v>40</v>
      </c>
      <c r="F140">
        <f t="shared" si="8"/>
        <v>4.1608155198418892E-3</v>
      </c>
      <c r="G140" s="2">
        <v>43949</v>
      </c>
    </row>
    <row r="141" spans="1:7" x14ac:dyDescent="0.2">
      <c r="A141" t="s">
        <v>6</v>
      </c>
      <c r="B141">
        <f t="shared" si="6"/>
        <v>6.6514502335723522E-5</v>
      </c>
      <c r="C141">
        <v>1158</v>
      </c>
      <c r="D141">
        <f t="shared" si="7"/>
        <v>6.6514502335723524E-8</v>
      </c>
      <c r="E141">
        <v>40</v>
      </c>
      <c r="F141">
        <f t="shared" si="8"/>
        <v>4.1608155198418892E-3</v>
      </c>
      <c r="G141" s="2">
        <v>43949</v>
      </c>
    </row>
    <row r="142" spans="1:7" x14ac:dyDescent="0.2">
      <c r="A142" t="s">
        <v>6</v>
      </c>
      <c r="B142">
        <f t="shared" si="6"/>
        <v>6.67442588204756E-5</v>
      </c>
      <c r="C142">
        <v>1162</v>
      </c>
      <c r="D142">
        <f t="shared" si="7"/>
        <v>6.6744258820475594E-8</v>
      </c>
      <c r="E142">
        <v>41</v>
      </c>
      <c r="F142">
        <f t="shared" si="8"/>
        <v>4.2648359078379366E-3</v>
      </c>
      <c r="G142" s="2">
        <v>43949</v>
      </c>
    </row>
    <row r="143" spans="1:7" x14ac:dyDescent="0.2">
      <c r="A143" t="s">
        <v>6</v>
      </c>
      <c r="B143">
        <f t="shared" si="6"/>
        <v>6.7433528274731796E-5</v>
      </c>
      <c r="C143">
        <v>1174</v>
      </c>
      <c r="D143">
        <f t="shared" si="7"/>
        <v>6.743352827473179E-8</v>
      </c>
      <c r="E143">
        <v>41</v>
      </c>
      <c r="F143">
        <f t="shared" si="8"/>
        <v>4.2648359078379366E-3</v>
      </c>
      <c r="G143" s="2">
        <v>43949</v>
      </c>
    </row>
    <row r="144" spans="1:7" x14ac:dyDescent="0.2">
      <c r="A144" t="s">
        <v>6</v>
      </c>
      <c r="B144">
        <f t="shared" si="6"/>
        <v>6.8237675971364039E-5</v>
      </c>
      <c r="C144">
        <v>1188</v>
      </c>
      <c r="D144">
        <f t="shared" si="7"/>
        <v>6.8237675971364034E-8</v>
      </c>
      <c r="E144">
        <v>41</v>
      </c>
      <c r="F144">
        <f t="shared" si="8"/>
        <v>4.2648359078379366E-3</v>
      </c>
      <c r="G144" s="2">
        <v>43949</v>
      </c>
    </row>
    <row r="145" spans="1:7" x14ac:dyDescent="0.2">
      <c r="A145" t="s">
        <v>6</v>
      </c>
      <c r="B145">
        <f t="shared" si="6"/>
        <v>6.8984384546808244E-5</v>
      </c>
      <c r="C145">
        <v>1201</v>
      </c>
      <c r="D145">
        <f t="shared" si="7"/>
        <v>6.8984384546808241E-8</v>
      </c>
      <c r="E145">
        <v>41</v>
      </c>
      <c r="F145">
        <f t="shared" si="8"/>
        <v>4.2648359078379366E-3</v>
      </c>
      <c r="G145" s="2">
        <v>43949</v>
      </c>
    </row>
    <row r="146" spans="1:7" x14ac:dyDescent="0.2">
      <c r="A146" t="s">
        <v>6</v>
      </c>
      <c r="B146">
        <f t="shared" si="6"/>
        <v>6.9499755264653139E-5</v>
      </c>
      <c r="C146">
        <v>1210</v>
      </c>
      <c r="D146">
        <f t="shared" si="7"/>
        <v>6.9499755264653133E-8</v>
      </c>
      <c r="E146">
        <v>40</v>
      </c>
      <c r="F146">
        <f t="shared" si="8"/>
        <v>4.1608155198418892E-3</v>
      </c>
      <c r="G146" s="2">
        <v>43950</v>
      </c>
    </row>
    <row r="147" spans="1:7" x14ac:dyDescent="0.2">
      <c r="A147" t="s">
        <v>6</v>
      </c>
      <c r="B147">
        <f t="shared" si="6"/>
        <v>7.0648511550019296E-5</v>
      </c>
      <c r="C147">
        <v>1230</v>
      </c>
      <c r="D147">
        <f t="shared" si="7"/>
        <v>7.0648511550019295E-8</v>
      </c>
      <c r="E147">
        <v>39</v>
      </c>
      <c r="F147">
        <f t="shared" si="8"/>
        <v>4.0567951318458417E-3</v>
      </c>
      <c r="G147" s="2">
        <v>43950</v>
      </c>
    </row>
    <row r="148" spans="1:7" x14ac:dyDescent="0.2">
      <c r="A148" t="s">
        <v>6</v>
      </c>
      <c r="B148">
        <f t="shared" si="6"/>
        <v>7.0763387178555913E-5</v>
      </c>
      <c r="C148">
        <v>1232</v>
      </c>
      <c r="D148">
        <f t="shared" si="7"/>
        <v>7.0763387178555919E-8</v>
      </c>
      <c r="E148">
        <v>39</v>
      </c>
      <c r="F148">
        <f t="shared" si="8"/>
        <v>4.0567951318458417E-3</v>
      </c>
      <c r="G148" s="2">
        <v>43950</v>
      </c>
    </row>
    <row r="149" spans="1:7" x14ac:dyDescent="0.2">
      <c r="A149" t="s">
        <v>6</v>
      </c>
      <c r="B149">
        <f t="shared" si="6"/>
        <v>7.0935700621360838E-5</v>
      </c>
      <c r="C149">
        <v>1235</v>
      </c>
      <c r="D149">
        <f t="shared" si="7"/>
        <v>7.0935700621360835E-8</v>
      </c>
      <c r="E149">
        <v>39</v>
      </c>
      <c r="F149">
        <f t="shared" si="8"/>
        <v>4.0567951318458417E-3</v>
      </c>
      <c r="G149" s="2">
        <v>43950</v>
      </c>
    </row>
    <row r="150" spans="1:7" x14ac:dyDescent="0.2">
      <c r="A150" t="s">
        <v>6</v>
      </c>
      <c r="B150">
        <f t="shared" si="6"/>
        <v>7.162495439258054E-5</v>
      </c>
      <c r="C150">
        <v>1247</v>
      </c>
      <c r="D150">
        <f t="shared" si="7"/>
        <v>7.162495439258054E-8</v>
      </c>
      <c r="E150">
        <v>41</v>
      </c>
      <c r="F150">
        <f t="shared" si="8"/>
        <v>4.2648359078379366E-3</v>
      </c>
      <c r="G150" s="2">
        <v>43950</v>
      </c>
    </row>
    <row r="151" spans="1:7" x14ac:dyDescent="0.2">
      <c r="A151" t="s">
        <v>6</v>
      </c>
      <c r="B151">
        <f t="shared" si="6"/>
        <v>7.1912143463922083E-5</v>
      </c>
      <c r="C151">
        <v>1252</v>
      </c>
      <c r="D151">
        <f t="shared" si="7"/>
        <v>7.1912143463922081E-8</v>
      </c>
      <c r="E151">
        <v>41</v>
      </c>
      <c r="F151">
        <f t="shared" si="8"/>
        <v>4.2648359078379366E-3</v>
      </c>
      <c r="G151" s="2">
        <v>43950</v>
      </c>
    </row>
    <row r="152" spans="1:7" x14ac:dyDescent="0.2">
      <c r="A152" t="s">
        <v>6</v>
      </c>
      <c r="B152">
        <f t="shared" si="6"/>
        <v>7.2716272863678402E-5</v>
      </c>
      <c r="C152">
        <v>1266</v>
      </c>
      <c r="D152">
        <f t="shared" si="7"/>
        <v>7.2716272863678397E-8</v>
      </c>
      <c r="E152">
        <v>41</v>
      </c>
      <c r="F152">
        <f t="shared" si="8"/>
        <v>4.2648359078379366E-3</v>
      </c>
      <c r="G152" s="2">
        <v>43950</v>
      </c>
    </row>
    <row r="153" spans="1:7" x14ac:dyDescent="0.2">
      <c r="A153" t="s">
        <v>6</v>
      </c>
      <c r="B153">
        <f t="shared" si="6"/>
        <v>7.3520402263434708E-5</v>
      </c>
      <c r="C153">
        <v>1280</v>
      </c>
      <c r="D153">
        <f t="shared" si="7"/>
        <v>7.3520402263434713E-8</v>
      </c>
      <c r="E153">
        <v>41</v>
      </c>
      <c r="F153">
        <f t="shared" si="8"/>
        <v>4.2648359078379366E-3</v>
      </c>
      <c r="G153" s="2">
        <v>43950</v>
      </c>
    </row>
    <row r="154" spans="1:7" x14ac:dyDescent="0.2">
      <c r="A154" t="s">
        <v>6</v>
      </c>
      <c r="B154">
        <f t="shared" si="6"/>
        <v>7.4152218220386115E-5</v>
      </c>
      <c r="C154">
        <v>1291</v>
      </c>
      <c r="D154">
        <f t="shared" si="7"/>
        <v>7.4152218220386112E-8</v>
      </c>
      <c r="E154">
        <v>42</v>
      </c>
      <c r="F154">
        <f t="shared" si="8"/>
        <v>4.3688562958339831E-3</v>
      </c>
      <c r="G154" s="2">
        <v>43950</v>
      </c>
    </row>
    <row r="155" spans="1:7" x14ac:dyDescent="0.2">
      <c r="A155" t="s">
        <v>6</v>
      </c>
      <c r="B155">
        <f t="shared" si="6"/>
        <v>7.4495150108268803E-5</v>
      </c>
      <c r="C155">
        <v>1297</v>
      </c>
      <c r="D155">
        <f t="shared" si="7"/>
        <v>7.4495150108268805E-8</v>
      </c>
      <c r="E155">
        <v>42</v>
      </c>
      <c r="F155">
        <f t="shared" si="8"/>
        <v>4.3688562958339831E-3</v>
      </c>
      <c r="G155" s="2">
        <v>43951</v>
      </c>
    </row>
    <row r="156" spans="1:7" x14ac:dyDescent="0.2">
      <c r="A156" t="s">
        <v>6</v>
      </c>
      <c r="B156">
        <f t="shared" si="6"/>
        <v>7.4495150108268803E-5</v>
      </c>
      <c r="C156">
        <v>1297</v>
      </c>
      <c r="D156">
        <f t="shared" si="7"/>
        <v>7.4495150108268805E-8</v>
      </c>
      <c r="E156">
        <v>42</v>
      </c>
      <c r="F156">
        <f t="shared" si="8"/>
        <v>4.3688562958339831E-3</v>
      </c>
      <c r="G156" s="2">
        <v>43951</v>
      </c>
    </row>
    <row r="157" spans="1:7" x14ac:dyDescent="0.2">
      <c r="A157" t="s">
        <v>6</v>
      </c>
      <c r="B157">
        <f t="shared" si="6"/>
        <v>7.5529007241614102E-5</v>
      </c>
      <c r="C157">
        <v>1315</v>
      </c>
      <c r="D157">
        <f t="shared" si="7"/>
        <v>7.5529007241614097E-8</v>
      </c>
      <c r="E157">
        <v>42</v>
      </c>
      <c r="F157">
        <f t="shared" si="8"/>
        <v>4.3688562958339831E-3</v>
      </c>
      <c r="G157" s="2">
        <v>43951</v>
      </c>
    </row>
    <row r="158" spans="1:7" x14ac:dyDescent="0.2">
      <c r="A158" t="s">
        <v>6</v>
      </c>
      <c r="B158">
        <f t="shared" si="6"/>
        <v>7.6964919926815879E-5</v>
      </c>
      <c r="C158">
        <v>1340</v>
      </c>
      <c r="D158">
        <f t="shared" si="7"/>
        <v>7.6964919926815879E-8</v>
      </c>
      <c r="E158">
        <v>42</v>
      </c>
      <c r="F158">
        <f t="shared" si="8"/>
        <v>4.3688562958339831E-3</v>
      </c>
      <c r="G158" s="2">
        <v>43951</v>
      </c>
    </row>
    <row r="159" spans="1:7" x14ac:dyDescent="0.2">
      <c r="A159" t="s">
        <v>6</v>
      </c>
      <c r="B159">
        <f t="shared" si="6"/>
        <v>7.7998777060161165E-5</v>
      </c>
      <c r="C159">
        <v>1358</v>
      </c>
      <c r="D159">
        <f t="shared" si="7"/>
        <v>7.7998777060161171E-8</v>
      </c>
      <c r="E159">
        <v>45</v>
      </c>
      <c r="F159">
        <f t="shared" si="8"/>
        <v>4.6809174598221254E-3</v>
      </c>
      <c r="G159" s="2">
        <v>43951</v>
      </c>
    </row>
    <row r="160" spans="1:7" x14ac:dyDescent="0.2">
      <c r="A160" t="s">
        <v>6</v>
      </c>
      <c r="B160">
        <f t="shared" si="6"/>
        <v>7.8860324671282237E-5</v>
      </c>
      <c r="C160">
        <v>1373</v>
      </c>
      <c r="D160">
        <f t="shared" si="7"/>
        <v>7.8860324671282243E-8</v>
      </c>
      <c r="E160">
        <v>46</v>
      </c>
      <c r="F160">
        <f t="shared" si="8"/>
        <v>4.784937847818172E-3</v>
      </c>
      <c r="G160" s="2">
        <v>43951</v>
      </c>
    </row>
    <row r="161" spans="1:7" x14ac:dyDescent="0.2">
      <c r="A161" t="s">
        <v>6</v>
      </c>
      <c r="B161">
        <f t="shared" si="6"/>
        <v>7.9147507208322603E-5</v>
      </c>
      <c r="C161">
        <v>1378</v>
      </c>
      <c r="D161">
        <f t="shared" si="7"/>
        <v>7.9147507208322605E-8</v>
      </c>
      <c r="E161">
        <v>45</v>
      </c>
      <c r="F161">
        <f t="shared" si="8"/>
        <v>4.6809174598221254E-3</v>
      </c>
      <c r="G161" s="2">
        <v>43951</v>
      </c>
    </row>
    <row r="162" spans="1:7" x14ac:dyDescent="0.2">
      <c r="A162" t="s">
        <v>6</v>
      </c>
      <c r="B162">
        <f t="shared" si="6"/>
        <v>7.960699926758717E-5</v>
      </c>
      <c r="C162">
        <v>1386</v>
      </c>
      <c r="D162">
        <f t="shared" si="7"/>
        <v>7.9606999267587173E-8</v>
      </c>
      <c r="E162">
        <v>45</v>
      </c>
      <c r="F162">
        <f t="shared" si="8"/>
        <v>4.6809174598221254E-3</v>
      </c>
      <c r="G162" s="2">
        <v>43951</v>
      </c>
    </row>
    <row r="163" spans="1:7" x14ac:dyDescent="0.2">
      <c r="A163" t="s">
        <v>6</v>
      </c>
      <c r="B163">
        <f t="shared" si="6"/>
        <v>8.0123927834259813E-5</v>
      </c>
      <c r="C163">
        <v>1395</v>
      </c>
      <c r="D163">
        <f t="shared" si="7"/>
        <v>8.0123927834259819E-8</v>
      </c>
      <c r="E163">
        <v>45</v>
      </c>
      <c r="F163">
        <f t="shared" si="8"/>
        <v>4.6809174598221254E-3</v>
      </c>
      <c r="G163" s="2">
        <v>43951</v>
      </c>
    </row>
    <row r="164" spans="1:7" x14ac:dyDescent="0.2">
      <c r="A164" t="s">
        <v>6</v>
      </c>
      <c r="B164">
        <f t="shared" si="6"/>
        <v>8.0926197655689021E-5</v>
      </c>
      <c r="C164">
        <v>1409</v>
      </c>
      <c r="D164">
        <f t="shared" si="7"/>
        <v>8.0926197655689018E-8</v>
      </c>
      <c r="E164">
        <v>46</v>
      </c>
      <c r="F164">
        <f t="shared" si="8"/>
        <v>4.784937847818172E-3</v>
      </c>
      <c r="G164" s="2">
        <v>43952</v>
      </c>
    </row>
    <row r="165" spans="1:7" x14ac:dyDescent="0.2">
      <c r="A165" t="s">
        <v>6</v>
      </c>
      <c r="B165">
        <f t="shared" si="6"/>
        <v>8.1443114461154746E-5</v>
      </c>
      <c r="C165">
        <v>1418</v>
      </c>
      <c r="D165">
        <f t="shared" si="7"/>
        <v>8.144311446115474E-8</v>
      </c>
      <c r="E165">
        <v>48</v>
      </c>
      <c r="F165">
        <f t="shared" si="8"/>
        <v>4.9929786238102668E-3</v>
      </c>
      <c r="G165" s="2">
        <v>43952</v>
      </c>
    </row>
    <row r="166" spans="1:7" x14ac:dyDescent="0.2">
      <c r="A166" t="s">
        <v>6</v>
      </c>
      <c r="B166">
        <f t="shared" si="6"/>
        <v>8.2534383272693469E-5</v>
      </c>
      <c r="C166">
        <v>1437</v>
      </c>
      <c r="D166">
        <f t="shared" si="7"/>
        <v>8.2534383272693472E-8</v>
      </c>
      <c r="E166">
        <v>49</v>
      </c>
      <c r="F166">
        <f t="shared" si="8"/>
        <v>5.0969990118063142E-3</v>
      </c>
      <c r="G166" s="2">
        <v>43952</v>
      </c>
    </row>
    <row r="167" spans="1:7" x14ac:dyDescent="0.2">
      <c r="A167" t="s">
        <v>6</v>
      </c>
      <c r="B167">
        <f t="shared" si="6"/>
        <v>8.4085133689090633E-5</v>
      </c>
      <c r="C167">
        <v>1464</v>
      </c>
      <c r="D167">
        <f t="shared" si="7"/>
        <v>8.4085133689090639E-8</v>
      </c>
      <c r="E167">
        <v>49</v>
      </c>
      <c r="F167">
        <f t="shared" si="8"/>
        <v>5.0969990118063142E-3</v>
      </c>
      <c r="G167" s="2">
        <v>43952</v>
      </c>
    </row>
    <row r="168" spans="1:7" x14ac:dyDescent="0.2">
      <c r="A168" t="s">
        <v>6</v>
      </c>
      <c r="B168">
        <f t="shared" si="6"/>
        <v>8.5004096898807488E-5</v>
      </c>
      <c r="C168">
        <v>1480</v>
      </c>
      <c r="D168">
        <f t="shared" si="7"/>
        <v>8.5004096898807481E-8</v>
      </c>
      <c r="E168">
        <v>49</v>
      </c>
      <c r="F168">
        <f t="shared" si="8"/>
        <v>5.0969990118063142E-3</v>
      </c>
      <c r="G168" s="2">
        <v>43952</v>
      </c>
    </row>
    <row r="169" spans="1:7" x14ac:dyDescent="0.2">
      <c r="A169" t="s">
        <v>6</v>
      </c>
      <c r="B169">
        <f t="shared" si="6"/>
        <v>8.563588410548781E-5</v>
      </c>
      <c r="C169">
        <v>1491</v>
      </c>
      <c r="D169">
        <f t="shared" si="7"/>
        <v>8.5635884105487805E-8</v>
      </c>
      <c r="E169">
        <v>49</v>
      </c>
      <c r="F169">
        <f t="shared" si="8"/>
        <v>5.0969990118063142E-3</v>
      </c>
      <c r="G169" s="2">
        <v>43952</v>
      </c>
    </row>
    <row r="170" spans="1:7" x14ac:dyDescent="0.2">
      <c r="A170" t="s">
        <v>6</v>
      </c>
      <c r="B170">
        <f t="shared" si="6"/>
        <v>8.5865624907917004E-5</v>
      </c>
      <c r="C170">
        <v>1495</v>
      </c>
      <c r="D170">
        <f t="shared" si="7"/>
        <v>8.5865624907917009E-8</v>
      </c>
      <c r="E170">
        <v>49</v>
      </c>
      <c r="F170">
        <f t="shared" si="8"/>
        <v>5.0969990118063142E-3</v>
      </c>
      <c r="G170" s="2">
        <v>43952</v>
      </c>
    </row>
    <row r="171" spans="1:7" x14ac:dyDescent="0.2">
      <c r="A171" t="s">
        <v>6</v>
      </c>
      <c r="B171">
        <f t="shared" si="6"/>
        <v>8.6727152917026547E-5</v>
      </c>
      <c r="C171">
        <v>1510</v>
      </c>
      <c r="D171">
        <f t="shared" si="7"/>
        <v>8.672715291702655E-8</v>
      </c>
      <c r="E171">
        <v>49</v>
      </c>
      <c r="F171">
        <f t="shared" si="8"/>
        <v>5.0969990118063142E-3</v>
      </c>
      <c r="G171" s="2">
        <v>43952</v>
      </c>
    </row>
    <row r="172" spans="1:7" x14ac:dyDescent="0.2">
      <c r="A172" t="s">
        <v>6</v>
      </c>
      <c r="B172">
        <f t="shared" si="6"/>
        <v>8.7588680926136076E-5</v>
      </c>
      <c r="C172">
        <v>1525</v>
      </c>
      <c r="D172">
        <f t="shared" si="7"/>
        <v>8.7588680926136079E-8</v>
      </c>
      <c r="E172">
        <v>49</v>
      </c>
      <c r="F172">
        <f t="shared" si="8"/>
        <v>5.0969990118063142E-3</v>
      </c>
      <c r="G172" s="2">
        <v>43952</v>
      </c>
    </row>
    <row r="173" spans="1:7" x14ac:dyDescent="0.2">
      <c r="A173" t="s">
        <v>6</v>
      </c>
      <c r="B173">
        <f t="shared" si="6"/>
        <v>8.8563064341366909E-5</v>
      </c>
      <c r="C173">
        <v>1542</v>
      </c>
      <c r="D173">
        <f t="shared" si="7"/>
        <v>8.8563064341366908E-8</v>
      </c>
      <c r="E173">
        <v>48</v>
      </c>
      <c r="F173">
        <f t="shared" si="8"/>
        <v>4.9929786238102668E-3</v>
      </c>
      <c r="G173" s="2">
        <v>43953</v>
      </c>
    </row>
    <row r="174" spans="1:7" x14ac:dyDescent="0.2">
      <c r="A174" t="s">
        <v>6</v>
      </c>
      <c r="B174">
        <f t="shared" si="6"/>
        <v>8.9424572749356856E-5</v>
      </c>
      <c r="C174">
        <v>1557</v>
      </c>
      <c r="D174">
        <f t="shared" si="7"/>
        <v>8.9424572749356857E-8</v>
      </c>
      <c r="E174">
        <v>49</v>
      </c>
      <c r="F174">
        <f t="shared" si="8"/>
        <v>5.0969990118063142E-3</v>
      </c>
      <c r="G174" s="2">
        <v>43953</v>
      </c>
    </row>
    <row r="175" spans="1:7" x14ac:dyDescent="0.2">
      <c r="A175" t="s">
        <v>6</v>
      </c>
      <c r="B175">
        <f t="shared" si="6"/>
        <v>9.0056345581882832E-5</v>
      </c>
      <c r="C175">
        <v>1568</v>
      </c>
      <c r="D175">
        <f t="shared" si="7"/>
        <v>9.0056345581882826E-8</v>
      </c>
      <c r="E175">
        <v>48</v>
      </c>
      <c r="F175">
        <f t="shared" si="8"/>
        <v>4.9929786238102668E-3</v>
      </c>
      <c r="G175" s="2">
        <v>43953</v>
      </c>
    </row>
    <row r="176" spans="1:7" x14ac:dyDescent="0.2">
      <c r="A176" t="s">
        <v>6</v>
      </c>
      <c r="B176">
        <f t="shared" si="6"/>
        <v>9.0745552308274784E-5</v>
      </c>
      <c r="C176">
        <v>1580</v>
      </c>
      <c r="D176">
        <f t="shared" si="7"/>
        <v>9.0745552308274783E-8</v>
      </c>
      <c r="E176">
        <v>48</v>
      </c>
      <c r="F176">
        <f t="shared" si="8"/>
        <v>4.9929786238102668E-3</v>
      </c>
      <c r="G176" s="2">
        <v>43953</v>
      </c>
    </row>
    <row r="177" spans="1:7" x14ac:dyDescent="0.2">
      <c r="A177" t="s">
        <v>6</v>
      </c>
      <c r="B177">
        <f t="shared" si="6"/>
        <v>9.0860420096006776E-5</v>
      </c>
      <c r="C177">
        <v>1582</v>
      </c>
      <c r="D177">
        <f t="shared" si="7"/>
        <v>9.0860420096006773E-8</v>
      </c>
      <c r="E177">
        <v>48</v>
      </c>
      <c r="F177">
        <f t="shared" si="8"/>
        <v>4.9929786238102668E-3</v>
      </c>
      <c r="G177" s="2">
        <v>43953</v>
      </c>
    </row>
    <row r="178" spans="1:7" x14ac:dyDescent="0.2">
      <c r="A178" t="s">
        <v>6</v>
      </c>
      <c r="B178">
        <f t="shared" si="6"/>
        <v>9.1205023459202752E-5</v>
      </c>
      <c r="C178">
        <v>1588</v>
      </c>
      <c r="D178">
        <f t="shared" si="7"/>
        <v>9.1205023459202758E-8</v>
      </c>
      <c r="E178">
        <v>48</v>
      </c>
      <c r="F178">
        <f t="shared" si="8"/>
        <v>4.9929786238102668E-3</v>
      </c>
      <c r="G178" s="2">
        <v>43953</v>
      </c>
    </row>
    <row r="179" spans="1:7" x14ac:dyDescent="0.2">
      <c r="A179" t="s">
        <v>6</v>
      </c>
      <c r="B179">
        <f t="shared" si="6"/>
        <v>9.2238833548790694E-5</v>
      </c>
      <c r="C179">
        <v>1606</v>
      </c>
      <c r="D179">
        <f t="shared" si="7"/>
        <v>9.22388335487907E-8</v>
      </c>
      <c r="E179">
        <v>49</v>
      </c>
      <c r="F179">
        <f t="shared" si="8"/>
        <v>5.0969990118063142E-3</v>
      </c>
      <c r="G179" s="2">
        <v>43953</v>
      </c>
    </row>
    <row r="180" spans="1:7" x14ac:dyDescent="0.2">
      <c r="A180" t="s">
        <v>6</v>
      </c>
      <c r="B180">
        <f t="shared" si="6"/>
        <v>9.3042908062914651E-5</v>
      </c>
      <c r="C180">
        <v>1620</v>
      </c>
      <c r="D180">
        <f t="shared" si="7"/>
        <v>9.3042908062914648E-8</v>
      </c>
      <c r="E180">
        <v>51</v>
      </c>
      <c r="F180">
        <f t="shared" si="8"/>
        <v>5.3050397877984082E-3</v>
      </c>
      <c r="G180" s="2">
        <v>43953</v>
      </c>
    </row>
    <row r="181" spans="1:7" x14ac:dyDescent="0.2">
      <c r="A181" t="s">
        <v>6</v>
      </c>
      <c r="B181">
        <f t="shared" si="6"/>
        <v>9.4019284258636604E-5</v>
      </c>
      <c r="C181">
        <v>1637</v>
      </c>
      <c r="D181">
        <f t="shared" si="7"/>
        <v>9.4019284258636601E-8</v>
      </c>
      <c r="E181">
        <v>51</v>
      </c>
      <c r="F181">
        <f t="shared" si="8"/>
        <v>5.3050397877984082E-3</v>
      </c>
      <c r="G181" s="2">
        <v>43953</v>
      </c>
    </row>
    <row r="182" spans="1:7" x14ac:dyDescent="0.2">
      <c r="A182" t="s">
        <v>6</v>
      </c>
      <c r="B182">
        <f t="shared" si="6"/>
        <v>9.4706336266664237E-5</v>
      </c>
      <c r="C182">
        <v>1649</v>
      </c>
      <c r="D182">
        <f t="shared" si="7"/>
        <v>9.4706336266664238E-8</v>
      </c>
      <c r="E182">
        <v>51</v>
      </c>
      <c r="F182">
        <f t="shared" si="8"/>
        <v>5.3050397877984082E-3</v>
      </c>
      <c r="G182" s="2">
        <v>43954</v>
      </c>
    </row>
    <row r="183" spans="1:7" x14ac:dyDescent="0.2">
      <c r="A183" t="s">
        <v>6</v>
      </c>
      <c r="B183">
        <f t="shared" si="6"/>
        <v>9.5395527312874047E-5</v>
      </c>
      <c r="C183">
        <v>1661</v>
      </c>
      <c r="D183">
        <f t="shared" si="7"/>
        <v>9.5395527312874046E-8</v>
      </c>
      <c r="E183">
        <v>51</v>
      </c>
      <c r="F183">
        <f t="shared" si="8"/>
        <v>5.3050397877984082E-3</v>
      </c>
      <c r="G183" s="2">
        <v>43954</v>
      </c>
    </row>
    <row r="184" spans="1:7" x14ac:dyDescent="0.2">
      <c r="A184" t="s">
        <v>6</v>
      </c>
      <c r="B184">
        <f t="shared" si="6"/>
        <v>9.5797555423163101E-5</v>
      </c>
      <c r="C184">
        <v>1668</v>
      </c>
      <c r="D184">
        <f t="shared" si="7"/>
        <v>9.5797555423163098E-8</v>
      </c>
      <c r="E184">
        <v>51</v>
      </c>
      <c r="F184">
        <f t="shared" si="8"/>
        <v>5.3050397877984082E-3</v>
      </c>
      <c r="G184" s="2">
        <v>43954</v>
      </c>
    </row>
    <row r="185" spans="1:7" x14ac:dyDescent="0.2">
      <c r="A185" t="s">
        <v>6</v>
      </c>
      <c r="B185">
        <f t="shared" si="6"/>
        <v>9.6257016120636303E-5</v>
      </c>
      <c r="C185">
        <v>1676</v>
      </c>
      <c r="D185">
        <f t="shared" si="7"/>
        <v>9.6257016120636303E-8</v>
      </c>
      <c r="E185">
        <v>51</v>
      </c>
      <c r="F185">
        <f t="shared" si="8"/>
        <v>5.3050397877984082E-3</v>
      </c>
      <c r="G185" s="2">
        <v>43954</v>
      </c>
    </row>
    <row r="186" spans="1:7" x14ac:dyDescent="0.2">
      <c r="A186" t="s">
        <v>6</v>
      </c>
      <c r="B186">
        <f t="shared" si="6"/>
        <v>9.7118504928398573E-5</v>
      </c>
      <c r="C186">
        <v>1691</v>
      </c>
      <c r="D186">
        <f t="shared" si="7"/>
        <v>9.7118504928398573E-8</v>
      </c>
      <c r="E186">
        <v>52</v>
      </c>
      <c r="F186">
        <f t="shared" si="8"/>
        <v>5.4090601757944556E-3</v>
      </c>
      <c r="G186" s="2">
        <v>43954</v>
      </c>
    </row>
    <row r="187" spans="1:7" x14ac:dyDescent="0.2">
      <c r="A187" t="s">
        <v>6</v>
      </c>
      <c r="B187">
        <f t="shared" si="6"/>
        <v>9.8037426323344977E-5</v>
      </c>
      <c r="C187">
        <v>1707</v>
      </c>
      <c r="D187">
        <f t="shared" si="7"/>
        <v>9.8037426323344971E-8</v>
      </c>
      <c r="E187">
        <v>52</v>
      </c>
      <c r="F187">
        <f t="shared" si="8"/>
        <v>5.4090601757944556E-3</v>
      </c>
      <c r="G187" s="2">
        <v>43954</v>
      </c>
    </row>
    <row r="188" spans="1:7" x14ac:dyDescent="0.2">
      <c r="A188" t="s">
        <v>6</v>
      </c>
      <c r="B188">
        <f t="shared" si="6"/>
        <v>9.8324589259265733E-5</v>
      </c>
      <c r="C188">
        <v>1712</v>
      </c>
      <c r="D188">
        <f t="shared" si="7"/>
        <v>9.8324589259265727E-8</v>
      </c>
      <c r="E188">
        <v>53</v>
      </c>
      <c r="F188">
        <f t="shared" si="8"/>
        <v>5.5130805637905031E-3</v>
      </c>
      <c r="G188" s="2">
        <v>43954</v>
      </c>
    </row>
    <row r="189" spans="1:7" x14ac:dyDescent="0.2">
      <c r="A189" t="s">
        <v>6</v>
      </c>
      <c r="B189">
        <f t="shared" si="6"/>
        <v>9.9588106177317029E-5</v>
      </c>
      <c r="C189">
        <v>1734</v>
      </c>
      <c r="D189">
        <f t="shared" si="7"/>
        <v>9.9588106177317036E-8</v>
      </c>
      <c r="E189">
        <v>53</v>
      </c>
      <c r="F189">
        <f t="shared" si="8"/>
        <v>5.5130805637905031E-3</v>
      </c>
      <c r="G189" s="2">
        <v>43954</v>
      </c>
    </row>
    <row r="190" spans="1:7" x14ac:dyDescent="0.2">
      <c r="A190" t="s">
        <v>6</v>
      </c>
      <c r="B190">
        <f t="shared" si="6"/>
        <v>1.0010499946197439E-4</v>
      </c>
      <c r="C190">
        <v>1743</v>
      </c>
      <c r="D190">
        <f t="shared" si="7"/>
        <v>1.0010499946197439E-7</v>
      </c>
      <c r="E190">
        <v>53</v>
      </c>
      <c r="F190">
        <f t="shared" si="8"/>
        <v>5.5130805637905031E-3</v>
      </c>
      <c r="G190" s="2">
        <v>43954</v>
      </c>
    </row>
    <row r="191" spans="1:7" x14ac:dyDescent="0.2">
      <c r="A191" t="s">
        <v>6</v>
      </c>
      <c r="B191">
        <f t="shared" si="6"/>
        <v>1.0044730970251793E-4</v>
      </c>
      <c r="C191">
        <v>1749</v>
      </c>
      <c r="D191">
        <f t="shared" si="7"/>
        <v>1.0044730970251793E-7</v>
      </c>
      <c r="E191">
        <v>53</v>
      </c>
      <c r="F191">
        <f t="shared" si="8"/>
        <v>5.5130805637905031E-3</v>
      </c>
      <c r="G191" s="2">
        <v>43955</v>
      </c>
    </row>
    <row r="192" spans="1:7" x14ac:dyDescent="0.2">
      <c r="A192" t="s">
        <v>6</v>
      </c>
      <c r="B192">
        <f t="shared" si="6"/>
        <v>1.0096419122757377E-4</v>
      </c>
      <c r="C192">
        <v>1758</v>
      </c>
      <c r="D192">
        <f t="shared" si="7"/>
        <v>1.0096419122757377E-7</v>
      </c>
      <c r="E192">
        <v>53</v>
      </c>
      <c r="F192">
        <f t="shared" si="8"/>
        <v>5.5130805637905031E-3</v>
      </c>
      <c r="G192" s="2">
        <v>43955</v>
      </c>
    </row>
    <row r="193" spans="1:7" x14ac:dyDescent="0.2">
      <c r="A193" t="s">
        <v>6</v>
      </c>
      <c r="B193">
        <f t="shared" si="6"/>
        <v>1.014810727526296E-4</v>
      </c>
      <c r="C193">
        <v>1767</v>
      </c>
      <c r="D193">
        <f t="shared" si="7"/>
        <v>1.0148107275262961E-7</v>
      </c>
      <c r="E193">
        <v>54</v>
      </c>
      <c r="F193">
        <f t="shared" si="8"/>
        <v>5.6171009517865505E-3</v>
      </c>
      <c r="G193" s="2">
        <v>43955</v>
      </c>
    </row>
    <row r="194" spans="1:7" x14ac:dyDescent="0.2">
      <c r="A194" t="s">
        <v>6</v>
      </c>
      <c r="B194">
        <f t="shared" si="6"/>
        <v>1.0217024811937072E-4</v>
      </c>
      <c r="C194">
        <v>1779</v>
      </c>
      <c r="D194">
        <f t="shared" si="7"/>
        <v>1.0217024811937072E-7</v>
      </c>
      <c r="E194">
        <v>55</v>
      </c>
      <c r="F194">
        <f t="shared" si="8"/>
        <v>5.721121339782597E-3</v>
      </c>
      <c r="G194" s="2">
        <v>43955</v>
      </c>
    </row>
    <row r="195" spans="1:7" x14ac:dyDescent="0.2">
      <c r="A195" t="s">
        <v>6</v>
      </c>
      <c r="B195">
        <f t="shared" ref="B195:B258" si="9">D195 * 1000</f>
        <v>1.0326144245004416E-4</v>
      </c>
      <c r="C195">
        <v>1798</v>
      </c>
      <c r="D195">
        <f t="shared" ref="D195:D258" si="10">C195/(39613500 * G195 /100)</f>
        <v>1.0326144245004416E-7</v>
      </c>
      <c r="E195">
        <v>56</v>
      </c>
      <c r="F195">
        <f t="shared" ref="F195:F258" si="11">1000 * E195/(9613500)</f>
        <v>5.8251417277786445E-3</v>
      </c>
      <c r="G195" s="2">
        <v>43955</v>
      </c>
    </row>
    <row r="196" spans="1:7" x14ac:dyDescent="0.2">
      <c r="A196" t="s">
        <v>6</v>
      </c>
      <c r="B196">
        <f t="shared" si="9"/>
        <v>1.0366346141397647E-4</v>
      </c>
      <c r="C196">
        <v>1805</v>
      </c>
      <c r="D196">
        <f t="shared" si="10"/>
        <v>1.0366346141397647E-7</v>
      </c>
      <c r="E196">
        <v>56</v>
      </c>
      <c r="F196">
        <f t="shared" si="11"/>
        <v>5.8251417277786445E-3</v>
      </c>
      <c r="G196" s="2">
        <v>43955</v>
      </c>
    </row>
    <row r="197" spans="1:7" x14ac:dyDescent="0.2">
      <c r="A197" t="s">
        <v>6</v>
      </c>
      <c r="B197">
        <f t="shared" si="9"/>
        <v>1.040654803779088E-4</v>
      </c>
      <c r="C197">
        <v>1812</v>
      </c>
      <c r="D197">
        <f t="shared" si="10"/>
        <v>1.040654803779088E-7</v>
      </c>
      <c r="E197">
        <v>56</v>
      </c>
      <c r="F197">
        <f t="shared" si="11"/>
        <v>5.8251417277786445E-3</v>
      </c>
      <c r="G197" s="2">
        <v>43955</v>
      </c>
    </row>
    <row r="198" spans="1:7" x14ac:dyDescent="0.2">
      <c r="A198" t="s">
        <v>6</v>
      </c>
      <c r="B198">
        <f t="shared" si="9"/>
        <v>1.0429520550015584E-4</v>
      </c>
      <c r="C198">
        <v>1816</v>
      </c>
      <c r="D198">
        <f t="shared" si="10"/>
        <v>1.0429520550015584E-7</v>
      </c>
      <c r="E198">
        <v>56</v>
      </c>
      <c r="F198">
        <f t="shared" si="11"/>
        <v>5.8251417277786445E-3</v>
      </c>
      <c r="G198" s="2">
        <v>43955</v>
      </c>
    </row>
    <row r="199" spans="1:7" x14ac:dyDescent="0.2">
      <c r="A199" t="s">
        <v>6</v>
      </c>
      <c r="B199">
        <f t="shared" si="9"/>
        <v>1.0498438086689695E-4</v>
      </c>
      <c r="C199">
        <v>1828</v>
      </c>
      <c r="D199">
        <f t="shared" si="10"/>
        <v>1.0498438086689695E-7</v>
      </c>
      <c r="E199">
        <v>57</v>
      </c>
      <c r="F199">
        <f t="shared" si="11"/>
        <v>5.9291621157746919E-3</v>
      </c>
      <c r="G199" s="2">
        <v>43955</v>
      </c>
    </row>
    <row r="200" spans="1:7" x14ac:dyDescent="0.2">
      <c r="A200" t="s">
        <v>6</v>
      </c>
      <c r="B200">
        <f t="shared" si="9"/>
        <v>1.0578601210582732E-4</v>
      </c>
      <c r="C200">
        <v>1842</v>
      </c>
      <c r="D200">
        <f t="shared" si="10"/>
        <v>1.0578601210582733E-7</v>
      </c>
      <c r="E200">
        <v>57</v>
      </c>
      <c r="F200">
        <f t="shared" si="11"/>
        <v>5.9291621157746919E-3</v>
      </c>
      <c r="G200" s="2">
        <v>43956</v>
      </c>
    </row>
    <row r="201" spans="1:7" x14ac:dyDescent="0.2">
      <c r="A201" t="s">
        <v>6</v>
      </c>
      <c r="B201">
        <f t="shared" si="9"/>
        <v>1.0624545189781788E-4</v>
      </c>
      <c r="C201">
        <v>1850</v>
      </c>
      <c r="D201">
        <f t="shared" si="10"/>
        <v>1.0624545189781788E-7</v>
      </c>
      <c r="E201">
        <v>57</v>
      </c>
      <c r="F201">
        <f t="shared" si="11"/>
        <v>5.9291621157746919E-3</v>
      </c>
      <c r="G201" s="2">
        <v>43956</v>
      </c>
    </row>
    <row r="202" spans="1:7" x14ac:dyDescent="0.2">
      <c r="A202" t="s">
        <v>6</v>
      </c>
      <c r="B202">
        <f t="shared" si="9"/>
        <v>1.0733662140379548E-4</v>
      </c>
      <c r="C202">
        <v>1869</v>
      </c>
      <c r="D202">
        <f t="shared" si="10"/>
        <v>1.0733662140379547E-7</v>
      </c>
      <c r="E202">
        <v>59</v>
      </c>
      <c r="F202">
        <f t="shared" si="11"/>
        <v>6.1372028917667859E-3</v>
      </c>
      <c r="G202" s="2">
        <v>43956</v>
      </c>
    </row>
    <row r="203" spans="1:7" x14ac:dyDescent="0.2">
      <c r="A203" t="s">
        <v>6</v>
      </c>
      <c r="B203">
        <f t="shared" si="9"/>
        <v>1.0791092114378367E-4</v>
      </c>
      <c r="C203">
        <v>1879</v>
      </c>
      <c r="D203">
        <f t="shared" si="10"/>
        <v>1.0791092114378368E-7</v>
      </c>
      <c r="E203">
        <v>58</v>
      </c>
      <c r="F203">
        <f t="shared" si="11"/>
        <v>6.0331825037707393E-3</v>
      </c>
      <c r="G203" s="2">
        <v>43956</v>
      </c>
    </row>
    <row r="204" spans="1:7" x14ac:dyDescent="0.2">
      <c r="A204" t="s">
        <v>6</v>
      </c>
      <c r="B204">
        <f t="shared" si="9"/>
        <v>1.0802578109178131E-4</v>
      </c>
      <c r="C204">
        <v>1881</v>
      </c>
      <c r="D204">
        <f t="shared" si="10"/>
        <v>1.0802578109178132E-7</v>
      </c>
      <c r="E204">
        <v>58</v>
      </c>
      <c r="F204">
        <f t="shared" si="11"/>
        <v>6.0331825037707393E-3</v>
      </c>
      <c r="G204" s="2">
        <v>43956</v>
      </c>
    </row>
    <row r="205" spans="1:7" x14ac:dyDescent="0.2">
      <c r="A205" t="s">
        <v>6</v>
      </c>
      <c r="B205">
        <f t="shared" si="9"/>
        <v>1.0871494077976716E-4</v>
      </c>
      <c r="C205">
        <v>1893</v>
      </c>
      <c r="D205">
        <f t="shared" si="10"/>
        <v>1.0871494077976716E-7</v>
      </c>
      <c r="E205">
        <v>58</v>
      </c>
      <c r="F205">
        <f t="shared" si="11"/>
        <v>6.0331825037707393E-3</v>
      </c>
      <c r="G205" s="2">
        <v>43956</v>
      </c>
    </row>
    <row r="206" spans="1:7" x14ac:dyDescent="0.2">
      <c r="A206" t="s">
        <v>6</v>
      </c>
      <c r="B206">
        <f t="shared" si="9"/>
        <v>1.0905952062376009E-4</v>
      </c>
      <c r="C206">
        <v>1899</v>
      </c>
      <c r="D206">
        <f t="shared" si="10"/>
        <v>1.0905952062376008E-7</v>
      </c>
      <c r="E206">
        <v>58</v>
      </c>
      <c r="F206">
        <f t="shared" si="11"/>
        <v>6.0331825037707393E-3</v>
      </c>
      <c r="G206" s="2">
        <v>43956</v>
      </c>
    </row>
    <row r="207" spans="1:7" x14ac:dyDescent="0.2">
      <c r="A207" t="s">
        <v>6</v>
      </c>
      <c r="B207">
        <f t="shared" si="9"/>
        <v>1.0974868031174594E-4</v>
      </c>
      <c r="C207">
        <v>1911</v>
      </c>
      <c r="D207">
        <f t="shared" si="10"/>
        <v>1.0974868031174594E-7</v>
      </c>
      <c r="E207">
        <v>58</v>
      </c>
      <c r="F207">
        <f t="shared" si="11"/>
        <v>6.0331825037707393E-3</v>
      </c>
      <c r="G207" s="2">
        <v>43956</v>
      </c>
    </row>
    <row r="208" spans="1:7" x14ac:dyDescent="0.2">
      <c r="A208" t="s">
        <v>6</v>
      </c>
      <c r="B208">
        <f t="shared" si="9"/>
        <v>1.1187358934970229E-4</v>
      </c>
      <c r="C208">
        <v>1948</v>
      </c>
      <c r="D208">
        <f t="shared" si="10"/>
        <v>1.1187358934970229E-7</v>
      </c>
      <c r="E208">
        <v>58</v>
      </c>
      <c r="F208">
        <f t="shared" si="11"/>
        <v>6.0331825037707393E-3</v>
      </c>
      <c r="G208" s="2">
        <v>43956</v>
      </c>
    </row>
    <row r="209" spans="1:7" x14ac:dyDescent="0.2">
      <c r="A209" t="s">
        <v>6</v>
      </c>
      <c r="B209">
        <f t="shared" si="9"/>
        <v>1.1307704629830173E-4</v>
      </c>
      <c r="C209">
        <v>1969</v>
      </c>
      <c r="D209">
        <f t="shared" si="10"/>
        <v>1.1307704629830173E-7</v>
      </c>
      <c r="E209">
        <v>59</v>
      </c>
      <c r="F209">
        <f t="shared" si="11"/>
        <v>6.1372028917667859E-3</v>
      </c>
      <c r="G209" s="2">
        <v>43957</v>
      </c>
    </row>
    <row r="210" spans="1:7" x14ac:dyDescent="0.2">
      <c r="A210" t="s">
        <v>6</v>
      </c>
      <c r="B210">
        <f t="shared" si="9"/>
        <v>1.1353647563826436E-4</v>
      </c>
      <c r="C210">
        <v>1977</v>
      </c>
      <c r="D210">
        <f t="shared" si="10"/>
        <v>1.1353647563826436E-7</v>
      </c>
      <c r="E210">
        <v>59</v>
      </c>
      <c r="F210">
        <f t="shared" si="11"/>
        <v>6.1372028917667859E-3</v>
      </c>
      <c r="G210" s="2">
        <v>43957</v>
      </c>
    </row>
    <row r="211" spans="1:7" x14ac:dyDescent="0.2">
      <c r="A211" t="s">
        <v>6</v>
      </c>
      <c r="B211">
        <f t="shared" si="9"/>
        <v>1.142256196482083E-4</v>
      </c>
      <c r="C211">
        <v>1989</v>
      </c>
      <c r="D211">
        <f t="shared" si="10"/>
        <v>1.142256196482083E-7</v>
      </c>
      <c r="E211">
        <v>59</v>
      </c>
      <c r="F211">
        <f t="shared" si="11"/>
        <v>6.1372028917667859E-3</v>
      </c>
      <c r="G211" s="2">
        <v>43957</v>
      </c>
    </row>
    <row r="212" spans="1:7" x14ac:dyDescent="0.2">
      <c r="A212" t="s">
        <v>6</v>
      </c>
      <c r="B212">
        <f t="shared" si="9"/>
        <v>1.1439790565069429E-4</v>
      </c>
      <c r="C212">
        <v>1992</v>
      </c>
      <c r="D212">
        <f t="shared" si="10"/>
        <v>1.1439790565069429E-7</v>
      </c>
      <c r="E212">
        <v>59</v>
      </c>
      <c r="F212">
        <f t="shared" si="11"/>
        <v>6.1372028917667859E-3</v>
      </c>
      <c r="G212" s="2">
        <v>43957</v>
      </c>
    </row>
    <row r="213" spans="1:7" x14ac:dyDescent="0.2">
      <c r="A213" t="s">
        <v>6</v>
      </c>
      <c r="B213">
        <f t="shared" si="9"/>
        <v>1.1606333700805881E-4</v>
      </c>
      <c r="C213">
        <v>2021</v>
      </c>
      <c r="D213">
        <f t="shared" si="10"/>
        <v>1.1606333700805881E-7</v>
      </c>
      <c r="E213">
        <v>59</v>
      </c>
      <c r="F213">
        <f t="shared" si="11"/>
        <v>6.1372028917667859E-3</v>
      </c>
      <c r="G213" s="2">
        <v>43957</v>
      </c>
    </row>
    <row r="214" spans="1:7" x14ac:dyDescent="0.2">
      <c r="A214" t="s">
        <v>6</v>
      </c>
      <c r="B214">
        <f t="shared" si="9"/>
        <v>1.1813076903789064E-4</v>
      </c>
      <c r="C214">
        <v>2057</v>
      </c>
      <c r="D214">
        <f t="shared" si="10"/>
        <v>1.1813076903789064E-7</v>
      </c>
      <c r="E214">
        <v>59</v>
      </c>
      <c r="F214">
        <f t="shared" si="11"/>
        <v>6.1372028917667859E-3</v>
      </c>
      <c r="G214" s="2">
        <v>43957</v>
      </c>
    </row>
    <row r="215" spans="1:7" x14ac:dyDescent="0.2">
      <c r="A215" t="s">
        <v>6</v>
      </c>
      <c r="B215">
        <f t="shared" si="9"/>
        <v>1.1927934238779721E-4</v>
      </c>
      <c r="C215">
        <v>2077</v>
      </c>
      <c r="D215">
        <f t="shared" si="10"/>
        <v>1.1927934238779722E-7</v>
      </c>
      <c r="E215">
        <v>59</v>
      </c>
      <c r="F215">
        <f t="shared" si="11"/>
        <v>6.1372028917667859E-3</v>
      </c>
      <c r="G215" s="2">
        <v>43957</v>
      </c>
    </row>
    <row r="216" spans="1:7" x14ac:dyDescent="0.2">
      <c r="A216" t="s">
        <v>6</v>
      </c>
      <c r="B216">
        <f t="shared" si="9"/>
        <v>1.2031305840271311E-4</v>
      </c>
      <c r="C216">
        <v>2095</v>
      </c>
      <c r="D216">
        <f t="shared" si="10"/>
        <v>1.203130584027131E-7</v>
      </c>
      <c r="E216">
        <v>59</v>
      </c>
      <c r="F216">
        <f t="shared" si="11"/>
        <v>6.1372028917667859E-3</v>
      </c>
      <c r="G216" s="2">
        <v>43957</v>
      </c>
    </row>
    <row r="217" spans="1:7" x14ac:dyDescent="0.2">
      <c r="A217" t="s">
        <v>6</v>
      </c>
      <c r="B217">
        <f t="shared" si="9"/>
        <v>1.220933470950683E-4</v>
      </c>
      <c r="C217">
        <v>2126</v>
      </c>
      <c r="D217">
        <f t="shared" si="10"/>
        <v>1.220933470950683E-7</v>
      </c>
      <c r="E217">
        <v>61</v>
      </c>
      <c r="F217">
        <f t="shared" si="11"/>
        <v>6.3452436677588807E-3</v>
      </c>
      <c r="G217" s="2">
        <v>43957</v>
      </c>
    </row>
    <row r="218" spans="1:7" x14ac:dyDescent="0.2">
      <c r="A218" t="s">
        <v>6</v>
      </c>
      <c r="B218">
        <f t="shared" si="9"/>
        <v>1.2358368098235389E-4</v>
      </c>
      <c r="C218">
        <v>2152</v>
      </c>
      <c r="D218">
        <f t="shared" si="10"/>
        <v>1.2358368098235391E-7</v>
      </c>
      <c r="E218">
        <v>61</v>
      </c>
      <c r="F218">
        <f t="shared" si="11"/>
        <v>6.3452436677588807E-3</v>
      </c>
      <c r="G218" s="2">
        <v>43958</v>
      </c>
    </row>
    <row r="219" spans="1:7" x14ac:dyDescent="0.2">
      <c r="A219" t="s">
        <v>6</v>
      </c>
      <c r="B219">
        <f t="shared" si="9"/>
        <v>1.2461737348127693E-4</v>
      </c>
      <c r="C219">
        <v>2170</v>
      </c>
      <c r="D219">
        <f t="shared" si="10"/>
        <v>1.2461737348127693E-7</v>
      </c>
      <c r="E219">
        <v>61</v>
      </c>
      <c r="F219">
        <f t="shared" si="11"/>
        <v>6.3452436677588807E-3</v>
      </c>
      <c r="G219" s="2">
        <v>43958</v>
      </c>
    </row>
    <row r="220" spans="1:7" x14ac:dyDescent="0.2">
      <c r="A220" t="s">
        <v>6</v>
      </c>
      <c r="B220">
        <f t="shared" si="9"/>
        <v>1.2622533959071277E-4</v>
      </c>
      <c r="C220">
        <v>2198</v>
      </c>
      <c r="D220">
        <f t="shared" si="10"/>
        <v>1.2622533959071278E-7</v>
      </c>
      <c r="E220">
        <v>62</v>
      </c>
      <c r="F220">
        <f t="shared" si="11"/>
        <v>6.4492640557549281E-3</v>
      </c>
      <c r="G220" s="2">
        <v>43958</v>
      </c>
    </row>
    <row r="221" spans="1:7" x14ac:dyDescent="0.2">
      <c r="A221" t="s">
        <v>6</v>
      </c>
      <c r="B221">
        <f t="shared" si="9"/>
        <v>1.2789073306119987E-4</v>
      </c>
      <c r="C221">
        <v>2227</v>
      </c>
      <c r="D221">
        <f t="shared" si="10"/>
        <v>1.2789073306119988E-7</v>
      </c>
      <c r="E221">
        <v>63</v>
      </c>
      <c r="F221">
        <f t="shared" si="11"/>
        <v>6.5532844437509756E-3</v>
      </c>
      <c r="G221" s="2">
        <v>43958</v>
      </c>
    </row>
    <row r="222" spans="1:7" x14ac:dyDescent="0.2">
      <c r="A222" t="s">
        <v>6</v>
      </c>
      <c r="B222">
        <f t="shared" si="9"/>
        <v>1.2967098125378956E-4</v>
      </c>
      <c r="C222">
        <v>2258</v>
      </c>
      <c r="D222">
        <f t="shared" si="10"/>
        <v>1.2967098125378955E-7</v>
      </c>
      <c r="E222">
        <v>63</v>
      </c>
      <c r="F222">
        <f t="shared" si="11"/>
        <v>6.5532844437509756E-3</v>
      </c>
      <c r="G222" s="2">
        <v>43958</v>
      </c>
    </row>
    <row r="223" spans="1:7" x14ac:dyDescent="0.2">
      <c r="A223" t="s">
        <v>6</v>
      </c>
      <c r="B223">
        <f t="shared" si="9"/>
        <v>1.3156608416848179E-4</v>
      </c>
      <c r="C223">
        <v>2291</v>
      </c>
      <c r="D223">
        <f t="shared" si="10"/>
        <v>1.3156608416848178E-7</v>
      </c>
      <c r="E223">
        <v>64</v>
      </c>
      <c r="F223">
        <f t="shared" si="11"/>
        <v>6.6573048317470221E-3</v>
      </c>
      <c r="G223" s="2">
        <v>43958</v>
      </c>
    </row>
    <row r="224" spans="1:7" x14ac:dyDescent="0.2">
      <c r="A224" t="s">
        <v>6</v>
      </c>
      <c r="B224">
        <f t="shared" si="9"/>
        <v>1.3501172583155855E-4</v>
      </c>
      <c r="C224">
        <v>2351</v>
      </c>
      <c r="D224">
        <f t="shared" si="10"/>
        <v>1.3501172583155856E-7</v>
      </c>
      <c r="E224">
        <v>64</v>
      </c>
      <c r="F224">
        <f t="shared" si="11"/>
        <v>6.6573048317470221E-3</v>
      </c>
      <c r="G224" s="2">
        <v>43958</v>
      </c>
    </row>
    <row r="225" spans="1:7" x14ac:dyDescent="0.2">
      <c r="A225" t="s">
        <v>6</v>
      </c>
      <c r="B225">
        <f t="shared" si="9"/>
        <v>1.3644740985784055E-4</v>
      </c>
      <c r="C225">
        <v>2376</v>
      </c>
      <c r="D225">
        <f t="shared" si="10"/>
        <v>1.3644740985784056E-7</v>
      </c>
      <c r="E225">
        <v>64</v>
      </c>
      <c r="F225">
        <f t="shared" si="11"/>
        <v>6.6573048317470221E-3</v>
      </c>
      <c r="G225" s="2">
        <v>43958</v>
      </c>
    </row>
    <row r="226" spans="1:7" x14ac:dyDescent="0.2">
      <c r="A226" t="s">
        <v>6</v>
      </c>
      <c r="B226">
        <f t="shared" si="9"/>
        <v>1.3799794860622512E-4</v>
      </c>
      <c r="C226">
        <v>2403</v>
      </c>
      <c r="D226">
        <f t="shared" si="10"/>
        <v>1.3799794860622512E-7</v>
      </c>
      <c r="E226">
        <v>64</v>
      </c>
      <c r="F226">
        <f t="shared" si="11"/>
        <v>6.6573048317470221E-3</v>
      </c>
      <c r="G226" s="2">
        <v>43958</v>
      </c>
    </row>
    <row r="227" spans="1:7" x14ac:dyDescent="0.2">
      <c r="A227" t="s">
        <v>6</v>
      </c>
      <c r="B227">
        <f t="shared" si="9"/>
        <v>1.4011957338667515E-4</v>
      </c>
      <c r="C227">
        <v>2440</v>
      </c>
      <c r="D227">
        <f t="shared" si="10"/>
        <v>1.4011957338667515E-7</v>
      </c>
      <c r="E227">
        <v>64</v>
      </c>
      <c r="F227">
        <f t="shared" si="11"/>
        <v>6.6573048317470221E-3</v>
      </c>
      <c r="G227" s="2">
        <v>43959</v>
      </c>
    </row>
    <row r="228" spans="1:7" x14ac:dyDescent="0.2">
      <c r="A228" t="s">
        <v>6</v>
      </c>
      <c r="B228">
        <f t="shared" si="9"/>
        <v>1.4299087612000867E-4</v>
      </c>
      <c r="C228">
        <v>2490</v>
      </c>
      <c r="D228">
        <f t="shared" si="10"/>
        <v>1.4299087612000867E-7</v>
      </c>
      <c r="E228">
        <v>64</v>
      </c>
      <c r="F228">
        <f t="shared" si="11"/>
        <v>6.6573048317470221E-3</v>
      </c>
      <c r="G228" s="2">
        <v>43959</v>
      </c>
    </row>
    <row r="229" spans="1:7" x14ac:dyDescent="0.2">
      <c r="A229" t="s">
        <v>6</v>
      </c>
      <c r="B229">
        <f t="shared" si="9"/>
        <v>1.4586217885334218E-4</v>
      </c>
      <c r="C229">
        <v>2540</v>
      </c>
      <c r="D229">
        <f t="shared" si="10"/>
        <v>1.4586217885334217E-7</v>
      </c>
      <c r="E229">
        <v>64</v>
      </c>
      <c r="F229">
        <f t="shared" si="11"/>
        <v>6.6573048317470221E-3</v>
      </c>
      <c r="G229" s="2">
        <v>43959</v>
      </c>
    </row>
    <row r="230" spans="1:7" x14ac:dyDescent="0.2">
      <c r="A230" t="s">
        <v>6</v>
      </c>
      <c r="B230">
        <f t="shared" si="9"/>
        <v>1.4810179498534232E-4</v>
      </c>
      <c r="C230">
        <v>2579</v>
      </c>
      <c r="D230">
        <f t="shared" si="10"/>
        <v>1.4810179498534232E-7</v>
      </c>
      <c r="E230">
        <v>64</v>
      </c>
      <c r="F230">
        <f t="shared" si="11"/>
        <v>6.6573048317470221E-3</v>
      </c>
      <c r="G230" s="2">
        <v>43959</v>
      </c>
    </row>
    <row r="231" spans="1:7" x14ac:dyDescent="0.2">
      <c r="A231" t="s">
        <v>6</v>
      </c>
      <c r="B231">
        <f t="shared" si="9"/>
        <v>1.4970972451600908E-4</v>
      </c>
      <c r="C231">
        <v>2607</v>
      </c>
      <c r="D231">
        <f t="shared" si="10"/>
        <v>1.4970972451600907E-7</v>
      </c>
      <c r="E231">
        <v>64</v>
      </c>
      <c r="F231">
        <f t="shared" si="11"/>
        <v>6.6573048317470221E-3</v>
      </c>
      <c r="G231" s="2">
        <v>43959</v>
      </c>
    </row>
    <row r="232" spans="1:7" x14ac:dyDescent="0.2">
      <c r="A232" t="s">
        <v>6</v>
      </c>
      <c r="B232">
        <f t="shared" si="9"/>
        <v>1.5206419275734254E-4</v>
      </c>
      <c r="C232">
        <v>2648</v>
      </c>
      <c r="D232">
        <f t="shared" si="10"/>
        <v>1.5206419275734255E-7</v>
      </c>
      <c r="E232">
        <v>64</v>
      </c>
      <c r="F232">
        <f t="shared" si="11"/>
        <v>6.6573048317470221E-3</v>
      </c>
      <c r="G232" s="2">
        <v>43959</v>
      </c>
    </row>
    <row r="233" spans="1:7" x14ac:dyDescent="0.2">
      <c r="A233" t="s">
        <v>6</v>
      </c>
      <c r="B233">
        <f t="shared" si="9"/>
        <v>1.533275659600093E-4</v>
      </c>
      <c r="C233">
        <v>2670</v>
      </c>
      <c r="D233">
        <f t="shared" si="10"/>
        <v>1.5332756596000929E-7</v>
      </c>
      <c r="E233">
        <v>64</v>
      </c>
      <c r="F233">
        <f t="shared" si="11"/>
        <v>6.6573048317470221E-3</v>
      </c>
      <c r="G233" s="2">
        <v>43959</v>
      </c>
    </row>
    <row r="234" spans="1:7" x14ac:dyDescent="0.2">
      <c r="A234" t="s">
        <v>6</v>
      </c>
      <c r="B234">
        <f t="shared" si="9"/>
        <v>1.5568203420134277E-4</v>
      </c>
      <c r="C234">
        <v>2711</v>
      </c>
      <c r="D234">
        <f t="shared" si="10"/>
        <v>1.5568203420134277E-7</v>
      </c>
      <c r="E234">
        <v>64</v>
      </c>
      <c r="F234">
        <f t="shared" si="11"/>
        <v>6.6573048317470221E-3</v>
      </c>
      <c r="G234" s="2">
        <v>43959</v>
      </c>
    </row>
    <row r="235" spans="1:7" x14ac:dyDescent="0.2">
      <c r="A235" t="s">
        <v>6</v>
      </c>
      <c r="B235">
        <f t="shared" si="9"/>
        <v>1.588978932626763E-4</v>
      </c>
      <c r="C235">
        <v>2767</v>
      </c>
      <c r="D235">
        <f t="shared" si="10"/>
        <v>1.5889789326267631E-7</v>
      </c>
      <c r="E235">
        <v>64</v>
      </c>
      <c r="F235">
        <f t="shared" si="11"/>
        <v>6.6573048317470221E-3</v>
      </c>
      <c r="G235" s="2">
        <v>43959</v>
      </c>
    </row>
    <row r="236" spans="1:7" x14ac:dyDescent="0.2">
      <c r="A236" t="s">
        <v>6</v>
      </c>
      <c r="B236">
        <f t="shared" si="9"/>
        <v>1.6262688730311596E-4</v>
      </c>
      <c r="C236">
        <v>2832</v>
      </c>
      <c r="D236">
        <f t="shared" si="10"/>
        <v>1.6262688730311596E-7</v>
      </c>
      <c r="E236">
        <v>66</v>
      </c>
      <c r="F236">
        <f t="shared" si="11"/>
        <v>6.865345607739117E-3</v>
      </c>
      <c r="G236" s="2">
        <v>43960</v>
      </c>
    </row>
    <row r="237" spans="1:7" x14ac:dyDescent="0.2">
      <c r="A237" t="s">
        <v>6</v>
      </c>
      <c r="B237">
        <f t="shared" si="9"/>
        <v>1.6567039896521523E-4</v>
      </c>
      <c r="C237">
        <v>2885</v>
      </c>
      <c r="D237">
        <f t="shared" si="10"/>
        <v>1.6567039896521523E-7</v>
      </c>
      <c r="E237">
        <v>66</v>
      </c>
      <c r="F237">
        <f t="shared" si="11"/>
        <v>6.865345607739117E-3</v>
      </c>
      <c r="G237" s="2">
        <v>43960</v>
      </c>
    </row>
    <row r="238" spans="1:7" x14ac:dyDescent="0.2">
      <c r="A238" t="s">
        <v>6</v>
      </c>
      <c r="B238">
        <f t="shared" si="9"/>
        <v>1.6934558285907096E-4</v>
      </c>
      <c r="C238">
        <v>2949</v>
      </c>
      <c r="D238">
        <f t="shared" si="10"/>
        <v>1.6934558285907096E-7</v>
      </c>
      <c r="E238">
        <v>65</v>
      </c>
      <c r="F238">
        <f t="shared" si="11"/>
        <v>6.7613252197430695E-3</v>
      </c>
      <c r="G238" s="2">
        <v>43960</v>
      </c>
    </row>
    <row r="239" spans="1:7" x14ac:dyDescent="0.2">
      <c r="A239" t="s">
        <v>6</v>
      </c>
      <c r="B239">
        <f t="shared" si="9"/>
        <v>1.7227424502448723E-4</v>
      </c>
      <c r="C239">
        <v>3000</v>
      </c>
      <c r="D239">
        <f t="shared" si="10"/>
        <v>1.7227424502448723E-7</v>
      </c>
      <c r="E239">
        <v>64</v>
      </c>
      <c r="F239">
        <f t="shared" si="11"/>
        <v>6.6573048317470221E-3</v>
      </c>
      <c r="G239" s="2">
        <v>43960</v>
      </c>
    </row>
    <row r="240" spans="1:7" x14ac:dyDescent="0.2">
      <c r="A240" t="s">
        <v>6</v>
      </c>
      <c r="B240">
        <f t="shared" si="9"/>
        <v>1.742841112164396E-4</v>
      </c>
      <c r="C240">
        <v>3035</v>
      </c>
      <c r="D240">
        <f t="shared" si="10"/>
        <v>1.7428411121643958E-7</v>
      </c>
      <c r="E240">
        <v>64</v>
      </c>
      <c r="F240">
        <f t="shared" si="11"/>
        <v>6.6573048317470221E-3</v>
      </c>
      <c r="G240" s="2">
        <v>43960</v>
      </c>
    </row>
    <row r="241" spans="1:7" x14ac:dyDescent="0.2">
      <c r="A241" t="s">
        <v>6</v>
      </c>
      <c r="B241">
        <f t="shared" si="9"/>
        <v>1.7744247237522185E-4</v>
      </c>
      <c r="C241">
        <v>3090</v>
      </c>
      <c r="D241">
        <f t="shared" si="10"/>
        <v>1.7744247237522186E-7</v>
      </c>
      <c r="E241">
        <v>66</v>
      </c>
      <c r="F241">
        <f t="shared" si="11"/>
        <v>6.865345607739117E-3</v>
      </c>
      <c r="G241" s="2">
        <v>43960</v>
      </c>
    </row>
    <row r="242" spans="1:7" x14ac:dyDescent="0.2">
      <c r="A242" t="s">
        <v>6</v>
      </c>
      <c r="B242">
        <f t="shared" si="9"/>
        <v>1.7979688705722319E-4</v>
      </c>
      <c r="C242">
        <v>3131</v>
      </c>
      <c r="D242">
        <f t="shared" si="10"/>
        <v>1.7979688705722318E-7</v>
      </c>
      <c r="E242">
        <v>66</v>
      </c>
      <c r="F242">
        <f t="shared" si="11"/>
        <v>6.865345607739117E-3</v>
      </c>
      <c r="G242" s="2">
        <v>43960</v>
      </c>
    </row>
    <row r="243" spans="1:7" x14ac:dyDescent="0.2">
      <c r="A243" t="s">
        <v>6</v>
      </c>
      <c r="B243">
        <f t="shared" si="9"/>
        <v>1.8777892707669109E-4</v>
      </c>
      <c r="C243">
        <v>3270</v>
      </c>
      <c r="D243">
        <f t="shared" si="10"/>
        <v>1.8777892707669108E-7</v>
      </c>
      <c r="E243">
        <v>66</v>
      </c>
      <c r="F243">
        <f t="shared" si="11"/>
        <v>6.865345607739117E-3</v>
      </c>
      <c r="G243" s="2">
        <v>43960</v>
      </c>
    </row>
    <row r="244" spans="1:7" x14ac:dyDescent="0.2">
      <c r="A244" t="s">
        <v>6</v>
      </c>
      <c r="B244">
        <f t="shared" si="9"/>
        <v>1.9225805744732777E-4</v>
      </c>
      <c r="C244">
        <v>3348</v>
      </c>
      <c r="D244">
        <f t="shared" si="10"/>
        <v>1.9225805744732776E-7</v>
      </c>
      <c r="E244">
        <v>66</v>
      </c>
      <c r="F244">
        <f t="shared" si="11"/>
        <v>6.865345607739117E-3</v>
      </c>
      <c r="G244" s="2">
        <v>43960</v>
      </c>
    </row>
    <row r="245" spans="1:7" x14ac:dyDescent="0.2">
      <c r="A245" t="s">
        <v>6</v>
      </c>
      <c r="B245">
        <f t="shared" si="9"/>
        <v>1.9638817189907335E-4</v>
      </c>
      <c r="C245">
        <v>3420</v>
      </c>
      <c r="D245">
        <f t="shared" si="10"/>
        <v>1.9638817189907334E-7</v>
      </c>
      <c r="E245">
        <v>66</v>
      </c>
      <c r="F245">
        <f t="shared" si="11"/>
        <v>6.865345607739117E-3</v>
      </c>
      <c r="G245" s="2">
        <v>43961</v>
      </c>
    </row>
    <row r="246" spans="1:7" x14ac:dyDescent="0.2">
      <c r="A246" t="s">
        <v>6</v>
      </c>
      <c r="B246">
        <f t="shared" si="9"/>
        <v>2.0000584874984575E-4</v>
      </c>
      <c r="C246">
        <v>3483</v>
      </c>
      <c r="D246">
        <f t="shared" si="10"/>
        <v>2.0000584874984574E-7</v>
      </c>
      <c r="E246">
        <v>66</v>
      </c>
      <c r="F246">
        <f t="shared" si="11"/>
        <v>6.865345607739117E-3</v>
      </c>
      <c r="G246" s="2">
        <v>43961</v>
      </c>
    </row>
    <row r="247" spans="1:7" x14ac:dyDescent="0.2">
      <c r="A247" t="s">
        <v>6</v>
      </c>
      <c r="B247">
        <f t="shared" si="9"/>
        <v>2.0477199444213321E-4</v>
      </c>
      <c r="C247">
        <v>3566</v>
      </c>
      <c r="D247">
        <f t="shared" si="10"/>
        <v>2.0477199444213321E-7</v>
      </c>
      <c r="E247">
        <v>67</v>
      </c>
      <c r="F247">
        <f t="shared" si="11"/>
        <v>6.9693659957351644E-3</v>
      </c>
      <c r="G247" s="2">
        <v>43961</v>
      </c>
    </row>
    <row r="248" spans="1:7" x14ac:dyDescent="0.2">
      <c r="A248" t="s">
        <v>6</v>
      </c>
      <c r="B248">
        <f t="shared" si="9"/>
        <v>2.1194992470160225E-4</v>
      </c>
      <c r="C248">
        <v>3691</v>
      </c>
      <c r="D248">
        <f t="shared" si="10"/>
        <v>2.1194992470160224E-7</v>
      </c>
      <c r="E248">
        <v>67</v>
      </c>
      <c r="F248">
        <f t="shared" si="11"/>
        <v>6.9693659957351644E-3</v>
      </c>
      <c r="G248" s="2">
        <v>43961</v>
      </c>
    </row>
    <row r="249" spans="1:7" x14ac:dyDescent="0.2">
      <c r="A249" t="s">
        <v>6</v>
      </c>
      <c r="B249">
        <f t="shared" si="9"/>
        <v>2.1981693626598034E-4</v>
      </c>
      <c r="C249">
        <v>3828</v>
      </c>
      <c r="D249">
        <f t="shared" si="10"/>
        <v>2.1981693626598033E-7</v>
      </c>
      <c r="E249">
        <v>70</v>
      </c>
      <c r="F249">
        <f t="shared" si="11"/>
        <v>7.2814271597233058E-3</v>
      </c>
      <c r="G249" s="2">
        <v>43961</v>
      </c>
    </row>
    <row r="250" spans="1:7" x14ac:dyDescent="0.2">
      <c r="A250" t="s">
        <v>6</v>
      </c>
      <c r="B250">
        <f t="shared" si="9"/>
        <v>2.2441081163204055E-4</v>
      </c>
      <c r="C250">
        <v>3908</v>
      </c>
      <c r="D250">
        <f t="shared" si="10"/>
        <v>2.2441081163204054E-7</v>
      </c>
      <c r="E250">
        <v>72</v>
      </c>
      <c r="F250">
        <f t="shared" si="11"/>
        <v>7.4894679357154006E-3</v>
      </c>
      <c r="G250" s="2">
        <v>43961</v>
      </c>
    </row>
    <row r="251" spans="1:7" x14ac:dyDescent="0.2">
      <c r="A251" t="s">
        <v>6</v>
      </c>
      <c r="B251">
        <f t="shared" si="9"/>
        <v>2.3210555287019133E-4</v>
      </c>
      <c r="C251">
        <v>4042</v>
      </c>
      <c r="D251">
        <f t="shared" si="10"/>
        <v>2.3210555287019135E-7</v>
      </c>
      <c r="E251">
        <v>74</v>
      </c>
      <c r="F251">
        <f t="shared" si="11"/>
        <v>7.6975087117074946E-3</v>
      </c>
      <c r="G251" s="2">
        <v>43961</v>
      </c>
    </row>
    <row r="252" spans="1:7" x14ac:dyDescent="0.2">
      <c r="A252" t="s">
        <v>6</v>
      </c>
      <c r="B252">
        <f t="shared" si="9"/>
        <v>2.3870924870890287E-4</v>
      </c>
      <c r="C252">
        <v>4157</v>
      </c>
      <c r="D252">
        <f t="shared" si="10"/>
        <v>2.3870924870890286E-7</v>
      </c>
      <c r="E252">
        <v>74</v>
      </c>
      <c r="F252">
        <f t="shared" si="11"/>
        <v>7.6975087117074946E-3</v>
      </c>
      <c r="G252" s="2">
        <v>43961</v>
      </c>
    </row>
    <row r="253" spans="1:7" x14ac:dyDescent="0.2">
      <c r="A253" t="s">
        <v>6</v>
      </c>
      <c r="B253">
        <f t="shared" si="9"/>
        <v>2.4422189914817511E-4</v>
      </c>
      <c r="C253">
        <v>4253</v>
      </c>
      <c r="D253">
        <f t="shared" si="10"/>
        <v>2.4422189914817513E-7</v>
      </c>
      <c r="E253">
        <v>74</v>
      </c>
      <c r="F253">
        <f t="shared" si="11"/>
        <v>7.6975087117074946E-3</v>
      </c>
      <c r="G253" s="2">
        <v>43961</v>
      </c>
    </row>
    <row r="254" spans="1:7" x14ac:dyDescent="0.2">
      <c r="A254" t="s">
        <v>6</v>
      </c>
      <c r="B254">
        <f t="shared" si="9"/>
        <v>2.4990113530378621E-4</v>
      </c>
      <c r="C254">
        <v>4352</v>
      </c>
      <c r="D254">
        <f t="shared" si="10"/>
        <v>2.4990113530378622E-7</v>
      </c>
      <c r="E254">
        <v>74</v>
      </c>
      <c r="F254">
        <f t="shared" si="11"/>
        <v>7.6975087117074946E-3</v>
      </c>
      <c r="G254" s="2">
        <v>43962</v>
      </c>
    </row>
    <row r="255" spans="1:7" x14ac:dyDescent="0.2">
      <c r="A255" t="s">
        <v>6</v>
      </c>
      <c r="B255">
        <f t="shared" si="9"/>
        <v>2.5397810695051618E-4</v>
      </c>
      <c r="C255">
        <v>4423</v>
      </c>
      <c r="D255">
        <f t="shared" si="10"/>
        <v>2.5397810695051619E-7</v>
      </c>
      <c r="E255">
        <v>75</v>
      </c>
      <c r="F255">
        <f t="shared" si="11"/>
        <v>7.8015290997035421E-3</v>
      </c>
      <c r="G255" s="2">
        <v>43962</v>
      </c>
    </row>
    <row r="256" spans="1:7" x14ac:dyDescent="0.2">
      <c r="A256" t="s">
        <v>6</v>
      </c>
      <c r="B256">
        <f t="shared" si="9"/>
        <v>2.5397810695051618E-4</v>
      </c>
      <c r="C256">
        <v>4423</v>
      </c>
      <c r="D256">
        <f t="shared" si="10"/>
        <v>2.5397810695051619E-7</v>
      </c>
      <c r="E256">
        <v>75</v>
      </c>
      <c r="F256">
        <f t="shared" si="11"/>
        <v>7.8015290997035421E-3</v>
      </c>
      <c r="G256" s="2">
        <v>43962</v>
      </c>
    </row>
    <row r="257" spans="1:7" x14ac:dyDescent="0.2">
      <c r="A257" t="s">
        <v>6</v>
      </c>
      <c r="B257">
        <f t="shared" si="9"/>
        <v>2.6730004247222538E-4</v>
      </c>
      <c r="C257">
        <v>4655</v>
      </c>
      <c r="D257">
        <f t="shared" si="10"/>
        <v>2.6730004247222538E-7</v>
      </c>
      <c r="E257">
        <v>78</v>
      </c>
      <c r="F257">
        <f t="shared" si="11"/>
        <v>8.1135902636916835E-3</v>
      </c>
      <c r="G257" s="2">
        <v>43962</v>
      </c>
    </row>
    <row r="258" spans="1:7" x14ac:dyDescent="0.2">
      <c r="A258" t="s">
        <v>6</v>
      </c>
      <c r="B258">
        <f t="shared" si="9"/>
        <v>2.7212350188525805E-4</v>
      </c>
      <c r="C258">
        <v>4739</v>
      </c>
      <c r="D258">
        <f t="shared" si="10"/>
        <v>2.7212350188525803E-7</v>
      </c>
      <c r="E258">
        <v>79</v>
      </c>
      <c r="F258">
        <f t="shared" si="11"/>
        <v>8.21761065168773E-3</v>
      </c>
      <c r="G258" s="2">
        <v>43962</v>
      </c>
    </row>
    <row r="259" spans="1:7" x14ac:dyDescent="0.2">
      <c r="A259" t="s">
        <v>6</v>
      </c>
      <c r="B259">
        <f t="shared" ref="B259:B322" si="12">D259 * 1000</f>
        <v>2.7838251469502659E-4</v>
      </c>
      <c r="C259">
        <v>4848</v>
      </c>
      <c r="D259">
        <f t="shared" ref="D259:D322" si="13">C259/(39613500 * G259 /100)</f>
        <v>2.7838251469502658E-7</v>
      </c>
      <c r="E259">
        <v>80</v>
      </c>
      <c r="F259">
        <f t="shared" ref="F259:F322" si="14">1000 * E259/(9613500)</f>
        <v>8.3216310396837783E-3</v>
      </c>
      <c r="G259" s="2">
        <v>43962</v>
      </c>
    </row>
    <row r="260" spans="1:7" x14ac:dyDescent="0.2">
      <c r="A260" t="s">
        <v>6</v>
      </c>
      <c r="B260">
        <f t="shared" si="12"/>
        <v>2.8423957255370902E-4</v>
      </c>
      <c r="C260">
        <v>4950</v>
      </c>
      <c r="D260">
        <f t="shared" si="13"/>
        <v>2.8423957255370903E-7</v>
      </c>
      <c r="E260">
        <v>82</v>
      </c>
      <c r="F260">
        <f t="shared" si="14"/>
        <v>8.5296718156758732E-3</v>
      </c>
      <c r="G260" s="2">
        <v>43962</v>
      </c>
    </row>
    <row r="261" spans="1:7" x14ac:dyDescent="0.2">
      <c r="A261" t="s">
        <v>6</v>
      </c>
      <c r="B261">
        <f t="shared" si="12"/>
        <v>2.8843138847217789E-4</v>
      </c>
      <c r="C261">
        <v>5023</v>
      </c>
      <c r="D261">
        <f t="shared" si="13"/>
        <v>2.8843138847217788E-7</v>
      </c>
      <c r="E261">
        <v>82</v>
      </c>
      <c r="F261">
        <f t="shared" si="14"/>
        <v>8.5296718156758732E-3</v>
      </c>
      <c r="G261" s="2">
        <v>43962</v>
      </c>
    </row>
    <row r="262" spans="1:7" x14ac:dyDescent="0.2">
      <c r="A262" t="s">
        <v>6</v>
      </c>
      <c r="B262">
        <f t="shared" si="12"/>
        <v>2.9227867157543012E-4</v>
      </c>
      <c r="C262">
        <v>5090</v>
      </c>
      <c r="D262">
        <f t="shared" si="13"/>
        <v>2.922786715754301E-7</v>
      </c>
      <c r="E262">
        <v>81</v>
      </c>
      <c r="F262">
        <f t="shared" si="14"/>
        <v>8.4256514276798249E-3</v>
      </c>
      <c r="G262" s="2">
        <v>43962</v>
      </c>
    </row>
    <row r="263" spans="1:7" x14ac:dyDescent="0.2">
      <c r="A263" t="s">
        <v>6</v>
      </c>
      <c r="B263">
        <f t="shared" si="12"/>
        <v>2.9227202328774326E-4</v>
      </c>
      <c r="C263">
        <v>5090</v>
      </c>
      <c r="D263">
        <f t="shared" si="13"/>
        <v>2.9227202328774328E-7</v>
      </c>
      <c r="E263">
        <v>81</v>
      </c>
      <c r="F263">
        <f t="shared" si="14"/>
        <v>8.4256514276798249E-3</v>
      </c>
      <c r="G263" s="2">
        <v>43963</v>
      </c>
    </row>
    <row r="264" spans="1:7" x14ac:dyDescent="0.2">
      <c r="A264" t="s">
        <v>6</v>
      </c>
      <c r="B264">
        <f t="shared" si="12"/>
        <v>3.0099998940556983E-4</v>
      </c>
      <c r="C264">
        <v>5242</v>
      </c>
      <c r="D264">
        <f t="shared" si="13"/>
        <v>3.0099998940556983E-7</v>
      </c>
      <c r="E264">
        <v>82</v>
      </c>
      <c r="F264">
        <f t="shared" si="14"/>
        <v>8.5296718156758732E-3</v>
      </c>
      <c r="G264" s="2">
        <v>43963</v>
      </c>
    </row>
    <row r="265" spans="1:7" x14ac:dyDescent="0.2">
      <c r="A265" t="s">
        <v>6</v>
      </c>
      <c r="B265">
        <f t="shared" si="12"/>
        <v>3.0766080565338479E-4</v>
      </c>
      <c r="C265">
        <v>5358</v>
      </c>
      <c r="D265">
        <f t="shared" si="13"/>
        <v>3.076608056533848E-7</v>
      </c>
      <c r="E265">
        <v>85</v>
      </c>
      <c r="F265">
        <f t="shared" si="14"/>
        <v>8.8417329796640146E-3</v>
      </c>
      <c r="G265" s="2">
        <v>43963</v>
      </c>
    </row>
    <row r="266" spans="1:7" x14ac:dyDescent="0.2">
      <c r="A266" t="s">
        <v>6</v>
      </c>
      <c r="B266">
        <f t="shared" si="12"/>
        <v>3.1259899700952347E-4</v>
      </c>
      <c r="C266">
        <v>5444</v>
      </c>
      <c r="D266">
        <f t="shared" si="13"/>
        <v>3.1259899700952345E-7</v>
      </c>
      <c r="E266">
        <v>85</v>
      </c>
      <c r="F266">
        <f t="shared" si="14"/>
        <v>8.8417329796640146E-3</v>
      </c>
      <c r="G266" s="2">
        <v>43963</v>
      </c>
    </row>
    <row r="267" spans="1:7" x14ac:dyDescent="0.2">
      <c r="A267" t="s">
        <v>6</v>
      </c>
      <c r="B267">
        <f t="shared" si="12"/>
        <v>3.1569972181454082E-4</v>
      </c>
      <c r="C267">
        <v>5498</v>
      </c>
      <c r="D267">
        <f t="shared" si="13"/>
        <v>3.1569972181454081E-7</v>
      </c>
      <c r="E267">
        <v>85</v>
      </c>
      <c r="F267">
        <f t="shared" si="14"/>
        <v>8.8417329796640146E-3</v>
      </c>
      <c r="G267" s="2">
        <v>43963</v>
      </c>
    </row>
    <row r="268" spans="1:7" x14ac:dyDescent="0.2">
      <c r="A268" t="s">
        <v>6</v>
      </c>
      <c r="B268">
        <f t="shared" si="12"/>
        <v>3.2058049234095695E-4</v>
      </c>
      <c r="C268">
        <v>5583</v>
      </c>
      <c r="D268">
        <f t="shared" si="13"/>
        <v>3.2058049234095693E-7</v>
      </c>
      <c r="E268">
        <v>86</v>
      </c>
      <c r="F268">
        <f t="shared" si="14"/>
        <v>8.9457533676600611E-3</v>
      </c>
      <c r="G268" s="2">
        <v>43963</v>
      </c>
    </row>
    <row r="269" spans="1:7" x14ac:dyDescent="0.2">
      <c r="A269" t="s">
        <v>6</v>
      </c>
      <c r="B269">
        <f t="shared" si="12"/>
        <v>3.2419800461347712E-4</v>
      </c>
      <c r="C269">
        <v>5646</v>
      </c>
      <c r="D269">
        <f t="shared" si="13"/>
        <v>3.2419800461347713E-7</v>
      </c>
      <c r="E269">
        <v>87</v>
      </c>
      <c r="F269">
        <f t="shared" si="14"/>
        <v>9.0497737556561094E-3</v>
      </c>
      <c r="G269" s="2">
        <v>43963</v>
      </c>
    </row>
    <row r="270" spans="1:7" x14ac:dyDescent="0.2">
      <c r="A270" t="s">
        <v>6</v>
      </c>
      <c r="B270">
        <f t="shared" si="12"/>
        <v>3.3016977090462161E-4</v>
      </c>
      <c r="C270">
        <v>5750</v>
      </c>
      <c r="D270">
        <f t="shared" si="13"/>
        <v>3.3016977090462162E-7</v>
      </c>
      <c r="E270">
        <v>90</v>
      </c>
      <c r="F270">
        <f t="shared" si="14"/>
        <v>9.3618349196442508E-3</v>
      </c>
      <c r="G270" s="2">
        <v>43963</v>
      </c>
    </row>
    <row r="271" spans="1:7" x14ac:dyDescent="0.2">
      <c r="A271" t="s">
        <v>6</v>
      </c>
      <c r="B271">
        <f t="shared" si="12"/>
        <v>3.4027583693578914E-4</v>
      </c>
      <c r="C271">
        <v>5926</v>
      </c>
      <c r="D271">
        <f t="shared" si="13"/>
        <v>3.4027583693578915E-7</v>
      </c>
      <c r="E271">
        <v>91</v>
      </c>
      <c r="F271">
        <f t="shared" si="14"/>
        <v>9.4658553076402974E-3</v>
      </c>
      <c r="G271" s="2">
        <v>43963</v>
      </c>
    </row>
    <row r="272" spans="1:7" x14ac:dyDescent="0.2">
      <c r="A272" t="s">
        <v>6</v>
      </c>
      <c r="B272">
        <f t="shared" si="12"/>
        <v>3.5043135274482327E-4</v>
      </c>
      <c r="C272">
        <v>6103</v>
      </c>
      <c r="D272">
        <f t="shared" si="13"/>
        <v>3.5043135274482326E-7</v>
      </c>
      <c r="E272">
        <v>95</v>
      </c>
      <c r="F272">
        <f t="shared" si="14"/>
        <v>9.8819368596244871E-3</v>
      </c>
      <c r="G272" s="2">
        <v>43964</v>
      </c>
    </row>
    <row r="273" spans="1:7" x14ac:dyDescent="0.2">
      <c r="A273" t="s">
        <v>6</v>
      </c>
      <c r="B273">
        <f t="shared" si="12"/>
        <v>3.5950363747916408E-4</v>
      </c>
      <c r="C273">
        <v>6261</v>
      </c>
      <c r="D273">
        <f t="shared" si="13"/>
        <v>3.5950363747916407E-7</v>
      </c>
      <c r="E273">
        <v>96</v>
      </c>
      <c r="F273">
        <f t="shared" si="14"/>
        <v>9.9859572476205336E-3</v>
      </c>
      <c r="G273" s="2">
        <v>43964</v>
      </c>
    </row>
    <row r="274" spans="1:7" x14ac:dyDescent="0.2">
      <c r="A274" t="s">
        <v>6</v>
      </c>
      <c r="B274">
        <f t="shared" si="12"/>
        <v>3.6484365317722542E-4</v>
      </c>
      <c r="C274">
        <v>6354</v>
      </c>
      <c r="D274">
        <f t="shared" si="13"/>
        <v>3.6484365317722544E-7</v>
      </c>
      <c r="E274">
        <v>97</v>
      </c>
      <c r="F274">
        <f t="shared" si="14"/>
        <v>1.008997763561658E-2</v>
      </c>
      <c r="G274" s="2">
        <v>43964</v>
      </c>
    </row>
    <row r="275" spans="1:7" x14ac:dyDescent="0.2">
      <c r="A275" t="s">
        <v>6</v>
      </c>
      <c r="B275">
        <f t="shared" si="12"/>
        <v>3.6863334173713999E-4</v>
      </c>
      <c r="C275">
        <v>6420</v>
      </c>
      <c r="D275">
        <f t="shared" si="13"/>
        <v>3.6863334173713999E-7</v>
      </c>
      <c r="E275">
        <v>97</v>
      </c>
      <c r="F275">
        <f t="shared" si="14"/>
        <v>1.008997763561658E-2</v>
      </c>
      <c r="G275" s="2">
        <v>43964</v>
      </c>
    </row>
    <row r="276" spans="1:7" x14ac:dyDescent="0.2">
      <c r="A276" t="s">
        <v>6</v>
      </c>
      <c r="B276">
        <f t="shared" si="12"/>
        <v>3.7374367934066104E-4</v>
      </c>
      <c r="C276">
        <v>6509</v>
      </c>
      <c r="D276">
        <f t="shared" si="13"/>
        <v>3.7374367934066105E-7</v>
      </c>
      <c r="E276">
        <v>99</v>
      </c>
      <c r="F276">
        <f t="shared" si="14"/>
        <v>1.0298018411608675E-2</v>
      </c>
      <c r="G276" s="2">
        <v>43964</v>
      </c>
    </row>
    <row r="277" spans="1:7" x14ac:dyDescent="0.2">
      <c r="A277" t="s">
        <v>6</v>
      </c>
      <c r="B277">
        <f t="shared" si="12"/>
        <v>3.7868175837327695E-4</v>
      </c>
      <c r="C277">
        <v>6595</v>
      </c>
      <c r="D277">
        <f t="shared" si="13"/>
        <v>3.7868175837327696E-7</v>
      </c>
      <c r="E277">
        <v>99</v>
      </c>
      <c r="F277">
        <f t="shared" si="14"/>
        <v>1.0298018411608675E-2</v>
      </c>
      <c r="G277" s="2">
        <v>43964</v>
      </c>
    </row>
    <row r="278" spans="1:7" x14ac:dyDescent="0.2">
      <c r="A278" t="s">
        <v>6</v>
      </c>
      <c r="B278">
        <f t="shared" si="12"/>
        <v>3.8465338883132406E-4</v>
      </c>
      <c r="C278">
        <v>6699</v>
      </c>
      <c r="D278">
        <f t="shared" si="13"/>
        <v>3.8465338883132409E-7</v>
      </c>
      <c r="E278">
        <v>102</v>
      </c>
      <c r="F278">
        <f t="shared" si="14"/>
        <v>1.0610079575596816E-2</v>
      </c>
      <c r="G278" s="2">
        <v>43964</v>
      </c>
    </row>
    <row r="279" spans="1:7" x14ac:dyDescent="0.2">
      <c r="A279" t="s">
        <v>6</v>
      </c>
      <c r="B279">
        <f t="shared" si="12"/>
        <v>3.9274954166386872E-4</v>
      </c>
      <c r="C279">
        <v>6840</v>
      </c>
      <c r="D279">
        <f t="shared" si="13"/>
        <v>3.9274954166386874E-7</v>
      </c>
      <c r="E279">
        <v>101</v>
      </c>
      <c r="F279">
        <f t="shared" si="14"/>
        <v>1.050605918760077E-2</v>
      </c>
      <c r="G279" s="2">
        <v>43964</v>
      </c>
    </row>
    <row r="280" spans="1:7" x14ac:dyDescent="0.2">
      <c r="A280" t="s">
        <v>6</v>
      </c>
      <c r="B280">
        <f t="shared" si="12"/>
        <v>3.9946762592917175E-4</v>
      </c>
      <c r="C280">
        <v>6957</v>
      </c>
      <c r="D280">
        <f t="shared" si="13"/>
        <v>3.9946762592917177E-7</v>
      </c>
      <c r="E280">
        <v>101</v>
      </c>
      <c r="F280">
        <f t="shared" si="14"/>
        <v>1.050605918760077E-2</v>
      </c>
      <c r="G280" s="2">
        <v>43964</v>
      </c>
    </row>
    <row r="281" spans="1:7" x14ac:dyDescent="0.2">
      <c r="A281" t="s">
        <v>6</v>
      </c>
      <c r="B281">
        <f t="shared" si="12"/>
        <v>4.0428167017095073E-4</v>
      </c>
      <c r="C281">
        <v>7041</v>
      </c>
      <c r="D281">
        <f t="shared" si="13"/>
        <v>4.0428167017095072E-7</v>
      </c>
      <c r="E281">
        <v>102</v>
      </c>
      <c r="F281">
        <f t="shared" si="14"/>
        <v>1.0610079575596816E-2</v>
      </c>
      <c r="G281" s="2">
        <v>43965</v>
      </c>
    </row>
    <row r="282" spans="1:7" x14ac:dyDescent="0.2">
      <c r="A282" t="s">
        <v>6</v>
      </c>
      <c r="B282">
        <f t="shared" si="12"/>
        <v>4.0801385431540633E-4</v>
      </c>
      <c r="C282">
        <v>7106</v>
      </c>
      <c r="D282">
        <f t="shared" si="13"/>
        <v>4.0801385431540634E-7</v>
      </c>
      <c r="E282">
        <v>102</v>
      </c>
      <c r="F282">
        <f t="shared" si="14"/>
        <v>1.0610079575596816E-2</v>
      </c>
      <c r="G282" s="2">
        <v>43965</v>
      </c>
    </row>
    <row r="283" spans="1:7" x14ac:dyDescent="0.2">
      <c r="A283" t="s">
        <v>6</v>
      </c>
      <c r="B283">
        <f t="shared" si="12"/>
        <v>4.1082734697814977E-4</v>
      </c>
      <c r="C283">
        <v>7155</v>
      </c>
      <c r="D283">
        <f t="shared" si="13"/>
        <v>4.1082734697814977E-7</v>
      </c>
      <c r="E283">
        <v>102</v>
      </c>
      <c r="F283">
        <f t="shared" si="14"/>
        <v>1.0610079575596816E-2</v>
      </c>
      <c r="G283" s="2">
        <v>43965</v>
      </c>
    </row>
    <row r="284" spans="1:7" x14ac:dyDescent="0.2">
      <c r="A284" t="s">
        <v>6</v>
      </c>
      <c r="B284">
        <f t="shared" si="12"/>
        <v>4.1582273190995955E-4</v>
      </c>
      <c r="C284">
        <v>7242</v>
      </c>
      <c r="D284">
        <f t="shared" si="13"/>
        <v>4.1582273190995954E-7</v>
      </c>
      <c r="E284">
        <v>107</v>
      </c>
      <c r="F284">
        <f t="shared" si="14"/>
        <v>1.1130181515577053E-2</v>
      </c>
      <c r="G284" s="2">
        <v>43965</v>
      </c>
    </row>
    <row r="285" spans="1:7" x14ac:dyDescent="0.2">
      <c r="A285" t="s">
        <v>6</v>
      </c>
      <c r="B285">
        <f t="shared" si="12"/>
        <v>4.2122004436501837E-4</v>
      </c>
      <c r="C285">
        <v>7336</v>
      </c>
      <c r="D285">
        <f t="shared" si="13"/>
        <v>4.2122004436501838E-7</v>
      </c>
      <c r="E285">
        <v>110</v>
      </c>
      <c r="F285">
        <f t="shared" si="14"/>
        <v>1.1442242679565194E-2</v>
      </c>
      <c r="G285" s="2">
        <v>43965</v>
      </c>
    </row>
    <row r="286" spans="1:7" x14ac:dyDescent="0.2">
      <c r="A286" t="s">
        <v>6</v>
      </c>
      <c r="B286">
        <f t="shared" si="12"/>
        <v>4.2414837346297583E-4</v>
      </c>
      <c r="C286">
        <v>7387</v>
      </c>
      <c r="D286">
        <f t="shared" si="13"/>
        <v>4.2414837346297584E-7</v>
      </c>
      <c r="E286">
        <v>110</v>
      </c>
      <c r="F286">
        <f t="shared" si="14"/>
        <v>1.1442242679565194E-2</v>
      </c>
      <c r="G286" s="2">
        <v>43965</v>
      </c>
    </row>
    <row r="287" spans="1:7" x14ac:dyDescent="0.2">
      <c r="A287" t="s">
        <v>6</v>
      </c>
      <c r="B287">
        <f t="shared" si="12"/>
        <v>4.2948826770042769E-4</v>
      </c>
      <c r="C287">
        <v>7480</v>
      </c>
      <c r="D287">
        <f t="shared" si="13"/>
        <v>4.2948826770042772E-7</v>
      </c>
      <c r="E287">
        <v>112</v>
      </c>
      <c r="F287">
        <f t="shared" si="14"/>
        <v>1.1650283455557289E-2</v>
      </c>
      <c r="G287" s="2">
        <v>43965</v>
      </c>
    </row>
    <row r="288" spans="1:7" x14ac:dyDescent="0.2">
      <c r="A288" t="s">
        <v>6</v>
      </c>
      <c r="B288">
        <f t="shared" si="12"/>
        <v>4.3482816193787956E-4</v>
      </c>
      <c r="C288">
        <v>7573</v>
      </c>
      <c r="D288">
        <f t="shared" si="13"/>
        <v>4.3482816193787954E-7</v>
      </c>
      <c r="E288">
        <v>112</v>
      </c>
      <c r="F288">
        <f t="shared" si="14"/>
        <v>1.1650283455557289E-2</v>
      </c>
      <c r="G288" s="2">
        <v>43965</v>
      </c>
    </row>
    <row r="289" spans="1:7" x14ac:dyDescent="0.2">
      <c r="A289" t="s">
        <v>6</v>
      </c>
      <c r="B289">
        <f t="shared" si="12"/>
        <v>4.3718230885976691E-4</v>
      </c>
      <c r="C289">
        <v>7614</v>
      </c>
      <c r="D289">
        <f t="shared" si="13"/>
        <v>4.3718230885976693E-7</v>
      </c>
      <c r="E289">
        <v>117</v>
      </c>
      <c r="F289">
        <f t="shared" si="14"/>
        <v>1.2170385395537525E-2</v>
      </c>
      <c r="G289" s="2">
        <v>43965</v>
      </c>
    </row>
    <row r="290" spans="1:7" x14ac:dyDescent="0.2">
      <c r="A290" t="s">
        <v>6</v>
      </c>
      <c r="B290">
        <f t="shared" si="12"/>
        <v>4.4004321079639405E-4</v>
      </c>
      <c r="C290">
        <v>7664</v>
      </c>
      <c r="D290">
        <f t="shared" si="13"/>
        <v>4.4004321079639405E-7</v>
      </c>
      <c r="E290">
        <v>117</v>
      </c>
      <c r="F290">
        <f t="shared" si="14"/>
        <v>1.2170385395537525E-2</v>
      </c>
      <c r="G290" s="2">
        <v>43966</v>
      </c>
    </row>
    <row r="291" spans="1:7" x14ac:dyDescent="0.2">
      <c r="A291" t="s">
        <v>6</v>
      </c>
      <c r="B291">
        <f t="shared" si="12"/>
        <v>4.432011409365039E-4</v>
      </c>
      <c r="C291">
        <v>7719</v>
      </c>
      <c r="D291">
        <f t="shared" si="13"/>
        <v>4.4320114093650388E-7</v>
      </c>
      <c r="E291">
        <v>120</v>
      </c>
      <c r="F291">
        <f t="shared" si="14"/>
        <v>1.2482446559525667E-2</v>
      </c>
      <c r="G291" s="2">
        <v>43966</v>
      </c>
    </row>
    <row r="292" spans="1:7" x14ac:dyDescent="0.2">
      <c r="A292" t="s">
        <v>6</v>
      </c>
      <c r="B292">
        <f t="shared" si="12"/>
        <v>4.4612940343006022E-4</v>
      </c>
      <c r="C292">
        <v>7770</v>
      </c>
      <c r="D292">
        <f t="shared" si="13"/>
        <v>4.4612940343006022E-7</v>
      </c>
      <c r="E292">
        <v>121</v>
      </c>
      <c r="F292">
        <f t="shared" si="14"/>
        <v>1.2586466947521715E-2</v>
      </c>
      <c r="G292" s="2">
        <v>43966</v>
      </c>
    </row>
    <row r="293" spans="1:7" x14ac:dyDescent="0.2">
      <c r="A293" t="s">
        <v>6</v>
      </c>
      <c r="B293">
        <f t="shared" si="12"/>
        <v>4.4997633650983035E-4</v>
      </c>
      <c r="C293">
        <v>7837</v>
      </c>
      <c r="D293">
        <f t="shared" si="13"/>
        <v>4.4997633650983036E-7</v>
      </c>
      <c r="E293">
        <v>123</v>
      </c>
      <c r="F293">
        <f t="shared" si="14"/>
        <v>1.2794507723513808E-2</v>
      </c>
      <c r="G293" s="2">
        <v>43966</v>
      </c>
    </row>
    <row r="294" spans="1:7" x14ac:dyDescent="0.2">
      <c r="A294" t="s">
        <v>6</v>
      </c>
      <c r="B294">
        <f t="shared" si="12"/>
        <v>4.5411035414779234E-4</v>
      </c>
      <c r="C294">
        <v>7909</v>
      </c>
      <c r="D294">
        <f t="shared" si="13"/>
        <v>4.5411035414779232E-7</v>
      </c>
      <c r="E294">
        <v>126</v>
      </c>
      <c r="F294">
        <f t="shared" si="14"/>
        <v>1.3106568887501951E-2</v>
      </c>
      <c r="G294" s="2">
        <v>43966</v>
      </c>
    </row>
    <row r="295" spans="1:7" x14ac:dyDescent="0.2">
      <c r="A295" t="s">
        <v>6</v>
      </c>
      <c r="B295">
        <f t="shared" si="12"/>
        <v>4.5675153208315686E-4</v>
      </c>
      <c r="C295">
        <v>7955</v>
      </c>
      <c r="D295">
        <f t="shared" si="13"/>
        <v>4.5675153208315689E-7</v>
      </c>
      <c r="E295">
        <v>128</v>
      </c>
      <c r="F295">
        <f t="shared" si="14"/>
        <v>1.3314609663494044E-2</v>
      </c>
      <c r="G295" s="2">
        <v>43966</v>
      </c>
    </row>
    <row r="296" spans="1:7" x14ac:dyDescent="0.2">
      <c r="A296" t="s">
        <v>6</v>
      </c>
      <c r="B296">
        <f t="shared" si="12"/>
        <v>4.5876112399049953E-4</v>
      </c>
      <c r="C296">
        <v>7990</v>
      </c>
      <c r="D296">
        <f t="shared" si="13"/>
        <v>4.5876112399049953E-7</v>
      </c>
      <c r="E296">
        <v>130</v>
      </c>
      <c r="F296">
        <f t="shared" si="14"/>
        <v>1.3522650439486139E-2</v>
      </c>
      <c r="G296" s="2">
        <v>43966</v>
      </c>
    </row>
    <row r="297" spans="1:7" x14ac:dyDescent="0.2">
      <c r="A297" t="s">
        <v>6</v>
      </c>
      <c r="B297">
        <f t="shared" si="12"/>
        <v>4.6100038354439555E-4</v>
      </c>
      <c r="C297">
        <v>8029</v>
      </c>
      <c r="D297">
        <f t="shared" si="13"/>
        <v>4.6100038354439556E-7</v>
      </c>
      <c r="E297">
        <v>135</v>
      </c>
      <c r="F297">
        <f t="shared" si="14"/>
        <v>1.4042752379466375E-2</v>
      </c>
      <c r="G297" s="2">
        <v>43966</v>
      </c>
    </row>
    <row r="298" spans="1:7" x14ac:dyDescent="0.2">
      <c r="A298" t="s">
        <v>6</v>
      </c>
      <c r="B298">
        <f t="shared" si="12"/>
        <v>4.6387122912631355E-4</v>
      </c>
      <c r="C298">
        <v>8079</v>
      </c>
      <c r="D298">
        <f t="shared" si="13"/>
        <v>4.6387122912631357E-7</v>
      </c>
      <c r="E298">
        <v>138</v>
      </c>
      <c r="F298">
        <f t="shared" si="14"/>
        <v>1.4354813543454517E-2</v>
      </c>
      <c r="G298" s="2">
        <v>43966</v>
      </c>
    </row>
    <row r="299" spans="1:7" x14ac:dyDescent="0.2">
      <c r="A299" t="s">
        <v>6</v>
      </c>
      <c r="B299">
        <f t="shared" si="12"/>
        <v>4.6736303063502456E-4</v>
      </c>
      <c r="C299">
        <v>8140</v>
      </c>
      <c r="D299">
        <f t="shared" si="13"/>
        <v>4.6736303063502457E-7</v>
      </c>
      <c r="E299">
        <v>141</v>
      </c>
      <c r="F299">
        <f t="shared" si="14"/>
        <v>1.4666874707442658E-2</v>
      </c>
      <c r="G299" s="2">
        <v>43967</v>
      </c>
    </row>
    <row r="300" spans="1:7" x14ac:dyDescent="0.2">
      <c r="A300" t="s">
        <v>6</v>
      </c>
      <c r="B300">
        <f t="shared" si="12"/>
        <v>4.6983190168137668E-4</v>
      </c>
      <c r="C300">
        <v>8183</v>
      </c>
      <c r="D300">
        <f t="shared" si="13"/>
        <v>4.6983190168137668E-7</v>
      </c>
      <c r="E300">
        <v>145</v>
      </c>
      <c r="F300">
        <f t="shared" si="14"/>
        <v>1.5082956259426848E-2</v>
      </c>
      <c r="G300" s="2">
        <v>43967</v>
      </c>
    </row>
    <row r="301" spans="1:7" x14ac:dyDescent="0.2">
      <c r="A301" t="s">
        <v>6</v>
      </c>
      <c r="B301">
        <f t="shared" si="12"/>
        <v>4.7189886348762494E-4</v>
      </c>
      <c r="C301">
        <v>8219</v>
      </c>
      <c r="D301">
        <f t="shared" si="13"/>
        <v>4.7189886348762494E-7</v>
      </c>
      <c r="E301">
        <v>145</v>
      </c>
      <c r="F301">
        <f t="shared" si="14"/>
        <v>1.5082956259426848E-2</v>
      </c>
      <c r="G301" s="2">
        <v>43967</v>
      </c>
    </row>
    <row r="302" spans="1:7" x14ac:dyDescent="0.2">
      <c r="A302" t="s">
        <v>6</v>
      </c>
      <c r="B302">
        <f t="shared" si="12"/>
        <v>4.7379357847668579E-4</v>
      </c>
      <c r="C302">
        <v>8252</v>
      </c>
      <c r="D302">
        <f t="shared" si="13"/>
        <v>4.7379357847668581E-7</v>
      </c>
      <c r="E302">
        <v>145</v>
      </c>
      <c r="F302">
        <f t="shared" si="14"/>
        <v>1.5082956259426848E-2</v>
      </c>
      <c r="G302" s="2">
        <v>43967</v>
      </c>
    </row>
    <row r="303" spans="1:7" x14ac:dyDescent="0.2">
      <c r="A303" t="s">
        <v>6</v>
      </c>
      <c r="B303">
        <f t="shared" si="12"/>
        <v>4.7563087786001764E-4</v>
      </c>
      <c r="C303">
        <v>8284</v>
      </c>
      <c r="D303">
        <f t="shared" si="13"/>
        <v>4.7563087786001763E-7</v>
      </c>
      <c r="E303">
        <v>146</v>
      </c>
      <c r="F303">
        <f t="shared" si="14"/>
        <v>1.5186976647422894E-2</v>
      </c>
      <c r="G303" s="2">
        <v>43967</v>
      </c>
    </row>
    <row r="304" spans="1:7" x14ac:dyDescent="0.2">
      <c r="A304" t="s">
        <v>6</v>
      </c>
      <c r="B304">
        <f t="shared" si="12"/>
        <v>4.7769783966626584E-4</v>
      </c>
      <c r="C304">
        <v>8320</v>
      </c>
      <c r="D304">
        <f t="shared" si="13"/>
        <v>4.7769783966626584E-7</v>
      </c>
      <c r="E304">
        <v>150</v>
      </c>
      <c r="F304">
        <f t="shared" si="14"/>
        <v>1.5603058199407084E-2</v>
      </c>
      <c r="G304" s="2">
        <v>43967</v>
      </c>
    </row>
    <row r="305" spans="1:7" x14ac:dyDescent="0.2">
      <c r="A305" t="s">
        <v>6</v>
      </c>
      <c r="B305">
        <f t="shared" si="12"/>
        <v>4.7947772344386858E-4</v>
      </c>
      <c r="C305">
        <v>8351</v>
      </c>
      <c r="D305">
        <f t="shared" si="13"/>
        <v>4.7947772344386856E-7</v>
      </c>
      <c r="E305">
        <v>153</v>
      </c>
      <c r="F305">
        <f t="shared" si="14"/>
        <v>1.5915119363395226E-2</v>
      </c>
      <c r="G305" s="2">
        <v>43967</v>
      </c>
    </row>
    <row r="306" spans="1:7" x14ac:dyDescent="0.2">
      <c r="A306" t="s">
        <v>6</v>
      </c>
      <c r="B306">
        <f t="shared" si="12"/>
        <v>4.8183176327876246E-4</v>
      </c>
      <c r="C306">
        <v>8392</v>
      </c>
      <c r="D306">
        <f t="shared" si="13"/>
        <v>4.8183176327876247E-7</v>
      </c>
      <c r="E306">
        <v>154</v>
      </c>
      <c r="F306">
        <f t="shared" si="14"/>
        <v>1.6019139751391274E-2</v>
      </c>
      <c r="G306" s="2">
        <v>43967</v>
      </c>
    </row>
    <row r="307" spans="1:7" x14ac:dyDescent="0.2">
      <c r="A307" t="s">
        <v>6</v>
      </c>
      <c r="B307">
        <f t="shared" si="12"/>
        <v>4.85506362045426E-4</v>
      </c>
      <c r="C307">
        <v>8456</v>
      </c>
      <c r="D307">
        <f t="shared" si="13"/>
        <v>4.85506362045426E-7</v>
      </c>
      <c r="E307">
        <v>158</v>
      </c>
      <c r="F307">
        <f t="shared" si="14"/>
        <v>1.643522130337546E-2</v>
      </c>
      <c r="G307" s="2">
        <v>43967</v>
      </c>
    </row>
    <row r="308" spans="1:7" x14ac:dyDescent="0.2">
      <c r="A308" t="s">
        <v>6</v>
      </c>
      <c r="B308">
        <f t="shared" si="12"/>
        <v>4.8836603477314981E-4</v>
      </c>
      <c r="C308">
        <v>8506</v>
      </c>
      <c r="D308">
        <f t="shared" si="13"/>
        <v>4.8836603477314985E-7</v>
      </c>
      <c r="E308">
        <v>158</v>
      </c>
      <c r="F308">
        <f t="shared" si="14"/>
        <v>1.643522130337546E-2</v>
      </c>
      <c r="G308" s="2">
        <v>43968</v>
      </c>
    </row>
    <row r="309" spans="1:7" x14ac:dyDescent="0.2">
      <c r="A309" t="s">
        <v>6</v>
      </c>
      <c r="B309">
        <f t="shared" si="12"/>
        <v>4.9014587806940754E-4</v>
      </c>
      <c r="C309">
        <v>8537</v>
      </c>
      <c r="D309">
        <f t="shared" si="13"/>
        <v>4.9014587806940753E-7</v>
      </c>
      <c r="E309">
        <v>160</v>
      </c>
      <c r="F309">
        <f t="shared" si="14"/>
        <v>1.6643262079367557E-2</v>
      </c>
      <c r="G309" s="2">
        <v>43968</v>
      </c>
    </row>
    <row r="310" spans="1:7" x14ac:dyDescent="0.2">
      <c r="A310" t="s">
        <v>6</v>
      </c>
      <c r="B310">
        <f t="shared" si="12"/>
        <v>4.9083484966795893E-4</v>
      </c>
      <c r="C310">
        <v>8549</v>
      </c>
      <c r="D310">
        <f t="shared" si="13"/>
        <v>4.9083484966795888E-7</v>
      </c>
      <c r="E310">
        <v>160</v>
      </c>
      <c r="F310">
        <f t="shared" si="14"/>
        <v>1.6643262079367557E-2</v>
      </c>
      <c r="G310" s="2">
        <v>43968</v>
      </c>
    </row>
    <row r="311" spans="1:7" x14ac:dyDescent="0.2">
      <c r="A311" t="s">
        <v>6</v>
      </c>
      <c r="B311">
        <f t="shared" si="12"/>
        <v>4.9152382126651021E-4</v>
      </c>
      <c r="C311">
        <v>8561</v>
      </c>
      <c r="D311">
        <f t="shared" si="13"/>
        <v>4.9152382126651022E-7</v>
      </c>
      <c r="E311">
        <v>162</v>
      </c>
      <c r="F311">
        <f t="shared" si="14"/>
        <v>1.685130285535965E-2</v>
      </c>
      <c r="G311" s="2">
        <v>43968</v>
      </c>
    </row>
    <row r="312" spans="1:7" x14ac:dyDescent="0.2">
      <c r="A312" t="s">
        <v>6</v>
      </c>
      <c r="B312">
        <f t="shared" si="12"/>
        <v>4.9227020716494086E-4</v>
      </c>
      <c r="C312">
        <v>8574</v>
      </c>
      <c r="D312">
        <f t="shared" si="13"/>
        <v>4.9227020716494088E-7</v>
      </c>
      <c r="E312">
        <v>163</v>
      </c>
      <c r="F312">
        <f t="shared" si="14"/>
        <v>1.6955323243355698E-2</v>
      </c>
      <c r="G312" s="2">
        <v>43968</v>
      </c>
    </row>
    <row r="313" spans="1:7" x14ac:dyDescent="0.2">
      <c r="A313" t="s">
        <v>6</v>
      </c>
      <c r="B313">
        <f t="shared" si="12"/>
        <v>4.9445195056035344E-4</v>
      </c>
      <c r="C313">
        <v>8612</v>
      </c>
      <c r="D313">
        <f t="shared" si="13"/>
        <v>4.9445195056035345E-7</v>
      </c>
      <c r="E313">
        <v>163</v>
      </c>
      <c r="F313">
        <f t="shared" si="14"/>
        <v>1.6955323243355698E-2</v>
      </c>
      <c r="G313" s="2">
        <v>43968</v>
      </c>
    </row>
    <row r="314" spans="1:7" x14ac:dyDescent="0.2">
      <c r="A314" t="s">
        <v>6</v>
      </c>
      <c r="B314">
        <f t="shared" si="12"/>
        <v>4.9680593685540392E-4</v>
      </c>
      <c r="C314">
        <v>8653</v>
      </c>
      <c r="D314">
        <f t="shared" si="13"/>
        <v>4.9680593685540395E-7</v>
      </c>
      <c r="E314">
        <v>165</v>
      </c>
      <c r="F314">
        <f t="shared" si="14"/>
        <v>1.7163364019347791E-2</v>
      </c>
      <c r="G314" s="2">
        <v>43968</v>
      </c>
    </row>
    <row r="315" spans="1:7" x14ac:dyDescent="0.2">
      <c r="A315" t="s">
        <v>6</v>
      </c>
      <c r="B315">
        <f t="shared" si="12"/>
        <v>4.9841353725202364E-4</v>
      </c>
      <c r="C315">
        <v>8681</v>
      </c>
      <c r="D315">
        <f t="shared" si="13"/>
        <v>4.9841353725202369E-7</v>
      </c>
      <c r="E315">
        <v>166</v>
      </c>
      <c r="F315">
        <f t="shared" si="14"/>
        <v>1.7267384407343839E-2</v>
      </c>
      <c r="G315" s="2">
        <v>43968</v>
      </c>
    </row>
    <row r="316" spans="1:7" x14ac:dyDescent="0.2">
      <c r="A316" t="s">
        <v>6</v>
      </c>
      <c r="B316">
        <f t="shared" si="12"/>
        <v>4.9956182324960936E-4</v>
      </c>
      <c r="C316">
        <v>8701</v>
      </c>
      <c r="D316">
        <f t="shared" si="13"/>
        <v>4.9956182324960934E-7</v>
      </c>
      <c r="E316">
        <v>165</v>
      </c>
      <c r="F316">
        <f t="shared" si="14"/>
        <v>1.7163364019347791E-2</v>
      </c>
      <c r="G316" s="2">
        <v>43968</v>
      </c>
    </row>
    <row r="317" spans="1:7" x14ac:dyDescent="0.2">
      <c r="A317" t="s">
        <v>6</v>
      </c>
      <c r="B317">
        <f t="shared" si="12"/>
        <v>5.0029683049014129E-4</v>
      </c>
      <c r="C317">
        <v>8714</v>
      </c>
      <c r="D317">
        <f t="shared" si="13"/>
        <v>5.0029683049014127E-7</v>
      </c>
      <c r="E317">
        <v>165</v>
      </c>
      <c r="F317">
        <f t="shared" si="14"/>
        <v>1.7163364019347791E-2</v>
      </c>
      <c r="G317" s="2">
        <v>43969</v>
      </c>
    </row>
    <row r="318" spans="1:7" x14ac:dyDescent="0.2">
      <c r="A318" t="s">
        <v>6</v>
      </c>
      <c r="B318">
        <f t="shared" si="12"/>
        <v>5.0178956833645113E-4</v>
      </c>
      <c r="C318">
        <v>8740</v>
      </c>
      <c r="D318">
        <f t="shared" si="13"/>
        <v>5.0178956833645109E-7</v>
      </c>
      <c r="E318">
        <v>165</v>
      </c>
      <c r="F318">
        <f t="shared" si="14"/>
        <v>1.7163364019347791E-2</v>
      </c>
      <c r="G318" s="2">
        <v>43969</v>
      </c>
    </row>
    <row r="319" spans="1:7" x14ac:dyDescent="0.2">
      <c r="A319" t="s">
        <v>6</v>
      </c>
      <c r="B319">
        <f t="shared" si="12"/>
        <v>5.0351195815911617E-4</v>
      </c>
      <c r="C319">
        <v>8770</v>
      </c>
      <c r="D319">
        <f t="shared" si="13"/>
        <v>5.0351195815911619E-7</v>
      </c>
      <c r="E319">
        <v>167</v>
      </c>
      <c r="F319">
        <f t="shared" si="14"/>
        <v>1.7371404795339888E-2</v>
      </c>
      <c r="G319" s="2">
        <v>43969</v>
      </c>
    </row>
    <row r="320" spans="1:7" x14ac:dyDescent="0.2">
      <c r="A320" t="s">
        <v>6</v>
      </c>
      <c r="B320">
        <f t="shared" si="12"/>
        <v>5.059807169049363E-4</v>
      </c>
      <c r="C320">
        <v>8813</v>
      </c>
      <c r="D320">
        <f t="shared" si="13"/>
        <v>5.0598071690493626E-7</v>
      </c>
      <c r="E320">
        <v>171</v>
      </c>
      <c r="F320">
        <f t="shared" si="14"/>
        <v>1.7787486347324074E-2</v>
      </c>
      <c r="G320" s="2">
        <v>43969</v>
      </c>
    </row>
    <row r="321" spans="1:7" x14ac:dyDescent="0.2">
      <c r="A321" t="s">
        <v>6</v>
      </c>
      <c r="B321">
        <f t="shared" si="12"/>
        <v>5.0724380277489083E-4</v>
      </c>
      <c r="C321">
        <v>8835</v>
      </c>
      <c r="D321">
        <f t="shared" si="13"/>
        <v>5.0724380277489079E-7</v>
      </c>
      <c r="E321">
        <v>172</v>
      </c>
      <c r="F321">
        <f t="shared" si="14"/>
        <v>1.7891506735320122E-2</v>
      </c>
      <c r="G321" s="2">
        <v>43969</v>
      </c>
    </row>
    <row r="322" spans="1:7" x14ac:dyDescent="0.2">
      <c r="A322" t="s">
        <v>6</v>
      </c>
      <c r="B322">
        <f t="shared" si="12"/>
        <v>5.0873654062120045E-4</v>
      </c>
      <c r="C322">
        <v>8861</v>
      </c>
      <c r="D322">
        <f t="shared" si="13"/>
        <v>5.087365406212005E-7</v>
      </c>
      <c r="E322">
        <v>173</v>
      </c>
      <c r="F322">
        <f t="shared" si="14"/>
        <v>1.7995527123316171E-2</v>
      </c>
      <c r="G322" s="2">
        <v>43969</v>
      </c>
    </row>
    <row r="323" spans="1:7" x14ac:dyDescent="0.2">
      <c r="A323" t="s">
        <v>6</v>
      </c>
      <c r="B323">
        <f t="shared" ref="B323:B386" si="15">D323 * 1000</f>
        <v>5.0994221349706615E-4</v>
      </c>
      <c r="C323">
        <v>8882</v>
      </c>
      <c r="D323">
        <f t="shared" ref="D323:D386" si="16">C323/(39613500 * G323 /100)</f>
        <v>5.0994221349706615E-7</v>
      </c>
      <c r="E323">
        <v>174</v>
      </c>
      <c r="F323">
        <f t="shared" ref="F323:F386" si="17">1000 * E323/(9613500)</f>
        <v>1.8099547511312219E-2</v>
      </c>
      <c r="G323" s="2">
        <v>43969</v>
      </c>
    </row>
    <row r="324" spans="1:7" x14ac:dyDescent="0.2">
      <c r="A324" t="s">
        <v>6</v>
      </c>
      <c r="B324">
        <f t="shared" si="15"/>
        <v>5.1063116942613219E-4</v>
      </c>
      <c r="C324">
        <v>8894</v>
      </c>
      <c r="D324">
        <f t="shared" si="16"/>
        <v>5.1063116942613224E-7</v>
      </c>
      <c r="E324">
        <v>174</v>
      </c>
      <c r="F324">
        <f t="shared" si="17"/>
        <v>1.8099547511312219E-2</v>
      </c>
      <c r="G324" s="2">
        <v>43969</v>
      </c>
    </row>
    <row r="325" spans="1:7" x14ac:dyDescent="0.2">
      <c r="A325" t="s">
        <v>6</v>
      </c>
      <c r="B325">
        <f t="shared" si="15"/>
        <v>5.1183684230199789E-4</v>
      </c>
      <c r="C325">
        <v>8915</v>
      </c>
      <c r="D325">
        <f t="shared" si="16"/>
        <v>5.1183684230199789E-7</v>
      </c>
      <c r="E325">
        <v>173</v>
      </c>
      <c r="F325">
        <f t="shared" si="17"/>
        <v>1.7995527123316171E-2</v>
      </c>
      <c r="G325" s="2">
        <v>43969</v>
      </c>
    </row>
    <row r="326" spans="1:7" x14ac:dyDescent="0.2">
      <c r="A326" t="s">
        <v>6</v>
      </c>
      <c r="B326">
        <f t="shared" si="15"/>
        <v>5.1262896534673267E-4</v>
      </c>
      <c r="C326">
        <v>8929</v>
      </c>
      <c r="D326">
        <f t="shared" si="16"/>
        <v>5.1262896534673263E-7</v>
      </c>
      <c r="E326">
        <v>176</v>
      </c>
      <c r="F326">
        <f t="shared" si="17"/>
        <v>1.8307588287304312E-2</v>
      </c>
      <c r="G326" s="2">
        <v>43970</v>
      </c>
    </row>
    <row r="327" spans="1:7" x14ac:dyDescent="0.2">
      <c r="A327" t="s">
        <v>6</v>
      </c>
      <c r="B327">
        <f t="shared" si="15"/>
        <v>5.1509766794611775E-4</v>
      </c>
      <c r="C327">
        <v>8972</v>
      </c>
      <c r="D327">
        <f t="shared" si="16"/>
        <v>5.1509766794611776E-7</v>
      </c>
      <c r="E327">
        <v>180</v>
      </c>
      <c r="F327">
        <f t="shared" si="17"/>
        <v>1.8723669839288502E-2</v>
      </c>
      <c r="G327" s="2">
        <v>43970</v>
      </c>
    </row>
    <row r="328" spans="1:7" x14ac:dyDescent="0.2">
      <c r="A328" t="s">
        <v>6</v>
      </c>
      <c r="B328">
        <f t="shared" si="15"/>
        <v>5.1693484197356707E-4</v>
      </c>
      <c r="C328">
        <v>9004</v>
      </c>
      <c r="D328">
        <f t="shared" si="16"/>
        <v>5.1693484197356712E-7</v>
      </c>
      <c r="E328">
        <v>183</v>
      </c>
      <c r="F328">
        <f t="shared" si="17"/>
        <v>1.9035731003276643E-2</v>
      </c>
      <c r="G328" s="2">
        <v>43970</v>
      </c>
    </row>
    <row r="329" spans="1:7" x14ac:dyDescent="0.2">
      <c r="A329" t="s">
        <v>6</v>
      </c>
      <c r="B329">
        <f t="shared" si="15"/>
        <v>5.1814048742908076E-4</v>
      </c>
      <c r="C329">
        <v>9025</v>
      </c>
      <c r="D329">
        <f t="shared" si="16"/>
        <v>5.1814048742908071E-7</v>
      </c>
      <c r="E329">
        <v>184</v>
      </c>
      <c r="F329">
        <f t="shared" si="17"/>
        <v>1.9139751391272688E-2</v>
      </c>
      <c r="G329" s="2">
        <v>43970</v>
      </c>
    </row>
    <row r="330" spans="1:7" x14ac:dyDescent="0.2">
      <c r="A330" t="s">
        <v>6</v>
      </c>
      <c r="B330">
        <f t="shared" si="15"/>
        <v>5.1928872119623654E-4</v>
      </c>
      <c r="C330">
        <v>9045</v>
      </c>
      <c r="D330">
        <f t="shared" si="16"/>
        <v>5.1928872119623658E-7</v>
      </c>
      <c r="E330">
        <v>184</v>
      </c>
      <c r="F330">
        <f t="shared" si="17"/>
        <v>1.9139751391272688E-2</v>
      </c>
      <c r="G330" s="2">
        <v>43970</v>
      </c>
    </row>
    <row r="331" spans="1:7" x14ac:dyDescent="0.2">
      <c r="A331" t="s">
        <v>6</v>
      </c>
      <c r="B331">
        <f t="shared" si="15"/>
        <v>5.1974801470309898E-4</v>
      </c>
      <c r="C331">
        <v>9053</v>
      </c>
      <c r="D331">
        <f t="shared" si="16"/>
        <v>5.1974801470309894E-7</v>
      </c>
      <c r="E331">
        <v>185</v>
      </c>
      <c r="F331">
        <f t="shared" si="17"/>
        <v>1.9243771779268736E-2</v>
      </c>
      <c r="G331" s="2">
        <v>43970</v>
      </c>
    </row>
    <row r="332" spans="1:7" x14ac:dyDescent="0.2">
      <c r="A332" t="s">
        <v>6</v>
      </c>
      <c r="B332">
        <f t="shared" si="15"/>
        <v>5.2606330042245623E-4</v>
      </c>
      <c r="C332">
        <v>9163</v>
      </c>
      <c r="D332">
        <f t="shared" si="16"/>
        <v>5.2606330042245619E-7</v>
      </c>
      <c r="E332">
        <v>187</v>
      </c>
      <c r="F332">
        <f t="shared" si="17"/>
        <v>1.9451812555260833E-2</v>
      </c>
      <c r="G332" s="2">
        <v>43970</v>
      </c>
    </row>
    <row r="333" spans="1:7" x14ac:dyDescent="0.2">
      <c r="A333" t="s">
        <v>6</v>
      </c>
      <c r="B333">
        <f t="shared" si="15"/>
        <v>5.2721153418961201E-4</v>
      </c>
      <c r="C333">
        <v>9183</v>
      </c>
      <c r="D333">
        <f t="shared" si="16"/>
        <v>5.2721153418961206E-7</v>
      </c>
      <c r="E333">
        <v>188</v>
      </c>
      <c r="F333">
        <f t="shared" si="17"/>
        <v>1.9555832943256878E-2</v>
      </c>
      <c r="G333" s="2">
        <v>43970</v>
      </c>
    </row>
    <row r="334" spans="1:7" x14ac:dyDescent="0.2">
      <c r="A334" t="s">
        <v>6</v>
      </c>
      <c r="B334">
        <f t="shared" si="15"/>
        <v>5.2864682639855692E-4</v>
      </c>
      <c r="C334">
        <v>9208</v>
      </c>
      <c r="D334">
        <f t="shared" si="16"/>
        <v>5.2864682639855689E-7</v>
      </c>
      <c r="E334">
        <v>191</v>
      </c>
      <c r="F334">
        <f t="shared" si="17"/>
        <v>1.9867894107245019E-2</v>
      </c>
      <c r="G334" s="2">
        <v>43970</v>
      </c>
    </row>
    <row r="335" spans="1:7" x14ac:dyDescent="0.2">
      <c r="A335" t="s">
        <v>6</v>
      </c>
      <c r="B335">
        <f t="shared" si="15"/>
        <v>5.3029970487185232E-4</v>
      </c>
      <c r="C335">
        <v>9237</v>
      </c>
      <c r="D335">
        <f t="shared" si="16"/>
        <v>5.302997048718523E-7</v>
      </c>
      <c r="E335">
        <v>193</v>
      </c>
      <c r="F335">
        <f t="shared" si="17"/>
        <v>2.0075934883237116E-2</v>
      </c>
      <c r="G335" s="2">
        <v>43971</v>
      </c>
    </row>
    <row r="336" spans="1:7" x14ac:dyDescent="0.2">
      <c r="A336" t="s">
        <v>6</v>
      </c>
      <c r="B336">
        <f t="shared" si="15"/>
        <v>5.3133309176020267E-4</v>
      </c>
      <c r="C336">
        <v>9255</v>
      </c>
      <c r="D336">
        <f t="shared" si="16"/>
        <v>5.3133309176020272E-7</v>
      </c>
      <c r="E336">
        <v>192</v>
      </c>
      <c r="F336">
        <f t="shared" si="17"/>
        <v>1.9971914495241067E-2</v>
      </c>
      <c r="G336" s="2">
        <v>43971</v>
      </c>
    </row>
    <row r="337" spans="1:7" x14ac:dyDescent="0.2">
      <c r="A337" t="s">
        <v>6</v>
      </c>
      <c r="B337">
        <f t="shared" si="15"/>
        <v>5.3173496443900572E-4</v>
      </c>
      <c r="C337">
        <v>9262</v>
      </c>
      <c r="D337">
        <f t="shared" si="16"/>
        <v>5.3173496443900576E-7</v>
      </c>
      <c r="E337">
        <v>192</v>
      </c>
      <c r="F337">
        <f t="shared" si="17"/>
        <v>1.9971914495241067E-2</v>
      </c>
      <c r="G337" s="2">
        <v>43971</v>
      </c>
    </row>
    <row r="338" spans="1:7" x14ac:dyDescent="0.2">
      <c r="A338" t="s">
        <v>6</v>
      </c>
      <c r="B338">
        <f t="shared" si="15"/>
        <v>5.3202201635243638E-4</v>
      </c>
      <c r="C338">
        <v>9267</v>
      </c>
      <c r="D338">
        <f t="shared" si="16"/>
        <v>5.3202201635243641E-7</v>
      </c>
      <c r="E338">
        <v>192</v>
      </c>
      <c r="F338">
        <f t="shared" si="17"/>
        <v>1.9971914495241067E-2</v>
      </c>
      <c r="G338" s="2">
        <v>43971</v>
      </c>
    </row>
    <row r="339" spans="1:7" x14ac:dyDescent="0.2">
      <c r="A339" t="s">
        <v>6</v>
      </c>
      <c r="B339">
        <f t="shared" si="15"/>
        <v>5.3328504477153141E-4</v>
      </c>
      <c r="C339">
        <v>9289</v>
      </c>
      <c r="D339">
        <f t="shared" si="16"/>
        <v>5.332850447715314E-7</v>
      </c>
      <c r="E339">
        <v>193</v>
      </c>
      <c r="F339">
        <f t="shared" si="17"/>
        <v>2.0075934883237116E-2</v>
      </c>
      <c r="G339" s="2">
        <v>43971</v>
      </c>
    </row>
    <row r="340" spans="1:7" x14ac:dyDescent="0.2">
      <c r="A340" t="s">
        <v>6</v>
      </c>
      <c r="B340">
        <f t="shared" si="15"/>
        <v>5.3460548357331253E-4</v>
      </c>
      <c r="C340">
        <v>9312</v>
      </c>
      <c r="D340">
        <f t="shared" si="16"/>
        <v>5.3460548357331258E-7</v>
      </c>
      <c r="E340">
        <v>198</v>
      </c>
      <c r="F340">
        <f t="shared" si="17"/>
        <v>2.059603682321735E-2</v>
      </c>
      <c r="G340" s="2">
        <v>43971</v>
      </c>
    </row>
    <row r="341" spans="1:7" x14ac:dyDescent="0.2">
      <c r="A341" t="s">
        <v>6</v>
      </c>
      <c r="B341">
        <f t="shared" si="15"/>
        <v>5.3552404969629082E-4</v>
      </c>
      <c r="C341">
        <v>9328</v>
      </c>
      <c r="D341">
        <f t="shared" si="16"/>
        <v>5.3552404969629083E-7</v>
      </c>
      <c r="E341">
        <v>199</v>
      </c>
      <c r="F341">
        <f t="shared" si="17"/>
        <v>2.0700057211213398E-2</v>
      </c>
      <c r="G341" s="2">
        <v>43971</v>
      </c>
    </row>
    <row r="342" spans="1:7" x14ac:dyDescent="0.2">
      <c r="A342" t="s">
        <v>6</v>
      </c>
      <c r="B342">
        <f t="shared" si="15"/>
        <v>5.3667225735001356E-4</v>
      </c>
      <c r="C342">
        <v>9348</v>
      </c>
      <c r="D342">
        <f t="shared" si="16"/>
        <v>5.3667225735001353E-7</v>
      </c>
      <c r="E342">
        <v>198</v>
      </c>
      <c r="F342">
        <f t="shared" si="17"/>
        <v>2.059603682321735E-2</v>
      </c>
      <c r="G342" s="2">
        <v>43971</v>
      </c>
    </row>
    <row r="343" spans="1:7" x14ac:dyDescent="0.2">
      <c r="A343" t="s">
        <v>6</v>
      </c>
      <c r="B343">
        <f t="shared" si="15"/>
        <v>5.3891126227477296E-4</v>
      </c>
      <c r="C343">
        <v>9387</v>
      </c>
      <c r="D343">
        <f t="shared" si="16"/>
        <v>5.3891126227477296E-7</v>
      </c>
      <c r="E343">
        <v>200</v>
      </c>
      <c r="F343">
        <f t="shared" si="17"/>
        <v>2.0804077599209447E-2</v>
      </c>
      <c r="G343" s="2">
        <v>43971</v>
      </c>
    </row>
    <row r="344" spans="1:7" x14ac:dyDescent="0.2">
      <c r="A344" t="s">
        <v>6</v>
      </c>
      <c r="B344">
        <f t="shared" si="15"/>
        <v>5.3993236987973483E-4</v>
      </c>
      <c r="C344">
        <v>9405</v>
      </c>
      <c r="D344">
        <f t="shared" si="16"/>
        <v>5.3993236987973478E-7</v>
      </c>
      <c r="E344">
        <v>201</v>
      </c>
      <c r="F344">
        <f t="shared" si="17"/>
        <v>2.0908097987205491E-2</v>
      </c>
      <c r="G344" s="2">
        <v>43972</v>
      </c>
    </row>
    <row r="345" spans="1:7" x14ac:dyDescent="0.2">
      <c r="A345" t="s">
        <v>6</v>
      </c>
      <c r="B345">
        <f t="shared" si="15"/>
        <v>5.4044905157339955E-4</v>
      </c>
      <c r="C345">
        <v>9414</v>
      </c>
      <c r="D345">
        <f t="shared" si="16"/>
        <v>5.4044905157339959E-7</v>
      </c>
      <c r="E345">
        <v>200</v>
      </c>
      <c r="F345">
        <f t="shared" si="17"/>
        <v>2.0804077599209447E-2</v>
      </c>
      <c r="G345" s="2">
        <v>43972</v>
      </c>
    </row>
    <row r="346" spans="1:7" x14ac:dyDescent="0.2">
      <c r="A346" t="s">
        <v>6</v>
      </c>
      <c r="B346">
        <f t="shared" si="15"/>
        <v>5.4056386972754734E-4</v>
      </c>
      <c r="C346">
        <v>9416</v>
      </c>
      <c r="D346">
        <f t="shared" si="16"/>
        <v>5.4056386972754738E-7</v>
      </c>
      <c r="E346">
        <v>200</v>
      </c>
      <c r="F346">
        <f t="shared" si="17"/>
        <v>2.0804077599209447E-2</v>
      </c>
      <c r="G346" s="2">
        <v>43972</v>
      </c>
    </row>
    <row r="347" spans="1:7" x14ac:dyDescent="0.2">
      <c r="A347" t="s">
        <v>6</v>
      </c>
      <c r="B347">
        <f t="shared" si="15"/>
        <v>5.4131018772950765E-4</v>
      </c>
      <c r="C347">
        <v>9429</v>
      </c>
      <c r="D347">
        <f t="shared" si="16"/>
        <v>5.4131018772950767E-7</v>
      </c>
      <c r="E347">
        <v>202</v>
      </c>
      <c r="F347">
        <f t="shared" si="17"/>
        <v>2.101211837520154E-2</v>
      </c>
      <c r="G347" s="2">
        <v>43972</v>
      </c>
    </row>
    <row r="348" spans="1:7" x14ac:dyDescent="0.2">
      <c r="A348" t="s">
        <v>6</v>
      </c>
      <c r="B348">
        <f t="shared" si="15"/>
        <v>5.4263059650220657E-4</v>
      </c>
      <c r="C348">
        <v>9452</v>
      </c>
      <c r="D348">
        <f t="shared" si="16"/>
        <v>5.426305965022066E-7</v>
      </c>
      <c r="E348">
        <v>201</v>
      </c>
      <c r="F348">
        <f t="shared" si="17"/>
        <v>2.0908097987205491E-2</v>
      </c>
      <c r="G348" s="2">
        <v>43972</v>
      </c>
    </row>
    <row r="349" spans="1:7" x14ac:dyDescent="0.2">
      <c r="A349" t="s">
        <v>6</v>
      </c>
      <c r="B349">
        <f t="shared" si="15"/>
        <v>5.4383618712075781E-4</v>
      </c>
      <c r="C349">
        <v>9473</v>
      </c>
      <c r="D349">
        <f t="shared" si="16"/>
        <v>5.4383618712075785E-7</v>
      </c>
      <c r="E349">
        <v>202</v>
      </c>
      <c r="F349">
        <f t="shared" si="17"/>
        <v>2.101211837520154E-2</v>
      </c>
      <c r="G349" s="2">
        <v>43972</v>
      </c>
    </row>
    <row r="350" spans="1:7" x14ac:dyDescent="0.2">
      <c r="A350" t="s">
        <v>6</v>
      </c>
      <c r="B350">
        <f t="shared" si="15"/>
        <v>5.4544364127882621E-4</v>
      </c>
      <c r="C350">
        <v>9501</v>
      </c>
      <c r="D350">
        <f t="shared" si="16"/>
        <v>5.4544364127882622E-7</v>
      </c>
      <c r="E350">
        <v>205</v>
      </c>
      <c r="F350">
        <f t="shared" si="17"/>
        <v>2.1324179539189681E-2</v>
      </c>
      <c r="G350" s="2">
        <v>43972</v>
      </c>
    </row>
    <row r="351" spans="1:7" x14ac:dyDescent="0.2">
      <c r="A351" t="s">
        <v>6</v>
      </c>
      <c r="B351">
        <f t="shared" si="15"/>
        <v>5.4613255020371262E-4</v>
      </c>
      <c r="C351">
        <v>9513</v>
      </c>
      <c r="D351">
        <f t="shared" si="16"/>
        <v>5.4613255020371266E-7</v>
      </c>
      <c r="E351">
        <v>205</v>
      </c>
      <c r="F351">
        <f t="shared" si="17"/>
        <v>2.1324179539189681E-2</v>
      </c>
      <c r="G351" s="2">
        <v>43972</v>
      </c>
    </row>
    <row r="352" spans="1:7" x14ac:dyDescent="0.2">
      <c r="A352" t="s">
        <v>6</v>
      </c>
      <c r="B352">
        <f t="shared" si="15"/>
        <v>5.4641959558908199E-4</v>
      </c>
      <c r="C352">
        <v>9518</v>
      </c>
      <c r="D352">
        <f t="shared" si="16"/>
        <v>5.4641959558908199E-7</v>
      </c>
      <c r="E352">
        <v>204</v>
      </c>
      <c r="F352">
        <f t="shared" si="17"/>
        <v>2.1220159151193633E-2</v>
      </c>
      <c r="G352" s="2">
        <v>43972</v>
      </c>
    </row>
    <row r="353" spans="1:7" x14ac:dyDescent="0.2">
      <c r="A353" t="s">
        <v>6</v>
      </c>
      <c r="B353">
        <f t="shared" si="15"/>
        <v>5.4703865482343995E-4</v>
      </c>
      <c r="C353">
        <v>9529</v>
      </c>
      <c r="D353">
        <f t="shared" si="16"/>
        <v>5.4703865482343995E-7</v>
      </c>
      <c r="E353">
        <v>207</v>
      </c>
      <c r="F353">
        <f t="shared" si="17"/>
        <v>2.1532220315181774E-2</v>
      </c>
      <c r="G353" s="2">
        <v>43973</v>
      </c>
    </row>
    <row r="354" spans="1:7" x14ac:dyDescent="0.2">
      <c r="A354" t="s">
        <v>6</v>
      </c>
      <c r="B354">
        <f t="shared" si="15"/>
        <v>5.476127325386498E-4</v>
      </c>
      <c r="C354">
        <v>9539</v>
      </c>
      <c r="D354">
        <f t="shared" si="16"/>
        <v>5.4761273253864983E-7</v>
      </c>
      <c r="E354">
        <v>205</v>
      </c>
      <c r="F354">
        <f t="shared" si="17"/>
        <v>2.1324179539189681E-2</v>
      </c>
      <c r="G354" s="2">
        <v>43973</v>
      </c>
    </row>
    <row r="355" spans="1:7" x14ac:dyDescent="0.2">
      <c r="A355" t="s">
        <v>6</v>
      </c>
      <c r="B355">
        <f t="shared" si="15"/>
        <v>5.4858866465450648E-4</v>
      </c>
      <c r="C355">
        <v>9556</v>
      </c>
      <c r="D355">
        <f t="shared" si="16"/>
        <v>5.4858866465450648E-7</v>
      </c>
      <c r="E355">
        <v>205</v>
      </c>
      <c r="F355">
        <f t="shared" si="17"/>
        <v>2.1324179539189681E-2</v>
      </c>
      <c r="G355" s="2">
        <v>43973</v>
      </c>
    </row>
    <row r="356" spans="1:7" x14ac:dyDescent="0.2">
      <c r="A356" t="s">
        <v>6</v>
      </c>
      <c r="B356">
        <f t="shared" si="15"/>
        <v>5.5013867448557301E-4</v>
      </c>
      <c r="C356">
        <v>9583</v>
      </c>
      <c r="D356">
        <f t="shared" si="16"/>
        <v>5.50138674485573E-7</v>
      </c>
      <c r="E356">
        <v>205</v>
      </c>
      <c r="F356">
        <f t="shared" si="17"/>
        <v>2.1324179539189681E-2</v>
      </c>
      <c r="G356" s="2">
        <v>43973</v>
      </c>
    </row>
    <row r="357" spans="1:7" x14ac:dyDescent="0.2">
      <c r="A357" t="s">
        <v>6</v>
      </c>
      <c r="B357">
        <f t="shared" si="15"/>
        <v>5.5065534442926185E-4</v>
      </c>
      <c r="C357">
        <v>9592</v>
      </c>
      <c r="D357">
        <f t="shared" si="16"/>
        <v>5.5065534442926188E-7</v>
      </c>
      <c r="E357">
        <v>204</v>
      </c>
      <c r="F357">
        <f t="shared" si="17"/>
        <v>2.1220159151193633E-2</v>
      </c>
      <c r="G357" s="2">
        <v>43973</v>
      </c>
    </row>
    <row r="358" spans="1:7" x14ac:dyDescent="0.2">
      <c r="A358" t="s">
        <v>6</v>
      </c>
      <c r="B358">
        <f t="shared" si="15"/>
        <v>5.5094238328686678E-4</v>
      </c>
      <c r="C358">
        <v>9597</v>
      </c>
      <c r="D358">
        <f t="shared" si="16"/>
        <v>5.5094238328686676E-7</v>
      </c>
      <c r="E358">
        <v>202</v>
      </c>
      <c r="F358">
        <f t="shared" si="17"/>
        <v>2.101211837520154E-2</v>
      </c>
      <c r="G358" s="2">
        <v>43973</v>
      </c>
    </row>
    <row r="359" spans="1:7" x14ac:dyDescent="0.2">
      <c r="A359" t="s">
        <v>6</v>
      </c>
      <c r="B359">
        <f t="shared" si="15"/>
        <v>5.5145905323055562E-4</v>
      </c>
      <c r="C359">
        <v>9606</v>
      </c>
      <c r="D359">
        <f t="shared" si="16"/>
        <v>5.5145905323055564E-7</v>
      </c>
      <c r="E359">
        <v>206</v>
      </c>
      <c r="F359">
        <f t="shared" si="17"/>
        <v>2.1428199927185729E-2</v>
      </c>
      <c r="G359" s="2">
        <v>43973</v>
      </c>
    </row>
    <row r="360" spans="1:7" x14ac:dyDescent="0.2">
      <c r="A360" t="s">
        <v>6</v>
      </c>
      <c r="B360">
        <f t="shared" si="15"/>
        <v>5.5226276203184928E-4</v>
      </c>
      <c r="C360">
        <v>9620</v>
      </c>
      <c r="D360">
        <f t="shared" si="16"/>
        <v>5.522627620318493E-7</v>
      </c>
      <c r="E360">
        <v>206</v>
      </c>
      <c r="F360">
        <f t="shared" si="17"/>
        <v>2.1428199927185729E-2</v>
      </c>
      <c r="G360" s="2">
        <v>43973</v>
      </c>
    </row>
    <row r="361" spans="1:7" x14ac:dyDescent="0.2">
      <c r="A361" t="s">
        <v>6</v>
      </c>
      <c r="B361">
        <f t="shared" si="15"/>
        <v>5.5266461643249621E-4</v>
      </c>
      <c r="C361">
        <v>9627</v>
      </c>
      <c r="D361">
        <f t="shared" si="16"/>
        <v>5.5266461643249618E-7</v>
      </c>
      <c r="E361">
        <v>206</v>
      </c>
      <c r="F361">
        <f t="shared" si="17"/>
        <v>2.1428199927185729E-2</v>
      </c>
      <c r="G361" s="2">
        <v>43973</v>
      </c>
    </row>
    <row r="362" spans="1:7" x14ac:dyDescent="0.2">
      <c r="A362" t="s">
        <v>6</v>
      </c>
      <c r="B362">
        <f t="shared" si="15"/>
        <v>5.5311130017471452E-4</v>
      </c>
      <c r="C362">
        <v>9635</v>
      </c>
      <c r="D362">
        <f t="shared" si="16"/>
        <v>5.5311130017471448E-7</v>
      </c>
      <c r="E362">
        <v>205</v>
      </c>
      <c r="F362">
        <f t="shared" si="17"/>
        <v>2.1324179539189681E-2</v>
      </c>
      <c r="G362" s="2">
        <v>43974</v>
      </c>
    </row>
    <row r="363" spans="1:7" x14ac:dyDescent="0.2">
      <c r="A363" t="s">
        <v>6</v>
      </c>
      <c r="B363">
        <f t="shared" si="15"/>
        <v>5.5557977821389583E-4</v>
      </c>
      <c r="C363">
        <v>9678</v>
      </c>
      <c r="D363">
        <f t="shared" si="16"/>
        <v>5.5557977821389587E-7</v>
      </c>
      <c r="E363">
        <v>211</v>
      </c>
      <c r="F363">
        <f t="shared" si="17"/>
        <v>2.1948301867165964E-2</v>
      </c>
      <c r="G363" s="2">
        <v>43974</v>
      </c>
    </row>
    <row r="364" spans="1:7" x14ac:dyDescent="0.2">
      <c r="A364" t="s">
        <v>6</v>
      </c>
      <c r="B364">
        <f t="shared" si="15"/>
        <v>5.5649828167033538E-4</v>
      </c>
      <c r="C364">
        <v>9694</v>
      </c>
      <c r="D364">
        <f t="shared" si="16"/>
        <v>5.5649828167033541E-7</v>
      </c>
      <c r="E364">
        <v>211</v>
      </c>
      <c r="F364">
        <f t="shared" si="17"/>
        <v>2.1948301867165964E-2</v>
      </c>
      <c r="G364" s="2">
        <v>43974</v>
      </c>
    </row>
    <row r="365" spans="1:7" x14ac:dyDescent="0.2">
      <c r="A365" t="s">
        <v>6</v>
      </c>
      <c r="B365">
        <f t="shared" si="15"/>
        <v>5.5712975279663759E-4</v>
      </c>
      <c r="C365">
        <v>9705</v>
      </c>
      <c r="D365">
        <f t="shared" si="16"/>
        <v>5.5712975279663762E-7</v>
      </c>
      <c r="E365">
        <v>213</v>
      </c>
      <c r="F365">
        <f t="shared" si="17"/>
        <v>2.2156342643158061E-2</v>
      </c>
      <c r="G365" s="2">
        <v>43974</v>
      </c>
    </row>
    <row r="366" spans="1:7" x14ac:dyDescent="0.2">
      <c r="A366" t="s">
        <v>6</v>
      </c>
      <c r="B366">
        <f t="shared" si="15"/>
        <v>5.5735937866074751E-4</v>
      </c>
      <c r="C366">
        <v>9709</v>
      </c>
      <c r="D366">
        <f t="shared" si="16"/>
        <v>5.5735937866074751E-7</v>
      </c>
      <c r="E366">
        <v>214</v>
      </c>
      <c r="F366">
        <f t="shared" si="17"/>
        <v>2.2260363031154105E-2</v>
      </c>
      <c r="G366" s="2">
        <v>43974</v>
      </c>
    </row>
    <row r="367" spans="1:7" x14ac:dyDescent="0.2">
      <c r="A367" t="s">
        <v>6</v>
      </c>
      <c r="B367">
        <f t="shared" si="15"/>
        <v>5.5799084978704972E-4</v>
      </c>
      <c r="C367">
        <v>9720</v>
      </c>
      <c r="D367">
        <f t="shared" si="16"/>
        <v>5.5799084978704972E-7</v>
      </c>
      <c r="E367">
        <v>214</v>
      </c>
      <c r="F367">
        <f t="shared" si="17"/>
        <v>2.2260363031154105E-2</v>
      </c>
      <c r="G367" s="2">
        <v>43974</v>
      </c>
    </row>
    <row r="368" spans="1:7" x14ac:dyDescent="0.2">
      <c r="A368" t="s">
        <v>6</v>
      </c>
      <c r="B368">
        <f t="shared" si="15"/>
        <v>5.585649144473245E-4</v>
      </c>
      <c r="C368">
        <v>9730</v>
      </c>
      <c r="D368">
        <f t="shared" si="16"/>
        <v>5.5856491444732448E-7</v>
      </c>
      <c r="E368">
        <v>215</v>
      </c>
      <c r="F368">
        <f t="shared" si="17"/>
        <v>2.2364383419150154E-2</v>
      </c>
      <c r="G368" s="2">
        <v>43974</v>
      </c>
    </row>
    <row r="369" spans="1:7" x14ac:dyDescent="0.2">
      <c r="A369" t="s">
        <v>6</v>
      </c>
      <c r="B369">
        <f t="shared" si="15"/>
        <v>5.5942601143773663E-4</v>
      </c>
      <c r="C369">
        <v>9745</v>
      </c>
      <c r="D369">
        <f t="shared" si="16"/>
        <v>5.5942601143773658E-7</v>
      </c>
      <c r="E369">
        <v>215</v>
      </c>
      <c r="F369">
        <f t="shared" si="17"/>
        <v>2.2364383419150154E-2</v>
      </c>
      <c r="G369" s="2">
        <v>43974</v>
      </c>
    </row>
    <row r="370" spans="1:7" x14ac:dyDescent="0.2">
      <c r="A370" t="s">
        <v>6</v>
      </c>
      <c r="B370">
        <f t="shared" si="15"/>
        <v>5.6022970196212122E-4</v>
      </c>
      <c r="C370">
        <v>9759</v>
      </c>
      <c r="D370">
        <f t="shared" si="16"/>
        <v>5.6022970196212123E-7</v>
      </c>
      <c r="E370">
        <v>216</v>
      </c>
      <c r="F370">
        <f t="shared" si="17"/>
        <v>2.2468403807146202E-2</v>
      </c>
      <c r="G370" s="2">
        <v>43974</v>
      </c>
    </row>
    <row r="371" spans="1:7" x14ac:dyDescent="0.2">
      <c r="A371" t="s">
        <v>6</v>
      </c>
      <c r="B371">
        <f t="shared" si="15"/>
        <v>5.6102063447871769E-4</v>
      </c>
      <c r="C371">
        <v>9773</v>
      </c>
      <c r="D371">
        <f t="shared" si="16"/>
        <v>5.6102063447871772E-7</v>
      </c>
      <c r="E371">
        <v>217</v>
      </c>
      <c r="F371">
        <f t="shared" si="17"/>
        <v>2.2572424195142247E-2</v>
      </c>
      <c r="G371" s="2">
        <v>43975</v>
      </c>
    </row>
    <row r="372" spans="1:7" x14ac:dyDescent="0.2">
      <c r="A372" t="s">
        <v>6</v>
      </c>
      <c r="B372">
        <f t="shared" si="15"/>
        <v>5.6136506544227777E-4</v>
      </c>
      <c r="C372">
        <v>9779</v>
      </c>
      <c r="D372">
        <f t="shared" si="16"/>
        <v>5.6136506544227777E-7</v>
      </c>
      <c r="E372">
        <v>217</v>
      </c>
      <c r="F372">
        <f t="shared" si="17"/>
        <v>2.2572424195142247E-2</v>
      </c>
      <c r="G372" s="2">
        <v>43975</v>
      </c>
    </row>
    <row r="373" spans="1:7" x14ac:dyDescent="0.2">
      <c r="A373" t="s">
        <v>6</v>
      </c>
      <c r="B373">
        <f t="shared" si="15"/>
        <v>5.617669015664311E-4</v>
      </c>
      <c r="C373">
        <v>9786</v>
      </c>
      <c r="D373">
        <f t="shared" si="16"/>
        <v>5.6176690156643112E-7</v>
      </c>
      <c r="E373">
        <v>217</v>
      </c>
      <c r="F373">
        <f t="shared" si="17"/>
        <v>2.2572424195142247E-2</v>
      </c>
      <c r="G373" s="2">
        <v>43975</v>
      </c>
    </row>
    <row r="374" spans="1:7" x14ac:dyDescent="0.2">
      <c r="A374" t="s">
        <v>6</v>
      </c>
      <c r="B374">
        <f t="shared" si="15"/>
        <v>5.6234095317236454E-4</v>
      </c>
      <c r="C374">
        <v>9796</v>
      </c>
      <c r="D374">
        <f t="shared" si="16"/>
        <v>5.6234095317236454E-7</v>
      </c>
      <c r="E374">
        <v>217</v>
      </c>
      <c r="F374">
        <f t="shared" si="17"/>
        <v>2.2572424195142247E-2</v>
      </c>
      <c r="G374" s="2">
        <v>43975</v>
      </c>
    </row>
    <row r="375" spans="1:7" x14ac:dyDescent="0.2">
      <c r="A375" t="s">
        <v>6</v>
      </c>
      <c r="B375">
        <f t="shared" si="15"/>
        <v>5.634890563842314E-4</v>
      </c>
      <c r="C375">
        <v>9816</v>
      </c>
      <c r="D375">
        <f t="shared" si="16"/>
        <v>5.6348905638423139E-7</v>
      </c>
      <c r="E375">
        <v>215</v>
      </c>
      <c r="F375">
        <f t="shared" si="17"/>
        <v>2.2364383419150154E-2</v>
      </c>
      <c r="G375" s="2">
        <v>43975</v>
      </c>
    </row>
    <row r="376" spans="1:7" x14ac:dyDescent="0.2">
      <c r="A376" t="s">
        <v>6</v>
      </c>
      <c r="B376">
        <f t="shared" si="15"/>
        <v>5.6360386670541802E-4</v>
      </c>
      <c r="C376">
        <v>9818</v>
      </c>
      <c r="D376">
        <f t="shared" si="16"/>
        <v>5.6360386670541797E-7</v>
      </c>
      <c r="E376">
        <v>215</v>
      </c>
      <c r="F376">
        <f t="shared" si="17"/>
        <v>2.2364383419150154E-2</v>
      </c>
      <c r="G376" s="2">
        <v>43975</v>
      </c>
    </row>
    <row r="377" spans="1:7" x14ac:dyDescent="0.2">
      <c r="A377" t="s">
        <v>6</v>
      </c>
      <c r="B377">
        <f t="shared" si="15"/>
        <v>5.6412051315075809E-4</v>
      </c>
      <c r="C377">
        <v>9827</v>
      </c>
      <c r="D377">
        <f t="shared" si="16"/>
        <v>5.6412051315075811E-7</v>
      </c>
      <c r="E377">
        <v>215</v>
      </c>
      <c r="F377">
        <f t="shared" si="17"/>
        <v>2.2364383419150154E-2</v>
      </c>
      <c r="G377" s="2">
        <v>43975</v>
      </c>
    </row>
    <row r="378" spans="1:7" x14ac:dyDescent="0.2">
      <c r="A378" t="s">
        <v>6</v>
      </c>
      <c r="B378">
        <f t="shared" si="15"/>
        <v>5.6492418539906488E-4</v>
      </c>
      <c r="C378">
        <v>9841</v>
      </c>
      <c r="D378">
        <f t="shared" si="16"/>
        <v>5.649241853990649E-7</v>
      </c>
      <c r="E378">
        <v>218</v>
      </c>
      <c r="F378">
        <f t="shared" si="17"/>
        <v>2.2676444583138295E-2</v>
      </c>
      <c r="G378" s="2">
        <v>43975</v>
      </c>
    </row>
    <row r="379" spans="1:7" x14ac:dyDescent="0.2">
      <c r="A379" t="s">
        <v>6</v>
      </c>
      <c r="B379">
        <f t="shared" si="15"/>
        <v>5.654982370049982E-4</v>
      </c>
      <c r="C379">
        <v>9851</v>
      </c>
      <c r="D379">
        <f t="shared" si="16"/>
        <v>5.6549823700499822E-7</v>
      </c>
      <c r="E379">
        <v>218</v>
      </c>
      <c r="F379">
        <f t="shared" si="17"/>
        <v>2.2676444583138295E-2</v>
      </c>
      <c r="G379" s="2">
        <v>43975</v>
      </c>
    </row>
    <row r="380" spans="1:7" x14ac:dyDescent="0.2">
      <c r="A380" t="s">
        <v>6</v>
      </c>
      <c r="B380">
        <f t="shared" si="15"/>
        <v>5.6582980088951595E-4</v>
      </c>
      <c r="C380">
        <v>9857</v>
      </c>
      <c r="D380">
        <f t="shared" si="16"/>
        <v>5.6582980088951593E-7</v>
      </c>
      <c r="E380">
        <v>218</v>
      </c>
      <c r="F380">
        <f t="shared" si="17"/>
        <v>2.2676444583138295E-2</v>
      </c>
      <c r="G380" s="2">
        <v>43976</v>
      </c>
    </row>
    <row r="381" spans="1:7" x14ac:dyDescent="0.2">
      <c r="A381" t="s">
        <v>6</v>
      </c>
      <c r="B381">
        <f t="shared" si="15"/>
        <v>5.661742240208273E-4</v>
      </c>
      <c r="C381">
        <v>9863</v>
      </c>
      <c r="D381">
        <f t="shared" si="16"/>
        <v>5.6617422402082734E-7</v>
      </c>
      <c r="E381">
        <v>218</v>
      </c>
      <c r="F381">
        <f t="shared" si="17"/>
        <v>2.2676444583138295E-2</v>
      </c>
      <c r="G381" s="2">
        <v>43976</v>
      </c>
    </row>
    <row r="382" spans="1:7" x14ac:dyDescent="0.2">
      <c r="A382" t="s">
        <v>6</v>
      </c>
      <c r="B382">
        <f t="shared" si="15"/>
        <v>5.668056664282317E-4</v>
      </c>
      <c r="C382">
        <v>9874</v>
      </c>
      <c r="D382">
        <f t="shared" si="16"/>
        <v>5.6680566642823173E-7</v>
      </c>
      <c r="E382">
        <v>219</v>
      </c>
      <c r="F382">
        <f t="shared" si="17"/>
        <v>2.2780464971134343E-2</v>
      </c>
      <c r="G382" s="2">
        <v>43976</v>
      </c>
    </row>
    <row r="383" spans="1:7" x14ac:dyDescent="0.2">
      <c r="A383" t="s">
        <v>6</v>
      </c>
      <c r="B383">
        <f t="shared" si="15"/>
        <v>5.6715008955954315E-4</v>
      </c>
      <c r="C383">
        <v>9880</v>
      </c>
      <c r="D383">
        <f t="shared" si="16"/>
        <v>5.6715008955954313E-7</v>
      </c>
      <c r="E383">
        <v>219</v>
      </c>
      <c r="F383">
        <f t="shared" si="17"/>
        <v>2.2780464971134343E-2</v>
      </c>
      <c r="G383" s="2">
        <v>43976</v>
      </c>
    </row>
    <row r="384" spans="1:7" x14ac:dyDescent="0.2">
      <c r="A384" t="s">
        <v>6</v>
      </c>
      <c r="B384">
        <f t="shared" si="15"/>
        <v>5.4912527902090992E-4</v>
      </c>
      <c r="C384">
        <v>9566</v>
      </c>
      <c r="D384">
        <f t="shared" si="16"/>
        <v>5.4912527902090993E-7</v>
      </c>
      <c r="E384">
        <v>216</v>
      </c>
      <c r="F384">
        <f t="shared" si="17"/>
        <v>2.2468403807146202E-2</v>
      </c>
      <c r="G384" s="2">
        <v>43976</v>
      </c>
    </row>
    <row r="385" spans="1:7" x14ac:dyDescent="0.2">
      <c r="A385" t="s">
        <v>6</v>
      </c>
      <c r="B385">
        <f t="shared" si="15"/>
        <v>5.5010114455962577E-4</v>
      </c>
      <c r="C385">
        <v>9583</v>
      </c>
      <c r="D385">
        <f t="shared" si="16"/>
        <v>5.5010114455962572E-7</v>
      </c>
      <c r="E385">
        <v>216</v>
      </c>
      <c r="F385">
        <f t="shared" si="17"/>
        <v>2.2468403807146202E-2</v>
      </c>
      <c r="G385" s="2">
        <v>43976</v>
      </c>
    </row>
    <row r="386" spans="1:7" x14ac:dyDescent="0.2">
      <c r="A386" t="s">
        <v>7</v>
      </c>
      <c r="B386">
        <f t="shared" si="15"/>
        <v>1.0918213262573392E-4</v>
      </c>
      <c r="C386">
        <v>1902</v>
      </c>
      <c r="D386">
        <f t="shared" si="16"/>
        <v>1.0918213262573392E-7</v>
      </c>
      <c r="E386">
        <v>98</v>
      </c>
      <c r="F386">
        <f t="shared" si="17"/>
        <v>1.0193998023612628E-2</v>
      </c>
      <c r="G386" s="2">
        <v>43976</v>
      </c>
    </row>
    <row r="387" spans="1:7" x14ac:dyDescent="0.2">
      <c r="A387" t="s">
        <v>7</v>
      </c>
      <c r="B387">
        <f t="shared" ref="B387:B450" si="18">D387 * 1000</f>
        <v>1.1739088392199047E-4</v>
      </c>
      <c r="C387">
        <v>2045</v>
      </c>
      <c r="D387">
        <f t="shared" ref="D387:D450" si="19">C387/(39613500 * G387 /100)</f>
        <v>1.1739088392199046E-7</v>
      </c>
      <c r="E387">
        <v>103</v>
      </c>
      <c r="F387">
        <f t="shared" ref="F387:F450" si="20">1000 * E387/(9613500)</f>
        <v>1.0714099963592865E-2</v>
      </c>
      <c r="G387" s="2">
        <v>43976</v>
      </c>
    </row>
    <row r="388" spans="1:7" x14ac:dyDescent="0.2">
      <c r="A388" t="s">
        <v>7</v>
      </c>
      <c r="B388">
        <f t="shared" si="18"/>
        <v>1.2404973112734542E-4</v>
      </c>
      <c r="C388">
        <v>2161</v>
      </c>
      <c r="D388">
        <f t="shared" si="19"/>
        <v>1.2404973112734543E-7</v>
      </c>
      <c r="E388">
        <v>122</v>
      </c>
      <c r="F388">
        <f t="shared" si="20"/>
        <v>1.2690487335517761E-2</v>
      </c>
      <c r="G388" s="2">
        <v>43976</v>
      </c>
    </row>
    <row r="389" spans="1:7" x14ac:dyDescent="0.2">
      <c r="A389" t="s">
        <v>7</v>
      </c>
      <c r="B389">
        <f t="shared" si="18"/>
        <v>1.355274203214083E-4</v>
      </c>
      <c r="C389">
        <v>2361</v>
      </c>
      <c r="D389">
        <f t="shared" si="19"/>
        <v>1.355274203214083E-7</v>
      </c>
      <c r="E389">
        <v>135</v>
      </c>
      <c r="F389">
        <f t="shared" si="20"/>
        <v>1.4042752379466375E-2</v>
      </c>
      <c r="G389" s="2">
        <v>43977</v>
      </c>
    </row>
    <row r="390" spans="1:7" x14ac:dyDescent="0.2">
      <c r="A390" t="s">
        <v>7</v>
      </c>
      <c r="B390">
        <f t="shared" si="18"/>
        <v>1.4287494670901535E-4</v>
      </c>
      <c r="C390">
        <v>2489</v>
      </c>
      <c r="D390">
        <f t="shared" si="19"/>
        <v>1.4287494670901536E-7</v>
      </c>
      <c r="E390">
        <v>147</v>
      </c>
      <c r="F390">
        <f t="shared" si="20"/>
        <v>1.5290997035418943E-2</v>
      </c>
      <c r="G390" s="2">
        <v>43977</v>
      </c>
    </row>
    <row r="391" spans="1:7" x14ac:dyDescent="0.2">
      <c r="A391" t="s">
        <v>7</v>
      </c>
      <c r="B391">
        <f t="shared" si="18"/>
        <v>1.4953364249778426E-4</v>
      </c>
      <c r="C391">
        <v>2605</v>
      </c>
      <c r="D391">
        <f t="shared" si="19"/>
        <v>1.4953364249778426E-7</v>
      </c>
      <c r="E391">
        <v>162</v>
      </c>
      <c r="F391">
        <f t="shared" si="20"/>
        <v>1.685130285535965E-2</v>
      </c>
      <c r="G391" s="2">
        <v>43977</v>
      </c>
    </row>
    <row r="392" spans="1:7" x14ac:dyDescent="0.2">
      <c r="A392" t="s">
        <v>7</v>
      </c>
      <c r="B392">
        <f t="shared" si="18"/>
        <v>1.5125571899487965E-4</v>
      </c>
      <c r="C392">
        <v>2635</v>
      </c>
      <c r="D392">
        <f t="shared" si="19"/>
        <v>1.5125571899487966E-7</v>
      </c>
      <c r="E392">
        <v>169</v>
      </c>
      <c r="F392">
        <f t="shared" si="20"/>
        <v>1.7579445571331981E-2</v>
      </c>
      <c r="G392" s="2">
        <v>43977</v>
      </c>
    </row>
    <row r="393" spans="1:7" x14ac:dyDescent="0.2">
      <c r="A393" t="s">
        <v>7</v>
      </c>
      <c r="B393">
        <f t="shared" si="18"/>
        <v>1.5734038928461676E-4</v>
      </c>
      <c r="C393">
        <v>2741</v>
      </c>
      <c r="D393">
        <f t="shared" si="19"/>
        <v>1.5734038928461677E-7</v>
      </c>
      <c r="E393">
        <v>175</v>
      </c>
      <c r="F393">
        <f t="shared" si="20"/>
        <v>1.8203567899308264E-2</v>
      </c>
      <c r="G393" s="2">
        <v>43977</v>
      </c>
    </row>
    <row r="394" spans="1:7" x14ac:dyDescent="0.2">
      <c r="A394" t="s">
        <v>7</v>
      </c>
      <c r="B394">
        <f t="shared" si="18"/>
        <v>1.7335570070760401E-4</v>
      </c>
      <c r="C394">
        <v>3020</v>
      </c>
      <c r="D394">
        <f t="shared" si="19"/>
        <v>1.7335570070760402E-7</v>
      </c>
      <c r="E394">
        <v>206</v>
      </c>
      <c r="F394">
        <f t="shared" si="20"/>
        <v>2.1428199927185729E-2</v>
      </c>
      <c r="G394" s="2">
        <v>43977</v>
      </c>
    </row>
    <row r="395" spans="1:7" x14ac:dyDescent="0.2">
      <c r="A395" t="s">
        <v>7</v>
      </c>
      <c r="B395">
        <f t="shared" si="18"/>
        <v>1.7984218884666337E-4</v>
      </c>
      <c r="C395">
        <v>3133</v>
      </c>
      <c r="D395">
        <f t="shared" si="19"/>
        <v>1.7984218884666337E-7</v>
      </c>
      <c r="E395">
        <v>224</v>
      </c>
      <c r="F395">
        <f t="shared" si="20"/>
        <v>2.3300566911114578E-2</v>
      </c>
      <c r="G395" s="2">
        <v>43977</v>
      </c>
    </row>
    <row r="396" spans="1:7" x14ac:dyDescent="0.2">
      <c r="A396" t="s">
        <v>7</v>
      </c>
      <c r="B396">
        <f t="shared" si="18"/>
        <v>1.8604166423620683E-4</v>
      </c>
      <c r="C396">
        <v>3241</v>
      </c>
      <c r="D396">
        <f t="shared" si="19"/>
        <v>1.8604166423620683E-7</v>
      </c>
      <c r="E396">
        <v>237</v>
      </c>
      <c r="F396">
        <f t="shared" si="20"/>
        <v>2.4652831955063192E-2</v>
      </c>
      <c r="G396" s="2">
        <v>43977</v>
      </c>
    </row>
    <row r="397" spans="1:7" x14ac:dyDescent="0.2">
      <c r="A397" t="s">
        <v>7</v>
      </c>
      <c r="B397">
        <f t="shared" si="18"/>
        <v>1.9270036002497573E-4</v>
      </c>
      <c r="C397">
        <v>3357</v>
      </c>
      <c r="D397">
        <f t="shared" si="19"/>
        <v>1.9270036002497573E-7</v>
      </c>
      <c r="E397">
        <v>250</v>
      </c>
      <c r="F397">
        <f t="shared" si="20"/>
        <v>2.6005096999011806E-2</v>
      </c>
      <c r="G397" s="2">
        <v>43977</v>
      </c>
    </row>
    <row r="398" spans="1:7" x14ac:dyDescent="0.2">
      <c r="A398" t="s">
        <v>7</v>
      </c>
      <c r="B398">
        <f t="shared" si="18"/>
        <v>1.9734547909688532E-4</v>
      </c>
      <c r="C398">
        <v>3438</v>
      </c>
      <c r="D398">
        <f t="shared" si="19"/>
        <v>1.9734547909688531E-7</v>
      </c>
      <c r="E398">
        <v>266</v>
      </c>
      <c r="F398">
        <f t="shared" si="20"/>
        <v>2.7669423206948561E-2</v>
      </c>
      <c r="G398" s="2">
        <v>43978</v>
      </c>
    </row>
    <row r="399" spans="1:7" x14ac:dyDescent="0.2">
      <c r="A399" t="s">
        <v>7</v>
      </c>
      <c r="B399">
        <f t="shared" si="18"/>
        <v>2.0136356622218546E-4</v>
      </c>
      <c r="C399">
        <v>3508</v>
      </c>
      <c r="D399">
        <f t="shared" si="19"/>
        <v>2.0136356622218547E-7</v>
      </c>
      <c r="E399">
        <v>271</v>
      </c>
      <c r="F399">
        <f t="shared" si="20"/>
        <v>2.8189525146928799E-2</v>
      </c>
      <c r="G399" s="2">
        <v>43978</v>
      </c>
    </row>
    <row r="400" spans="1:7" x14ac:dyDescent="0.2">
      <c r="A400" t="s">
        <v>7</v>
      </c>
      <c r="B400">
        <f t="shared" si="18"/>
        <v>2.0716109193154715E-4</v>
      </c>
      <c r="C400">
        <v>3609</v>
      </c>
      <c r="D400">
        <f t="shared" si="19"/>
        <v>2.0716109193154714E-7</v>
      </c>
      <c r="E400">
        <v>283</v>
      </c>
      <c r="F400">
        <f t="shared" si="20"/>
        <v>2.9437769802881365E-2</v>
      </c>
      <c r="G400" s="2">
        <v>43978</v>
      </c>
    </row>
    <row r="401" spans="1:7" x14ac:dyDescent="0.2">
      <c r="A401" t="s">
        <v>7</v>
      </c>
      <c r="B401">
        <f t="shared" si="18"/>
        <v>2.1359003133202738E-4</v>
      </c>
      <c r="C401">
        <v>3721</v>
      </c>
      <c r="D401">
        <f t="shared" si="19"/>
        <v>2.1359003133202739E-7</v>
      </c>
      <c r="E401">
        <v>292</v>
      </c>
      <c r="F401">
        <f t="shared" si="20"/>
        <v>3.0373953294845789E-2</v>
      </c>
      <c r="G401" s="2">
        <v>43978</v>
      </c>
    </row>
    <row r="402" spans="1:7" x14ac:dyDescent="0.2">
      <c r="A402" t="s">
        <v>7</v>
      </c>
      <c r="B402">
        <f t="shared" si="18"/>
        <v>2.2087998940221486E-4</v>
      </c>
      <c r="C402">
        <v>3848</v>
      </c>
      <c r="D402">
        <f t="shared" si="19"/>
        <v>2.2087998940221486E-7</v>
      </c>
      <c r="E402">
        <v>308</v>
      </c>
      <c r="F402">
        <f t="shared" si="20"/>
        <v>3.2038279502782548E-2</v>
      </c>
      <c r="G402" s="2">
        <v>43978</v>
      </c>
    </row>
    <row r="403" spans="1:7" x14ac:dyDescent="0.2">
      <c r="A403" t="s">
        <v>7</v>
      </c>
      <c r="B403">
        <f t="shared" si="18"/>
        <v>2.2891616365281516E-4</v>
      </c>
      <c r="C403">
        <v>3988</v>
      </c>
      <c r="D403">
        <f t="shared" si="19"/>
        <v>2.2891616365281517E-7</v>
      </c>
      <c r="E403">
        <v>324</v>
      </c>
      <c r="F403">
        <f t="shared" si="20"/>
        <v>3.3702605710719299E-2</v>
      </c>
      <c r="G403" s="2">
        <v>43978</v>
      </c>
    </row>
    <row r="404" spans="1:7" x14ac:dyDescent="0.2">
      <c r="A404" t="s">
        <v>7</v>
      </c>
      <c r="B404">
        <f t="shared" si="18"/>
        <v>2.3551730678723687E-4</v>
      </c>
      <c r="C404">
        <v>4103</v>
      </c>
      <c r="D404">
        <f t="shared" si="19"/>
        <v>2.3551730678723687E-7</v>
      </c>
      <c r="E404">
        <v>336</v>
      </c>
      <c r="F404">
        <f t="shared" si="20"/>
        <v>3.4950850366671865E-2</v>
      </c>
      <c r="G404" s="2">
        <v>43978</v>
      </c>
    </row>
    <row r="405" spans="1:7" x14ac:dyDescent="0.2">
      <c r="A405" t="s">
        <v>7</v>
      </c>
      <c r="B405">
        <f t="shared" si="18"/>
        <v>2.4361088228248433E-4</v>
      </c>
      <c r="C405">
        <v>4244</v>
      </c>
      <c r="D405">
        <f t="shared" si="19"/>
        <v>2.4361088228248434E-7</v>
      </c>
      <c r="E405">
        <v>345</v>
      </c>
      <c r="F405">
        <f t="shared" si="20"/>
        <v>3.5887033858636293E-2</v>
      </c>
      <c r="G405" s="2">
        <v>43978</v>
      </c>
    </row>
    <row r="406" spans="1:7" x14ac:dyDescent="0.2">
      <c r="A406" t="s">
        <v>7</v>
      </c>
      <c r="B406">
        <f t="shared" si="18"/>
        <v>2.4797337687566741E-4</v>
      </c>
      <c r="C406">
        <v>4320</v>
      </c>
      <c r="D406">
        <f t="shared" si="19"/>
        <v>2.4797337687566741E-7</v>
      </c>
      <c r="E406">
        <v>355</v>
      </c>
      <c r="F406">
        <f t="shared" si="20"/>
        <v>3.6927237738596762E-2</v>
      </c>
      <c r="G406" s="2">
        <v>43978</v>
      </c>
    </row>
    <row r="407" spans="1:7" x14ac:dyDescent="0.2">
      <c r="A407" t="s">
        <v>7</v>
      </c>
      <c r="B407">
        <f t="shared" si="18"/>
        <v>2.5158393461140335E-4</v>
      </c>
      <c r="C407">
        <v>4383</v>
      </c>
      <c r="D407">
        <f t="shared" si="19"/>
        <v>2.5158393461140332E-7</v>
      </c>
      <c r="E407">
        <v>361</v>
      </c>
      <c r="F407">
        <f t="shared" si="20"/>
        <v>3.7551360066573052E-2</v>
      </c>
      <c r="G407" s="2">
        <v>43979</v>
      </c>
    </row>
    <row r="408" spans="1:7" x14ac:dyDescent="0.2">
      <c r="A408" t="s">
        <v>7</v>
      </c>
      <c r="B408">
        <f t="shared" si="18"/>
        <v>2.5939032637666703E-4</v>
      </c>
      <c r="C408">
        <v>4519</v>
      </c>
      <c r="D408">
        <f t="shared" si="19"/>
        <v>2.5939032637666704E-7</v>
      </c>
      <c r="E408">
        <v>371</v>
      </c>
      <c r="F408">
        <f t="shared" si="20"/>
        <v>3.8591563946533521E-2</v>
      </c>
      <c r="G408" s="2">
        <v>43979</v>
      </c>
    </row>
    <row r="409" spans="1:7" x14ac:dyDescent="0.2">
      <c r="A409" t="s">
        <v>7</v>
      </c>
      <c r="B409">
        <f t="shared" si="18"/>
        <v>2.647285207455606E-4</v>
      </c>
      <c r="C409">
        <v>4612</v>
      </c>
      <c r="D409">
        <f t="shared" si="19"/>
        <v>2.6472852074556062E-7</v>
      </c>
      <c r="E409">
        <v>384</v>
      </c>
      <c r="F409">
        <f t="shared" si="20"/>
        <v>3.9943828990482134E-2</v>
      </c>
      <c r="G409" s="2">
        <v>43979</v>
      </c>
    </row>
    <row r="410" spans="1:7" x14ac:dyDescent="0.2">
      <c r="A410" t="s">
        <v>7</v>
      </c>
      <c r="B410">
        <f t="shared" si="18"/>
        <v>2.7178871329796818E-4</v>
      </c>
      <c r="C410">
        <v>4735</v>
      </c>
      <c r="D410">
        <f t="shared" si="19"/>
        <v>2.7178871329796821E-7</v>
      </c>
      <c r="E410">
        <v>393</v>
      </c>
      <c r="F410">
        <f t="shared" si="20"/>
        <v>4.0880012482446562E-2</v>
      </c>
      <c r="G410" s="2">
        <v>43979</v>
      </c>
    </row>
    <row r="411" spans="1:7" x14ac:dyDescent="0.2">
      <c r="A411" t="s">
        <v>7</v>
      </c>
      <c r="B411">
        <f t="shared" si="18"/>
        <v>2.7701210778796083E-4</v>
      </c>
      <c r="C411">
        <v>4826</v>
      </c>
      <c r="D411">
        <f t="shared" si="19"/>
        <v>2.7701210778796085E-7</v>
      </c>
      <c r="E411">
        <v>401</v>
      </c>
      <c r="F411">
        <f t="shared" si="20"/>
        <v>4.1712175586414935E-2</v>
      </c>
      <c r="G411" s="2">
        <v>43979</v>
      </c>
    </row>
    <row r="412" spans="1:7" x14ac:dyDescent="0.2">
      <c r="A412" t="s">
        <v>7</v>
      </c>
      <c r="B412">
        <f t="shared" si="18"/>
        <v>2.8326870118806192E-4</v>
      </c>
      <c r="C412">
        <v>4935</v>
      </c>
      <c r="D412">
        <f t="shared" si="19"/>
        <v>2.8326870118806193E-7</v>
      </c>
      <c r="E412">
        <v>417</v>
      </c>
      <c r="F412">
        <f t="shared" si="20"/>
        <v>4.3376501794351693E-2</v>
      </c>
      <c r="G412" s="2">
        <v>43979</v>
      </c>
    </row>
    <row r="413" spans="1:7" x14ac:dyDescent="0.2">
      <c r="A413" t="s">
        <v>7</v>
      </c>
      <c r="B413">
        <f t="shared" si="18"/>
        <v>2.8814769604135172E-4</v>
      </c>
      <c r="C413">
        <v>5020</v>
      </c>
      <c r="D413">
        <f t="shared" si="19"/>
        <v>2.8814769604135173E-7</v>
      </c>
      <c r="E413">
        <v>421</v>
      </c>
      <c r="F413">
        <f t="shared" si="20"/>
        <v>4.379258334633588E-2</v>
      </c>
      <c r="G413" s="2">
        <v>43979</v>
      </c>
    </row>
    <row r="414" spans="1:7" x14ac:dyDescent="0.2">
      <c r="A414" t="s">
        <v>7</v>
      </c>
      <c r="B414">
        <f t="shared" si="18"/>
        <v>2.9222309174233501E-4</v>
      </c>
      <c r="C414">
        <v>5091</v>
      </c>
      <c r="D414">
        <f t="shared" si="19"/>
        <v>2.9222309174233501E-7</v>
      </c>
      <c r="E414">
        <v>425</v>
      </c>
      <c r="F414">
        <f t="shared" si="20"/>
        <v>4.4208664898320073E-2</v>
      </c>
      <c r="G414" s="2">
        <v>43979</v>
      </c>
    </row>
    <row r="415" spans="1:7" x14ac:dyDescent="0.2">
      <c r="A415" t="s">
        <v>7</v>
      </c>
      <c r="B415">
        <f t="shared" si="18"/>
        <v>2.9882408477913889E-4</v>
      </c>
      <c r="C415">
        <v>5206</v>
      </c>
      <c r="D415">
        <f t="shared" si="19"/>
        <v>2.9882408477913888E-7</v>
      </c>
      <c r="E415">
        <v>432</v>
      </c>
      <c r="F415">
        <f t="shared" si="20"/>
        <v>4.4936807614292404E-2</v>
      </c>
      <c r="G415" s="2">
        <v>43979</v>
      </c>
    </row>
    <row r="416" spans="1:7" x14ac:dyDescent="0.2">
      <c r="A416" t="s">
        <v>7</v>
      </c>
      <c r="B416">
        <f t="shared" si="18"/>
        <v>3.0645130859788548E-4</v>
      </c>
      <c r="C416">
        <v>5339</v>
      </c>
      <c r="D416">
        <f t="shared" si="19"/>
        <v>3.0645130859788549E-7</v>
      </c>
      <c r="E416">
        <v>437</v>
      </c>
      <c r="F416">
        <f t="shared" si="20"/>
        <v>4.5456909554272638E-2</v>
      </c>
      <c r="G416" s="2">
        <v>43980</v>
      </c>
    </row>
    <row r="417" spans="1:7" x14ac:dyDescent="0.2">
      <c r="A417" t="s">
        <v>7</v>
      </c>
      <c r="B417">
        <f t="shared" si="18"/>
        <v>3.1115799661156346E-4</v>
      </c>
      <c r="C417">
        <v>5421</v>
      </c>
      <c r="D417">
        <f t="shared" si="19"/>
        <v>3.1115799661156348E-7</v>
      </c>
      <c r="E417">
        <v>452</v>
      </c>
      <c r="F417">
        <f t="shared" si="20"/>
        <v>4.7017215374213349E-2</v>
      </c>
      <c r="G417" s="2">
        <v>43980</v>
      </c>
    </row>
    <row r="418" spans="1:7" x14ac:dyDescent="0.2">
      <c r="A418" t="s">
        <v>7</v>
      </c>
      <c r="B418">
        <f t="shared" si="18"/>
        <v>3.2114535898205085E-4</v>
      </c>
      <c r="C418">
        <v>5595</v>
      </c>
      <c r="D418">
        <f t="shared" si="19"/>
        <v>3.2114535898205083E-7</v>
      </c>
      <c r="E418">
        <v>461</v>
      </c>
      <c r="F418">
        <f t="shared" si="20"/>
        <v>4.795339886617777E-2</v>
      </c>
      <c r="G418" s="2">
        <v>43980</v>
      </c>
    </row>
    <row r="419" spans="1:7" x14ac:dyDescent="0.2">
      <c r="A419" t="s">
        <v>7</v>
      </c>
      <c r="B419">
        <f t="shared" si="18"/>
        <v>3.3314167355349831E-4</v>
      </c>
      <c r="C419">
        <v>5804</v>
      </c>
      <c r="D419">
        <f t="shared" si="19"/>
        <v>3.331416735534983E-7</v>
      </c>
      <c r="E419">
        <v>468</v>
      </c>
      <c r="F419">
        <f t="shared" si="20"/>
        <v>4.8681541582150101E-2</v>
      </c>
      <c r="G419" s="2">
        <v>43980</v>
      </c>
    </row>
    <row r="420" spans="1:7" x14ac:dyDescent="0.2">
      <c r="A420" t="s">
        <v>7</v>
      </c>
      <c r="B420">
        <f t="shared" si="18"/>
        <v>3.4163667143184391E-4</v>
      </c>
      <c r="C420">
        <v>5952</v>
      </c>
      <c r="D420">
        <f t="shared" si="19"/>
        <v>3.4163667143184389E-7</v>
      </c>
      <c r="E420">
        <v>472</v>
      </c>
      <c r="F420">
        <f t="shared" si="20"/>
        <v>4.9097623134134287E-2</v>
      </c>
      <c r="G420" s="2">
        <v>43980</v>
      </c>
    </row>
    <row r="421" spans="1:7" x14ac:dyDescent="0.2">
      <c r="A421" t="s">
        <v>7</v>
      </c>
      <c r="B421">
        <f t="shared" si="18"/>
        <v>3.4456400178181434E-4</v>
      </c>
      <c r="C421">
        <v>6003</v>
      </c>
      <c r="D421">
        <f t="shared" si="19"/>
        <v>3.4456400178181434E-7</v>
      </c>
      <c r="E421">
        <v>475</v>
      </c>
      <c r="F421">
        <f t="shared" si="20"/>
        <v>4.9409684298122432E-2</v>
      </c>
      <c r="G421" s="2">
        <v>43980</v>
      </c>
    </row>
    <row r="422" spans="1:7" x14ac:dyDescent="0.2">
      <c r="A422" t="s">
        <v>7</v>
      </c>
      <c r="B422">
        <f t="shared" si="18"/>
        <v>3.5122224336213924E-4</v>
      </c>
      <c r="C422">
        <v>6119</v>
      </c>
      <c r="D422">
        <f t="shared" si="19"/>
        <v>3.5122224336213922E-7</v>
      </c>
      <c r="E422">
        <v>496</v>
      </c>
      <c r="F422">
        <f t="shared" si="20"/>
        <v>5.1594112446039425E-2</v>
      </c>
      <c r="G422" s="2">
        <v>43980</v>
      </c>
    </row>
    <row r="423" spans="1:7" x14ac:dyDescent="0.2">
      <c r="A423" t="s">
        <v>7</v>
      </c>
      <c r="B423">
        <f t="shared" si="18"/>
        <v>3.5644551908463551E-4</v>
      </c>
      <c r="C423">
        <v>6210</v>
      </c>
      <c r="D423">
        <f t="shared" si="19"/>
        <v>3.5644551908463552E-7</v>
      </c>
      <c r="E423">
        <v>508</v>
      </c>
      <c r="F423">
        <f t="shared" si="20"/>
        <v>5.2842357101991991E-2</v>
      </c>
      <c r="G423" s="2">
        <v>43980</v>
      </c>
    </row>
    <row r="424" spans="1:7" x14ac:dyDescent="0.2">
      <c r="A424" t="s">
        <v>7</v>
      </c>
      <c r="B424">
        <f t="shared" si="18"/>
        <v>3.6413693608259705E-4</v>
      </c>
      <c r="C424">
        <v>6344</v>
      </c>
      <c r="D424">
        <f t="shared" si="19"/>
        <v>3.6413693608259707E-7</v>
      </c>
      <c r="E424">
        <v>514</v>
      </c>
      <c r="F424">
        <f t="shared" si="20"/>
        <v>5.3466479429968274E-2</v>
      </c>
      <c r="G424" s="2">
        <v>43980</v>
      </c>
    </row>
    <row r="425" spans="1:7" x14ac:dyDescent="0.2">
      <c r="A425" t="s">
        <v>7</v>
      </c>
      <c r="B425">
        <f t="shared" si="18"/>
        <v>3.6969619760375062E-4</v>
      </c>
      <c r="C425">
        <v>6441</v>
      </c>
      <c r="D425">
        <f t="shared" si="19"/>
        <v>3.6969619760375064E-7</v>
      </c>
      <c r="E425">
        <v>520</v>
      </c>
      <c r="F425">
        <f t="shared" si="20"/>
        <v>5.4090601757944556E-2</v>
      </c>
      <c r="G425" s="2">
        <v>43981</v>
      </c>
    </row>
    <row r="426" spans="1:7" x14ac:dyDescent="0.2">
      <c r="A426" t="s">
        <v>7</v>
      </c>
      <c r="B426">
        <f t="shared" si="18"/>
        <v>3.7411579195485896E-4</v>
      </c>
      <c r="C426">
        <v>6518</v>
      </c>
      <c r="D426">
        <f t="shared" si="19"/>
        <v>3.7411579195485897E-7</v>
      </c>
      <c r="E426">
        <v>528</v>
      </c>
      <c r="F426">
        <f t="shared" si="20"/>
        <v>5.4922764861912936E-2</v>
      </c>
      <c r="G426" s="2">
        <v>43981</v>
      </c>
    </row>
    <row r="427" spans="1:7" x14ac:dyDescent="0.2">
      <c r="A427" t="s">
        <v>7</v>
      </c>
      <c r="B427">
        <f t="shared" si="18"/>
        <v>3.7715785040432311E-4</v>
      </c>
      <c r="C427">
        <v>6571</v>
      </c>
      <c r="D427">
        <f t="shared" si="19"/>
        <v>3.7715785040432314E-7</v>
      </c>
      <c r="E427">
        <v>531</v>
      </c>
      <c r="F427">
        <f t="shared" si="20"/>
        <v>5.5234826025901074E-2</v>
      </c>
      <c r="G427" s="2">
        <v>43981</v>
      </c>
    </row>
    <row r="428" spans="1:7" x14ac:dyDescent="0.2">
      <c r="A428" t="s">
        <v>7</v>
      </c>
      <c r="B428">
        <f t="shared" si="18"/>
        <v>3.8123306078002048E-4</v>
      </c>
      <c r="C428">
        <v>6642</v>
      </c>
      <c r="D428">
        <f t="shared" si="19"/>
        <v>3.8123306078002048E-7</v>
      </c>
      <c r="E428">
        <v>533</v>
      </c>
      <c r="F428">
        <f t="shared" si="20"/>
        <v>5.544286680189317E-2</v>
      </c>
      <c r="G428" s="2">
        <v>43981</v>
      </c>
    </row>
    <row r="429" spans="1:7" x14ac:dyDescent="0.2">
      <c r="A429" t="s">
        <v>7</v>
      </c>
      <c r="B429">
        <f t="shared" si="18"/>
        <v>3.854804631434233E-4</v>
      </c>
      <c r="C429">
        <v>6716</v>
      </c>
      <c r="D429">
        <f t="shared" si="19"/>
        <v>3.8548046314342329E-7</v>
      </c>
      <c r="E429">
        <v>539</v>
      </c>
      <c r="F429">
        <f t="shared" si="20"/>
        <v>5.6066989129869453E-2</v>
      </c>
      <c r="G429" s="2">
        <v>43981</v>
      </c>
    </row>
    <row r="430" spans="1:7" x14ac:dyDescent="0.2">
      <c r="A430" t="s">
        <v>7</v>
      </c>
      <c r="B430">
        <f t="shared" si="18"/>
        <v>3.9081841476229436E-4</v>
      </c>
      <c r="C430">
        <v>6809</v>
      </c>
      <c r="D430">
        <f t="shared" si="19"/>
        <v>3.9081841476229436E-7</v>
      </c>
      <c r="E430">
        <v>551</v>
      </c>
      <c r="F430">
        <f t="shared" si="20"/>
        <v>5.7315233785822019E-2</v>
      </c>
      <c r="G430" s="2">
        <v>43981</v>
      </c>
    </row>
    <row r="431" spans="1:7" x14ac:dyDescent="0.2">
      <c r="A431" t="s">
        <v>7</v>
      </c>
      <c r="B431">
        <f t="shared" si="18"/>
        <v>3.9581198240575444E-4</v>
      </c>
      <c r="C431">
        <v>6896</v>
      </c>
      <c r="D431">
        <f t="shared" si="19"/>
        <v>3.9581198240575444E-7</v>
      </c>
      <c r="E431">
        <v>563</v>
      </c>
      <c r="F431">
        <f t="shared" si="20"/>
        <v>5.8563478441774591E-2</v>
      </c>
      <c r="G431" s="2">
        <v>43981</v>
      </c>
    </row>
    <row r="432" spans="1:7" x14ac:dyDescent="0.2">
      <c r="A432" t="s">
        <v>7</v>
      </c>
      <c r="B432">
        <f t="shared" si="18"/>
        <v>4.0694706427737808E-4</v>
      </c>
      <c r="C432">
        <v>7090</v>
      </c>
      <c r="D432">
        <f t="shared" si="19"/>
        <v>4.0694706427737806E-7</v>
      </c>
      <c r="E432">
        <v>577</v>
      </c>
      <c r="F432">
        <f t="shared" si="20"/>
        <v>6.0019763873719247E-2</v>
      </c>
      <c r="G432" s="2">
        <v>43981</v>
      </c>
    </row>
    <row r="433" spans="1:7" x14ac:dyDescent="0.2">
      <c r="A433" t="s">
        <v>7</v>
      </c>
      <c r="B433">
        <f t="shared" si="18"/>
        <v>4.1377734645636364E-4</v>
      </c>
      <c r="C433">
        <v>7209</v>
      </c>
      <c r="D433">
        <f t="shared" si="19"/>
        <v>4.1377734645636367E-7</v>
      </c>
      <c r="E433">
        <v>591</v>
      </c>
      <c r="F433">
        <f t="shared" si="20"/>
        <v>6.1476049305663909E-2</v>
      </c>
      <c r="G433" s="2">
        <v>43981</v>
      </c>
    </row>
    <row r="434" spans="1:7" x14ac:dyDescent="0.2">
      <c r="A434" t="s">
        <v>7</v>
      </c>
      <c r="B434">
        <f t="shared" si="18"/>
        <v>4.1537502725514779E-4</v>
      </c>
      <c r="C434">
        <v>7237</v>
      </c>
      <c r="D434">
        <f t="shared" si="19"/>
        <v>4.1537502725514778E-7</v>
      </c>
      <c r="E434">
        <v>595</v>
      </c>
      <c r="F434">
        <f t="shared" si="20"/>
        <v>6.1892130857648102E-2</v>
      </c>
      <c r="G434" s="2">
        <v>43982</v>
      </c>
    </row>
    <row r="435" spans="1:7" x14ac:dyDescent="0.2">
      <c r="A435" t="s">
        <v>7</v>
      </c>
      <c r="B435">
        <f t="shared" si="18"/>
        <v>4.1847441256284132E-4</v>
      </c>
      <c r="C435">
        <v>7291</v>
      </c>
      <c r="D435">
        <f t="shared" si="19"/>
        <v>4.184744125628413E-7</v>
      </c>
      <c r="E435">
        <v>601</v>
      </c>
      <c r="F435">
        <f t="shared" si="20"/>
        <v>6.2516253185624385E-2</v>
      </c>
      <c r="G435" s="2">
        <v>43982</v>
      </c>
    </row>
    <row r="436" spans="1:7" x14ac:dyDescent="0.2">
      <c r="A436" t="s">
        <v>7</v>
      </c>
      <c r="B436">
        <f t="shared" si="18"/>
        <v>4.239844308876298E-4</v>
      </c>
      <c r="C436">
        <v>7387</v>
      </c>
      <c r="D436">
        <f t="shared" si="19"/>
        <v>4.239844308876298E-7</v>
      </c>
      <c r="E436">
        <v>613</v>
      </c>
      <c r="F436">
        <f t="shared" si="20"/>
        <v>6.376449784157695E-2</v>
      </c>
      <c r="G436" s="2">
        <v>43982</v>
      </c>
    </row>
    <row r="437" spans="1:7" x14ac:dyDescent="0.2">
      <c r="A437" t="s">
        <v>7</v>
      </c>
      <c r="B437">
        <f t="shared" si="18"/>
        <v>4.2880569692181972E-4</v>
      </c>
      <c r="C437">
        <v>7471</v>
      </c>
      <c r="D437">
        <f t="shared" si="19"/>
        <v>4.288056969218197E-7</v>
      </c>
      <c r="E437">
        <v>619</v>
      </c>
      <c r="F437">
        <f t="shared" si="20"/>
        <v>6.4388620169553226E-2</v>
      </c>
      <c r="G437" s="2">
        <v>43982</v>
      </c>
    </row>
    <row r="438" spans="1:7" x14ac:dyDescent="0.2">
      <c r="A438" t="s">
        <v>7</v>
      </c>
      <c r="B438">
        <f t="shared" si="18"/>
        <v>4.3839083296598301E-4</v>
      </c>
      <c r="C438">
        <v>7638</v>
      </c>
      <c r="D438">
        <f t="shared" si="19"/>
        <v>4.38390832965983E-7</v>
      </c>
      <c r="E438">
        <v>644</v>
      </c>
      <c r="F438">
        <f t="shared" si="20"/>
        <v>6.698912986945442E-2</v>
      </c>
      <c r="G438" s="2">
        <v>43982</v>
      </c>
    </row>
    <row r="439" spans="1:7" x14ac:dyDescent="0.2">
      <c r="A439" t="s">
        <v>7</v>
      </c>
      <c r="B439">
        <f t="shared" si="18"/>
        <v>4.4326949502438947E-4</v>
      </c>
      <c r="C439">
        <v>7723</v>
      </c>
      <c r="D439">
        <f t="shared" si="19"/>
        <v>4.4326949502438946E-7</v>
      </c>
      <c r="E439">
        <v>652</v>
      </c>
      <c r="F439">
        <f t="shared" si="20"/>
        <v>6.7821292973422792E-2</v>
      </c>
      <c r="G439" s="2">
        <v>43982</v>
      </c>
    </row>
    <row r="440" spans="1:7" x14ac:dyDescent="0.2">
      <c r="A440" t="s">
        <v>7</v>
      </c>
      <c r="B440">
        <f t="shared" si="18"/>
        <v>4.4889430539761104E-4</v>
      </c>
      <c r="C440">
        <v>7821</v>
      </c>
      <c r="D440">
        <f t="shared" si="19"/>
        <v>4.4889430539761102E-7</v>
      </c>
      <c r="E440">
        <v>661</v>
      </c>
      <c r="F440">
        <f t="shared" si="20"/>
        <v>6.8757476465387213E-2</v>
      </c>
      <c r="G440" s="2">
        <v>43982</v>
      </c>
    </row>
    <row r="441" spans="1:7" x14ac:dyDescent="0.2">
      <c r="A441" t="s">
        <v>7</v>
      </c>
      <c r="B441">
        <f t="shared" si="18"/>
        <v>4.5199369070530456E-4</v>
      </c>
      <c r="C441">
        <v>7875</v>
      </c>
      <c r="D441">
        <f t="shared" si="19"/>
        <v>4.5199369070530454E-7</v>
      </c>
      <c r="E441">
        <v>668</v>
      </c>
      <c r="F441">
        <f t="shared" si="20"/>
        <v>6.9485619181359551E-2</v>
      </c>
      <c r="G441" s="2">
        <v>43982</v>
      </c>
    </row>
    <row r="442" spans="1:7" x14ac:dyDescent="0.2">
      <c r="A442" t="s">
        <v>7</v>
      </c>
      <c r="B442">
        <f t="shared" si="18"/>
        <v>4.5566703625516352E-4</v>
      </c>
      <c r="C442">
        <v>7939</v>
      </c>
      <c r="D442">
        <f t="shared" si="19"/>
        <v>4.5566703625516354E-7</v>
      </c>
      <c r="E442">
        <v>675</v>
      </c>
      <c r="F442">
        <f t="shared" si="20"/>
        <v>7.0213761897331875E-2</v>
      </c>
      <c r="G442" s="2">
        <v>43982</v>
      </c>
    </row>
    <row r="443" spans="1:7" x14ac:dyDescent="0.2">
      <c r="A443" t="s">
        <v>7</v>
      </c>
      <c r="B443">
        <f t="shared" si="18"/>
        <v>4.6024825372398368E-4</v>
      </c>
      <c r="C443">
        <v>8019</v>
      </c>
      <c r="D443">
        <f t="shared" si="19"/>
        <v>4.602482537239837E-7</v>
      </c>
      <c r="E443">
        <v>684</v>
      </c>
      <c r="F443">
        <f t="shared" si="20"/>
        <v>7.1149945389296296E-2</v>
      </c>
      <c r="G443" s="2">
        <v>43983</v>
      </c>
    </row>
    <row r="444" spans="1:7" x14ac:dyDescent="0.2">
      <c r="A444" t="s">
        <v>7</v>
      </c>
      <c r="B444">
        <f t="shared" si="18"/>
        <v>4.6420848935273479E-4</v>
      </c>
      <c r="C444">
        <v>8088</v>
      </c>
      <c r="D444">
        <f t="shared" si="19"/>
        <v>4.6420848935273477E-7</v>
      </c>
      <c r="E444">
        <v>691</v>
      </c>
      <c r="F444">
        <f t="shared" si="20"/>
        <v>7.1878088105268634E-2</v>
      </c>
      <c r="G444" s="2">
        <v>43983</v>
      </c>
    </row>
    <row r="445" spans="1:7" x14ac:dyDescent="0.2">
      <c r="A445" t="s">
        <v>7</v>
      </c>
      <c r="B445">
        <f t="shared" si="18"/>
        <v>4.6788175138519952E-4</v>
      </c>
      <c r="C445">
        <v>8152</v>
      </c>
      <c r="D445">
        <f t="shared" si="19"/>
        <v>4.6788175138519954E-7</v>
      </c>
      <c r="E445">
        <v>697</v>
      </c>
      <c r="F445">
        <f t="shared" si="20"/>
        <v>7.250221043324491E-2</v>
      </c>
      <c r="G445" s="2">
        <v>43983</v>
      </c>
    </row>
    <row r="446" spans="1:7" x14ac:dyDescent="0.2">
      <c r="A446" t="s">
        <v>7</v>
      </c>
      <c r="B446">
        <f t="shared" si="18"/>
        <v>4.7471172297681367E-4</v>
      </c>
      <c r="C446">
        <v>8271</v>
      </c>
      <c r="D446">
        <f t="shared" si="19"/>
        <v>4.7471172297681369E-7</v>
      </c>
      <c r="E446">
        <v>709</v>
      </c>
      <c r="F446">
        <f t="shared" si="20"/>
        <v>7.3750455089197489E-2</v>
      </c>
      <c r="G446" s="2">
        <v>43983</v>
      </c>
    </row>
    <row r="447" spans="1:7" x14ac:dyDescent="0.2">
      <c r="A447" t="s">
        <v>7</v>
      </c>
      <c r="B447">
        <f t="shared" si="18"/>
        <v>4.7924590579813739E-4</v>
      </c>
      <c r="C447">
        <v>8350</v>
      </c>
      <c r="D447">
        <f t="shared" si="19"/>
        <v>4.7924590579813742E-7</v>
      </c>
      <c r="E447">
        <v>722</v>
      </c>
      <c r="F447">
        <f t="shared" si="20"/>
        <v>7.5102720133146103E-2</v>
      </c>
      <c r="G447" s="2">
        <v>43983</v>
      </c>
    </row>
    <row r="448" spans="1:7" x14ac:dyDescent="0.2">
      <c r="A448" t="s">
        <v>7</v>
      </c>
      <c r="B448">
        <f t="shared" si="18"/>
        <v>4.8194345760322867E-4</v>
      </c>
      <c r="C448">
        <v>8397</v>
      </c>
      <c r="D448">
        <f t="shared" si="19"/>
        <v>4.8194345760322868E-7</v>
      </c>
      <c r="E448">
        <v>724</v>
      </c>
      <c r="F448">
        <f t="shared" si="20"/>
        <v>7.5310760909138186E-2</v>
      </c>
      <c r="G448" s="2">
        <v>43983</v>
      </c>
    </row>
    <row r="449" spans="1:7" x14ac:dyDescent="0.2">
      <c r="A449" t="s">
        <v>7</v>
      </c>
      <c r="B449">
        <f t="shared" si="18"/>
        <v>4.8487058828534902E-4</v>
      </c>
      <c r="C449">
        <v>8448</v>
      </c>
      <c r="D449">
        <f t="shared" si="19"/>
        <v>4.8487058828534903E-7</v>
      </c>
      <c r="E449">
        <v>726</v>
      </c>
      <c r="F449">
        <f t="shared" si="20"/>
        <v>7.5518801685130282E-2</v>
      </c>
      <c r="G449" s="2">
        <v>43983</v>
      </c>
    </row>
    <row r="450" spans="1:7" x14ac:dyDescent="0.2">
      <c r="A450" t="s">
        <v>7</v>
      </c>
      <c r="B450">
        <f t="shared" si="18"/>
        <v>4.9003611301850266E-4</v>
      </c>
      <c r="C450">
        <v>8538</v>
      </c>
      <c r="D450">
        <f t="shared" si="19"/>
        <v>4.9003611301850269E-7</v>
      </c>
      <c r="E450">
        <v>734</v>
      </c>
      <c r="F450">
        <f t="shared" si="20"/>
        <v>7.6350964789098669E-2</v>
      </c>
      <c r="G450" s="2">
        <v>43983</v>
      </c>
    </row>
    <row r="451" spans="1:7" x14ac:dyDescent="0.2">
      <c r="A451" t="s">
        <v>7</v>
      </c>
      <c r="B451">
        <f t="shared" ref="B451:B514" si="21">D451 * 1000</f>
        <v>4.9657911101383054E-4</v>
      </c>
      <c r="C451">
        <v>8652</v>
      </c>
      <c r="D451">
        <f t="shared" ref="D451:D514" si="22">C451/(39613500 * G451 /100)</f>
        <v>4.9657911101383053E-7</v>
      </c>
      <c r="E451">
        <v>745</v>
      </c>
      <c r="F451">
        <f t="shared" ref="F451:F514" si="23">1000 * E451/(9613500)</f>
        <v>7.7495189057055186E-2</v>
      </c>
      <c r="G451" s="2">
        <v>43983</v>
      </c>
    </row>
    <row r="452" spans="1:7" x14ac:dyDescent="0.2">
      <c r="A452" t="s">
        <v>7</v>
      </c>
      <c r="B452">
        <f t="shared" si="21"/>
        <v>5.0213498221215091E-4</v>
      </c>
      <c r="C452">
        <v>8749</v>
      </c>
      <c r="D452">
        <f t="shared" si="22"/>
        <v>5.0213498221215092E-7</v>
      </c>
      <c r="E452">
        <v>758</v>
      </c>
      <c r="F452">
        <f t="shared" si="23"/>
        <v>7.88474541010038E-2</v>
      </c>
      <c r="G452" s="2">
        <v>43984</v>
      </c>
    </row>
    <row r="453" spans="1:7" x14ac:dyDescent="0.2">
      <c r="A453" t="s">
        <v>7</v>
      </c>
      <c r="B453">
        <f t="shared" si="21"/>
        <v>5.0615252121716302E-4</v>
      </c>
      <c r="C453">
        <v>8819</v>
      </c>
      <c r="D453">
        <f t="shared" si="22"/>
        <v>5.06152521217163E-7</v>
      </c>
      <c r="E453">
        <v>765</v>
      </c>
      <c r="F453">
        <f t="shared" si="23"/>
        <v>7.9575596816976124E-2</v>
      </c>
      <c r="G453" s="2">
        <v>43984</v>
      </c>
    </row>
    <row r="454" spans="1:7" x14ac:dyDescent="0.2">
      <c r="A454" t="s">
        <v>7</v>
      </c>
      <c r="B454">
        <f t="shared" si="21"/>
        <v>5.1315451776875543E-4</v>
      </c>
      <c r="C454">
        <v>8941</v>
      </c>
      <c r="D454">
        <f t="shared" si="22"/>
        <v>5.1315451776875544E-7</v>
      </c>
      <c r="E454">
        <v>774</v>
      </c>
      <c r="F454">
        <f t="shared" si="23"/>
        <v>8.0511780308940559E-2</v>
      </c>
      <c r="G454" s="2">
        <v>43984</v>
      </c>
    </row>
    <row r="455" spans="1:7" x14ac:dyDescent="0.2">
      <c r="A455" t="s">
        <v>7</v>
      </c>
      <c r="B455">
        <f t="shared" si="21"/>
        <v>5.171146633594102E-4</v>
      </c>
      <c r="C455">
        <v>9010</v>
      </c>
      <c r="D455">
        <f t="shared" si="22"/>
        <v>5.1711466335941019E-7</v>
      </c>
      <c r="E455">
        <v>774</v>
      </c>
      <c r="F455">
        <f t="shared" si="23"/>
        <v>8.0511780308940559E-2</v>
      </c>
      <c r="G455" s="2">
        <v>43984</v>
      </c>
    </row>
    <row r="456" spans="1:7" x14ac:dyDescent="0.2">
      <c r="A456" t="s">
        <v>7</v>
      </c>
      <c r="B456">
        <f t="shared" si="21"/>
        <v>5.2228007065156855E-4</v>
      </c>
      <c r="C456">
        <v>9100</v>
      </c>
      <c r="D456">
        <f t="shared" si="22"/>
        <v>5.2228007065156853E-7</v>
      </c>
      <c r="E456">
        <v>778</v>
      </c>
      <c r="F456">
        <f t="shared" si="23"/>
        <v>8.0927861860924738E-2</v>
      </c>
      <c r="G456" s="2">
        <v>43984</v>
      </c>
    </row>
    <row r="457" spans="1:7" x14ac:dyDescent="0.2">
      <c r="A457" t="s">
        <v>7</v>
      </c>
      <c r="B457">
        <f t="shared" si="21"/>
        <v>5.3140562353438177E-4</v>
      </c>
      <c r="C457">
        <v>9259</v>
      </c>
      <c r="D457">
        <f t="shared" si="22"/>
        <v>5.3140562353438173E-7</v>
      </c>
      <c r="E457">
        <v>785</v>
      </c>
      <c r="F457">
        <f t="shared" si="23"/>
        <v>8.1656004576897076E-2</v>
      </c>
      <c r="G457" s="2">
        <v>43984</v>
      </c>
    </row>
    <row r="458" spans="1:7" x14ac:dyDescent="0.2">
      <c r="A458" t="s">
        <v>7</v>
      </c>
      <c r="B458">
        <f t="shared" si="21"/>
        <v>5.4076075007462399E-4</v>
      </c>
      <c r="C458">
        <v>9422</v>
      </c>
      <c r="D458">
        <f t="shared" si="22"/>
        <v>5.4076075007462403E-7</v>
      </c>
      <c r="E458">
        <v>805</v>
      </c>
      <c r="F458">
        <f t="shared" si="23"/>
        <v>8.3736412336818014E-2</v>
      </c>
      <c r="G458" s="2">
        <v>43984</v>
      </c>
    </row>
    <row r="459" spans="1:7" x14ac:dyDescent="0.2">
      <c r="A459" t="s">
        <v>7</v>
      </c>
      <c r="B459">
        <f t="shared" si="21"/>
        <v>5.4592615736678244E-4</v>
      </c>
      <c r="C459">
        <v>9512</v>
      </c>
      <c r="D459">
        <f t="shared" si="22"/>
        <v>5.4592615736678247E-7</v>
      </c>
      <c r="E459">
        <v>813</v>
      </c>
      <c r="F459">
        <f t="shared" si="23"/>
        <v>8.45685754407864E-2</v>
      </c>
      <c r="G459" s="2">
        <v>43984</v>
      </c>
    </row>
    <row r="460" spans="1:7" x14ac:dyDescent="0.2">
      <c r="A460" t="s">
        <v>7</v>
      </c>
      <c r="B460">
        <f t="shared" si="21"/>
        <v>5.5367426830502E-4</v>
      </c>
      <c r="C460">
        <v>9647</v>
      </c>
      <c r="D460">
        <f t="shared" si="22"/>
        <v>5.5367426830501998E-7</v>
      </c>
      <c r="E460">
        <v>823</v>
      </c>
      <c r="F460">
        <f t="shared" si="23"/>
        <v>8.5608779320746869E-2</v>
      </c>
      <c r="G460" s="2">
        <v>43984</v>
      </c>
    </row>
    <row r="461" spans="1:7" x14ac:dyDescent="0.2">
      <c r="A461" t="s">
        <v>7</v>
      </c>
      <c r="B461">
        <f t="shared" si="21"/>
        <v>5.5808087294041361E-4</v>
      </c>
      <c r="C461">
        <v>9724</v>
      </c>
      <c r="D461">
        <f t="shared" si="22"/>
        <v>5.5808087294041364E-7</v>
      </c>
      <c r="E461">
        <v>831</v>
      </c>
      <c r="F461">
        <f t="shared" si="23"/>
        <v>8.6440942424715242E-2</v>
      </c>
      <c r="G461" s="2">
        <v>43985</v>
      </c>
    </row>
    <row r="462" spans="1:7" x14ac:dyDescent="0.2">
      <c r="A462" t="s">
        <v>7</v>
      </c>
      <c r="B462">
        <f t="shared" si="21"/>
        <v>5.6703404202501921E-4</v>
      </c>
      <c r="C462">
        <v>9880</v>
      </c>
      <c r="D462">
        <f t="shared" si="22"/>
        <v>5.670340420250192E-7</v>
      </c>
      <c r="E462">
        <v>843</v>
      </c>
      <c r="F462">
        <f t="shared" si="23"/>
        <v>8.7689187080667808E-2</v>
      </c>
      <c r="G462" s="2">
        <v>43985</v>
      </c>
    </row>
    <row r="463" spans="1:7" x14ac:dyDescent="0.2">
      <c r="A463" t="s">
        <v>7</v>
      </c>
      <c r="B463">
        <f t="shared" si="21"/>
        <v>5.7254368453862263E-4</v>
      </c>
      <c r="C463">
        <v>9976</v>
      </c>
      <c r="D463">
        <f t="shared" si="22"/>
        <v>5.7254368453862263E-7</v>
      </c>
      <c r="E463">
        <v>848</v>
      </c>
      <c r="F463">
        <f t="shared" si="23"/>
        <v>8.8209289020648049E-2</v>
      </c>
      <c r="G463" s="2">
        <v>43985</v>
      </c>
    </row>
    <row r="464" spans="1:7" x14ac:dyDescent="0.2">
      <c r="A464" t="s">
        <v>7</v>
      </c>
      <c r="B464">
        <f t="shared" si="21"/>
        <v>5.8585865394649762E-4</v>
      </c>
      <c r="C464">
        <v>10208</v>
      </c>
      <c r="D464">
        <f t="shared" si="22"/>
        <v>5.8585865394649761E-7</v>
      </c>
      <c r="E464">
        <v>855</v>
      </c>
      <c r="F464">
        <f t="shared" si="23"/>
        <v>8.8937431736620373E-2</v>
      </c>
      <c r="G464" s="2">
        <v>43985</v>
      </c>
    </row>
    <row r="465" spans="1:7" x14ac:dyDescent="0.2">
      <c r="A465" t="s">
        <v>7</v>
      </c>
      <c r="B465">
        <f t="shared" si="21"/>
        <v>5.9808317327355524E-4</v>
      </c>
      <c r="C465">
        <v>10421</v>
      </c>
      <c r="D465">
        <f t="shared" si="22"/>
        <v>5.9808317327355521E-7</v>
      </c>
      <c r="E465">
        <v>859</v>
      </c>
      <c r="F465">
        <f t="shared" si="23"/>
        <v>8.9353513288604566E-2</v>
      </c>
      <c r="G465" s="2">
        <v>43985</v>
      </c>
    </row>
    <row r="466" spans="1:7" x14ac:dyDescent="0.2">
      <c r="A466" t="s">
        <v>7</v>
      </c>
      <c r="B466">
        <f t="shared" si="21"/>
        <v>6.1070943736722975E-4</v>
      </c>
      <c r="C466">
        <v>10641</v>
      </c>
      <c r="D466">
        <f t="shared" si="22"/>
        <v>6.1070943736722972E-7</v>
      </c>
      <c r="E466">
        <v>875</v>
      </c>
      <c r="F466">
        <f t="shared" si="23"/>
        <v>9.1017839496541325E-2</v>
      </c>
      <c r="G466" s="2">
        <v>43985</v>
      </c>
    </row>
    <row r="467" spans="1:7" x14ac:dyDescent="0.2">
      <c r="A467" t="s">
        <v>7</v>
      </c>
      <c r="B467">
        <f t="shared" si="21"/>
        <v>6.2132697762781969E-4</v>
      </c>
      <c r="C467">
        <v>10826</v>
      </c>
      <c r="D467">
        <f t="shared" si="22"/>
        <v>6.2132697762781967E-7</v>
      </c>
      <c r="E467">
        <v>879</v>
      </c>
      <c r="F467">
        <f t="shared" si="23"/>
        <v>9.1433921048525504E-2</v>
      </c>
      <c r="G467" s="2">
        <v>43985</v>
      </c>
    </row>
    <row r="468" spans="1:7" x14ac:dyDescent="0.2">
      <c r="A468" t="s">
        <v>7</v>
      </c>
      <c r="B468">
        <f t="shared" si="21"/>
        <v>6.3205930210744293E-4</v>
      </c>
      <c r="C468">
        <v>11013</v>
      </c>
      <c r="D468">
        <f t="shared" si="22"/>
        <v>6.3205930210744297E-7</v>
      </c>
      <c r="E468">
        <v>880</v>
      </c>
      <c r="F468">
        <f t="shared" si="23"/>
        <v>9.1537941436521553E-2</v>
      </c>
      <c r="G468" s="2">
        <v>43985</v>
      </c>
    </row>
    <row r="469" spans="1:7" x14ac:dyDescent="0.2">
      <c r="A469" t="s">
        <v>7</v>
      </c>
      <c r="B469">
        <f t="shared" si="21"/>
        <v>6.4388207666788366E-4</v>
      </c>
      <c r="C469">
        <v>11219</v>
      </c>
      <c r="D469">
        <f t="shared" si="22"/>
        <v>6.4388207666788366E-7</v>
      </c>
      <c r="E469">
        <v>883</v>
      </c>
      <c r="F469">
        <f t="shared" si="23"/>
        <v>9.1850002600509698E-2</v>
      </c>
      <c r="G469" s="2">
        <v>43985</v>
      </c>
    </row>
    <row r="470" spans="1:7" x14ac:dyDescent="0.2">
      <c r="A470" t="s">
        <v>7</v>
      </c>
      <c r="B470">
        <f t="shared" si="21"/>
        <v>6.5167258777068613E-4</v>
      </c>
      <c r="C470">
        <v>11355</v>
      </c>
      <c r="D470">
        <f t="shared" si="22"/>
        <v>6.5167258777068608E-7</v>
      </c>
      <c r="E470">
        <v>886</v>
      </c>
      <c r="F470">
        <f t="shared" si="23"/>
        <v>9.2162063764497842E-2</v>
      </c>
      <c r="G470" s="2">
        <v>43986</v>
      </c>
    </row>
    <row r="471" spans="1:7" x14ac:dyDescent="0.2">
      <c r="A471" t="s">
        <v>7</v>
      </c>
      <c r="B471">
        <f t="shared" si="21"/>
        <v>6.6774201309660348E-4</v>
      </c>
      <c r="C471">
        <v>11635</v>
      </c>
      <c r="D471">
        <f t="shared" si="22"/>
        <v>6.6774201309660349E-7</v>
      </c>
      <c r="E471">
        <v>892</v>
      </c>
      <c r="F471">
        <f t="shared" si="23"/>
        <v>9.2786186092474118E-2</v>
      </c>
      <c r="G471" s="2">
        <v>43986</v>
      </c>
    </row>
    <row r="472" spans="1:7" x14ac:dyDescent="0.2">
      <c r="A472" t="s">
        <v>7</v>
      </c>
      <c r="B472">
        <f t="shared" si="21"/>
        <v>6.7807235794897888E-4</v>
      </c>
      <c r="C472">
        <v>11815</v>
      </c>
      <c r="D472">
        <f t="shared" si="22"/>
        <v>6.7807235794897888E-7</v>
      </c>
      <c r="E472">
        <v>903</v>
      </c>
      <c r="F472">
        <f t="shared" si="23"/>
        <v>9.393041036043065E-2</v>
      </c>
      <c r="G472" s="2">
        <v>43986</v>
      </c>
    </row>
    <row r="473" spans="1:7" x14ac:dyDescent="0.2">
      <c r="A473" t="s">
        <v>7</v>
      </c>
      <c r="B473">
        <f t="shared" si="21"/>
        <v>6.9052616257656485E-4</v>
      </c>
      <c r="C473">
        <v>12032</v>
      </c>
      <c r="D473">
        <f t="shared" si="22"/>
        <v>6.9052616257656488E-7</v>
      </c>
      <c r="E473">
        <v>912</v>
      </c>
      <c r="F473">
        <f t="shared" si="23"/>
        <v>9.486659385239507E-2</v>
      </c>
      <c r="G473" s="2">
        <v>43986</v>
      </c>
    </row>
    <row r="474" spans="1:7" x14ac:dyDescent="0.2">
      <c r="A474" t="s">
        <v>7</v>
      </c>
      <c r="B474">
        <f t="shared" si="21"/>
        <v>7.0211910513311951E-4</v>
      </c>
      <c r="C474">
        <v>12234</v>
      </c>
      <c r="D474">
        <f t="shared" si="22"/>
        <v>7.0211910513311956E-7</v>
      </c>
      <c r="E474">
        <v>922</v>
      </c>
      <c r="F474">
        <f t="shared" si="23"/>
        <v>9.5906797732355539E-2</v>
      </c>
      <c r="G474" s="2">
        <v>43986</v>
      </c>
    </row>
    <row r="475" spans="1:7" x14ac:dyDescent="0.2">
      <c r="A475" t="s">
        <v>7</v>
      </c>
      <c r="B475">
        <f t="shared" si="21"/>
        <v>7.1583550746488484E-4</v>
      </c>
      <c r="C475">
        <v>12473</v>
      </c>
      <c r="D475">
        <f t="shared" si="22"/>
        <v>7.1583550746488486E-7</v>
      </c>
      <c r="E475">
        <v>933</v>
      </c>
      <c r="F475">
        <f t="shared" si="23"/>
        <v>9.7051022000312057E-2</v>
      </c>
      <c r="G475" s="2">
        <v>43986</v>
      </c>
    </row>
    <row r="476" spans="1:7" x14ac:dyDescent="0.2">
      <c r="A476" t="s">
        <v>7</v>
      </c>
      <c r="B476">
        <f t="shared" si="21"/>
        <v>7.2587889829358319E-4</v>
      </c>
      <c r="C476">
        <v>12648</v>
      </c>
      <c r="D476">
        <f t="shared" si="22"/>
        <v>7.2587889829358322E-7</v>
      </c>
      <c r="E476">
        <v>934</v>
      </c>
      <c r="F476">
        <f t="shared" si="23"/>
        <v>9.7155042388308105E-2</v>
      </c>
      <c r="G476" s="2">
        <v>43986</v>
      </c>
    </row>
    <row r="477" spans="1:7" x14ac:dyDescent="0.2">
      <c r="A477" t="s">
        <v>7</v>
      </c>
      <c r="B477">
        <f t="shared" si="21"/>
        <v>7.3839009372590465E-4</v>
      </c>
      <c r="C477">
        <v>12866</v>
      </c>
      <c r="D477">
        <f t="shared" si="22"/>
        <v>7.3839009372590464E-7</v>
      </c>
      <c r="E477">
        <v>936</v>
      </c>
      <c r="F477">
        <f t="shared" si="23"/>
        <v>9.7363083164300201E-2</v>
      </c>
      <c r="G477" s="2">
        <v>43986</v>
      </c>
    </row>
    <row r="478" spans="1:7" x14ac:dyDescent="0.2">
      <c r="A478" t="s">
        <v>7</v>
      </c>
      <c r="B478">
        <f t="shared" si="21"/>
        <v>7.5566472595126586E-4</v>
      </c>
      <c r="C478">
        <v>13167</v>
      </c>
      <c r="D478">
        <f t="shared" si="22"/>
        <v>7.5566472595126582E-7</v>
      </c>
      <c r="E478">
        <v>949</v>
      </c>
      <c r="F478">
        <f t="shared" si="23"/>
        <v>9.8715348208248815E-2</v>
      </c>
      <c r="G478" s="2">
        <v>43986</v>
      </c>
    </row>
    <row r="479" spans="1:7" x14ac:dyDescent="0.2">
      <c r="A479" t="s">
        <v>7</v>
      </c>
      <c r="B479">
        <f t="shared" si="21"/>
        <v>7.699949216806196E-4</v>
      </c>
      <c r="C479">
        <v>13417</v>
      </c>
      <c r="D479">
        <f t="shared" si="22"/>
        <v>7.699949216806196E-7</v>
      </c>
      <c r="E479">
        <v>962</v>
      </c>
      <c r="F479">
        <f t="shared" si="23"/>
        <v>0.10006761325219743</v>
      </c>
      <c r="G479" s="2">
        <v>43987</v>
      </c>
    </row>
    <row r="480" spans="1:7" x14ac:dyDescent="0.2">
      <c r="A480" t="s">
        <v>7</v>
      </c>
      <c r="B480">
        <f t="shared" si="21"/>
        <v>7.8342406468376975E-4</v>
      </c>
      <c r="C480">
        <v>13651</v>
      </c>
      <c r="D480">
        <f t="shared" si="22"/>
        <v>7.8342406468376971E-7</v>
      </c>
      <c r="E480">
        <v>975</v>
      </c>
      <c r="F480">
        <f t="shared" si="23"/>
        <v>0.10141987829614604</v>
      </c>
      <c r="G480" s="2">
        <v>43987</v>
      </c>
    </row>
    <row r="481" spans="1:7" x14ac:dyDescent="0.2">
      <c r="A481" t="s">
        <v>7</v>
      </c>
      <c r="B481">
        <f t="shared" si="21"/>
        <v>7.9759927118709488E-4</v>
      </c>
      <c r="C481">
        <v>13898</v>
      </c>
      <c r="D481">
        <f t="shared" si="22"/>
        <v>7.9759927118709486E-7</v>
      </c>
      <c r="E481">
        <v>987</v>
      </c>
      <c r="F481">
        <f t="shared" si="23"/>
        <v>0.10266812295209861</v>
      </c>
      <c r="G481" s="2">
        <v>43987</v>
      </c>
    </row>
    <row r="482" spans="1:7" x14ac:dyDescent="0.2">
      <c r="A482" t="s">
        <v>7</v>
      </c>
      <c r="B482">
        <f t="shared" si="21"/>
        <v>8.141848366909854E-4</v>
      </c>
      <c r="C482">
        <v>14187</v>
      </c>
      <c r="D482">
        <f t="shared" si="22"/>
        <v>8.1418483669098536E-7</v>
      </c>
      <c r="E482">
        <v>993</v>
      </c>
      <c r="F482">
        <f t="shared" si="23"/>
        <v>0.1032922452800749</v>
      </c>
      <c r="G482" s="2">
        <v>43987</v>
      </c>
    </row>
    <row r="483" spans="1:7" x14ac:dyDescent="0.2">
      <c r="A483" t="s">
        <v>7</v>
      </c>
      <c r="B483">
        <f t="shared" si="21"/>
        <v>8.2457233619342204E-4</v>
      </c>
      <c r="C483">
        <v>14368</v>
      </c>
      <c r="D483">
        <f t="shared" si="22"/>
        <v>8.2457233619342202E-7</v>
      </c>
      <c r="E483">
        <v>997</v>
      </c>
      <c r="F483">
        <f t="shared" si="23"/>
        <v>0.10370832683205908</v>
      </c>
      <c r="G483" s="2">
        <v>43987</v>
      </c>
    </row>
    <row r="484" spans="1:7" x14ac:dyDescent="0.2">
      <c r="A484" t="s">
        <v>7</v>
      </c>
      <c r="B484">
        <f t="shared" si="21"/>
        <v>8.3823103719662592E-4</v>
      </c>
      <c r="C484">
        <v>14606</v>
      </c>
      <c r="D484">
        <f t="shared" si="22"/>
        <v>8.382310371966259E-7</v>
      </c>
      <c r="E484">
        <v>998</v>
      </c>
      <c r="F484">
        <f t="shared" si="23"/>
        <v>0.10381234722005513</v>
      </c>
      <c r="G484" s="2">
        <v>43987</v>
      </c>
    </row>
    <row r="485" spans="1:7" x14ac:dyDescent="0.2">
      <c r="A485" t="s">
        <v>7</v>
      </c>
      <c r="B485">
        <f t="shared" si="21"/>
        <v>8.562513402008531E-4</v>
      </c>
      <c r="C485">
        <v>14920</v>
      </c>
      <c r="D485">
        <f t="shared" si="22"/>
        <v>8.5625134020085306E-7</v>
      </c>
      <c r="E485">
        <v>1008</v>
      </c>
      <c r="F485">
        <f t="shared" si="23"/>
        <v>0.10485255110001561</v>
      </c>
      <c r="G485" s="2">
        <v>43987</v>
      </c>
    </row>
    <row r="486" spans="1:7" x14ac:dyDescent="0.2">
      <c r="A486" t="s">
        <v>7</v>
      </c>
      <c r="B486">
        <f t="shared" si="21"/>
        <v>8.7536204370533587E-4</v>
      </c>
      <c r="C486">
        <v>15253</v>
      </c>
      <c r="D486">
        <f t="shared" si="22"/>
        <v>8.7536204370533585E-7</v>
      </c>
      <c r="E486">
        <v>1021</v>
      </c>
      <c r="F486">
        <f t="shared" si="23"/>
        <v>0.10620481614396422</v>
      </c>
      <c r="G486" s="2">
        <v>43987</v>
      </c>
    </row>
    <row r="487" spans="1:7" x14ac:dyDescent="0.2">
      <c r="A487" t="s">
        <v>7</v>
      </c>
      <c r="B487">
        <f t="shared" si="21"/>
        <v>8.912015457090514E-4</v>
      </c>
      <c r="C487">
        <v>15529</v>
      </c>
      <c r="D487">
        <f t="shared" si="22"/>
        <v>8.9120154570905142E-7</v>
      </c>
      <c r="E487">
        <v>1031</v>
      </c>
      <c r="F487">
        <f t="shared" si="23"/>
        <v>0.10724502002392469</v>
      </c>
      <c r="G487" s="2">
        <v>43987</v>
      </c>
    </row>
    <row r="488" spans="1:7" x14ac:dyDescent="0.2">
      <c r="A488" t="s">
        <v>7</v>
      </c>
      <c r="B488">
        <f t="shared" si="21"/>
        <v>9.0730736849656583E-4</v>
      </c>
      <c r="C488">
        <v>15810</v>
      </c>
      <c r="D488">
        <f t="shared" si="22"/>
        <v>9.0730736849656578E-7</v>
      </c>
      <c r="E488">
        <v>1043</v>
      </c>
      <c r="F488">
        <f t="shared" si="23"/>
        <v>0.10849326467987726</v>
      </c>
      <c r="G488" s="2">
        <v>43988</v>
      </c>
    </row>
    <row r="489" spans="1:7" x14ac:dyDescent="0.2">
      <c r="A489" t="s">
        <v>7</v>
      </c>
      <c r="B489">
        <f t="shared" si="21"/>
        <v>9.2337606319479722E-4</v>
      </c>
      <c r="C489">
        <v>16090</v>
      </c>
      <c r="D489">
        <f t="shared" si="22"/>
        <v>9.2337606319479726E-7</v>
      </c>
      <c r="E489">
        <v>1056</v>
      </c>
      <c r="F489">
        <f t="shared" si="23"/>
        <v>0.10984552972382587</v>
      </c>
      <c r="G489" s="2">
        <v>43988</v>
      </c>
    </row>
    <row r="490" spans="1:7" x14ac:dyDescent="0.2">
      <c r="A490" t="s">
        <v>7</v>
      </c>
      <c r="B490">
        <f t="shared" si="21"/>
        <v>9.3479631406961168E-4</v>
      </c>
      <c r="C490">
        <v>16289</v>
      </c>
      <c r="D490">
        <f t="shared" si="22"/>
        <v>9.3479631406961171E-7</v>
      </c>
      <c r="E490">
        <v>1058</v>
      </c>
      <c r="F490">
        <f t="shared" si="23"/>
        <v>0.11005357049981797</v>
      </c>
      <c r="G490" s="2">
        <v>43988</v>
      </c>
    </row>
    <row r="491" spans="1:7" x14ac:dyDescent="0.2">
      <c r="A491" t="s">
        <v>7</v>
      </c>
      <c r="B491">
        <f t="shared" si="21"/>
        <v>9.4397842532574397E-4</v>
      </c>
      <c r="C491">
        <v>16449</v>
      </c>
      <c r="D491">
        <f t="shared" si="22"/>
        <v>9.4397842532574395E-7</v>
      </c>
      <c r="E491">
        <v>1062</v>
      </c>
      <c r="F491">
        <f t="shared" si="23"/>
        <v>0.11046965205180215</v>
      </c>
      <c r="G491" s="2">
        <v>43988</v>
      </c>
    </row>
    <row r="492" spans="1:7" x14ac:dyDescent="0.2">
      <c r="A492" t="s">
        <v>7</v>
      </c>
      <c r="B492">
        <f t="shared" si="21"/>
        <v>9.5832547416345058E-4</v>
      </c>
      <c r="C492">
        <v>16699</v>
      </c>
      <c r="D492">
        <f t="shared" si="22"/>
        <v>9.5832547416345054E-7</v>
      </c>
      <c r="E492">
        <v>1073</v>
      </c>
      <c r="F492">
        <f t="shared" si="23"/>
        <v>0.11161387631975868</v>
      </c>
      <c r="G492" s="2">
        <v>43988</v>
      </c>
    </row>
    <row r="493" spans="1:7" x14ac:dyDescent="0.2">
      <c r="A493" t="s">
        <v>7</v>
      </c>
      <c r="B493">
        <f t="shared" si="21"/>
        <v>9.784113425362396E-4</v>
      </c>
      <c r="C493">
        <v>17049</v>
      </c>
      <c r="D493">
        <f t="shared" si="22"/>
        <v>9.7841134253623971E-7</v>
      </c>
      <c r="E493">
        <v>1091</v>
      </c>
      <c r="F493">
        <f t="shared" si="23"/>
        <v>0.11348624330368752</v>
      </c>
      <c r="G493" s="2">
        <v>43988</v>
      </c>
    </row>
    <row r="494" spans="1:7" x14ac:dyDescent="0.2">
      <c r="A494" t="s">
        <v>7</v>
      </c>
      <c r="B494">
        <f t="shared" si="21"/>
        <v>9.9413570806236628E-4</v>
      </c>
      <c r="C494">
        <v>17323</v>
      </c>
      <c r="D494">
        <f t="shared" si="22"/>
        <v>9.9413570806236627E-7</v>
      </c>
      <c r="E494">
        <v>1109</v>
      </c>
      <c r="F494">
        <f t="shared" si="23"/>
        <v>0.11535861028761638</v>
      </c>
      <c r="G494" s="2">
        <v>43988</v>
      </c>
    </row>
    <row r="495" spans="1:7" x14ac:dyDescent="0.2">
      <c r="A495" t="s">
        <v>7</v>
      </c>
      <c r="B495">
        <f t="shared" si="21"/>
        <v>1.0062446172813906E-3</v>
      </c>
      <c r="C495">
        <v>17534</v>
      </c>
      <c r="D495">
        <f t="shared" si="22"/>
        <v>1.0062446172813907E-6</v>
      </c>
      <c r="E495">
        <v>1124</v>
      </c>
      <c r="F495">
        <f t="shared" si="23"/>
        <v>0.11691891610755709</v>
      </c>
      <c r="G495" s="2">
        <v>43988</v>
      </c>
    </row>
    <row r="496" spans="1:7" x14ac:dyDescent="0.2">
      <c r="A496" t="s">
        <v>7</v>
      </c>
      <c r="B496">
        <f t="shared" si="21"/>
        <v>1.0201325605562906E-3</v>
      </c>
      <c r="C496">
        <v>17776</v>
      </c>
      <c r="D496">
        <f t="shared" si="22"/>
        <v>1.0201325605562905E-6</v>
      </c>
      <c r="E496">
        <v>1132</v>
      </c>
      <c r="F496">
        <f t="shared" si="23"/>
        <v>0.11775107921152546</v>
      </c>
      <c r="G496" s="2">
        <v>43988</v>
      </c>
    </row>
    <row r="497" spans="1:7" x14ac:dyDescent="0.2">
      <c r="A497" t="s">
        <v>7</v>
      </c>
      <c r="B497">
        <f t="shared" si="21"/>
        <v>1.0306111709345058E-3</v>
      </c>
      <c r="C497">
        <v>17959</v>
      </c>
      <c r="D497">
        <f t="shared" si="22"/>
        <v>1.0306111709345058E-6</v>
      </c>
      <c r="E497">
        <v>1138</v>
      </c>
      <c r="F497">
        <f t="shared" si="23"/>
        <v>0.11837520153950175</v>
      </c>
      <c r="G497" s="2">
        <v>43989</v>
      </c>
    </row>
    <row r="498" spans="1:7" x14ac:dyDescent="0.2">
      <c r="A498" t="s">
        <v>7</v>
      </c>
      <c r="B498">
        <f t="shared" si="21"/>
        <v>1.0382436274039245E-3</v>
      </c>
      <c r="C498">
        <v>18092</v>
      </c>
      <c r="D498">
        <f t="shared" si="22"/>
        <v>1.0382436274039244E-6</v>
      </c>
      <c r="E498">
        <v>1142</v>
      </c>
      <c r="F498">
        <f t="shared" si="23"/>
        <v>0.11879128309148593</v>
      </c>
      <c r="G498" s="2">
        <v>43989</v>
      </c>
    </row>
    <row r="499" spans="1:7" x14ac:dyDescent="0.2">
      <c r="A499" t="s">
        <v>7</v>
      </c>
      <c r="B499">
        <f t="shared" si="21"/>
        <v>1.0554596946281769E-3</v>
      </c>
      <c r="C499">
        <v>18392</v>
      </c>
      <c r="D499">
        <f t="shared" si="22"/>
        <v>1.055459694628177E-6</v>
      </c>
      <c r="E499">
        <v>1156</v>
      </c>
      <c r="F499">
        <f t="shared" si="23"/>
        <v>0.12024756852343059</v>
      </c>
      <c r="G499" s="2">
        <v>43989</v>
      </c>
    </row>
    <row r="500" spans="1:7" x14ac:dyDescent="0.2">
      <c r="A500" t="s">
        <v>7</v>
      </c>
      <c r="B500">
        <f t="shared" si="21"/>
        <v>1.0718723453819645E-3</v>
      </c>
      <c r="C500">
        <v>18678</v>
      </c>
      <c r="D500">
        <f t="shared" si="22"/>
        <v>1.0718723453819644E-6</v>
      </c>
      <c r="E500">
        <v>1171</v>
      </c>
      <c r="F500">
        <f t="shared" si="23"/>
        <v>0.1218078743433713</v>
      </c>
      <c r="G500" s="2">
        <v>43989</v>
      </c>
    </row>
    <row r="501" spans="1:7" x14ac:dyDescent="0.2">
      <c r="A501" t="s">
        <v>7</v>
      </c>
      <c r="B501">
        <f t="shared" si="21"/>
        <v>1.0913265013453698E-3</v>
      </c>
      <c r="C501">
        <v>19017</v>
      </c>
      <c r="D501">
        <f t="shared" si="22"/>
        <v>1.0913265013453698E-6</v>
      </c>
      <c r="E501">
        <v>1183</v>
      </c>
      <c r="F501">
        <f t="shared" si="23"/>
        <v>0.12305611899932387</v>
      </c>
      <c r="G501" s="2">
        <v>43989</v>
      </c>
    </row>
    <row r="502" spans="1:7" x14ac:dyDescent="0.2">
      <c r="A502" t="s">
        <v>7</v>
      </c>
      <c r="B502">
        <f t="shared" si="21"/>
        <v>1.1090016636956025E-3</v>
      </c>
      <c r="C502">
        <v>19325</v>
      </c>
      <c r="D502">
        <f t="shared" si="22"/>
        <v>1.1090016636956024E-6</v>
      </c>
      <c r="E502">
        <v>1199</v>
      </c>
      <c r="F502">
        <f t="shared" si="23"/>
        <v>0.12472044520726062</v>
      </c>
      <c r="G502" s="2">
        <v>43989</v>
      </c>
    </row>
    <row r="503" spans="1:7" x14ac:dyDescent="0.2">
      <c r="A503" t="s">
        <v>7</v>
      </c>
      <c r="B503">
        <f t="shared" si="21"/>
        <v>1.1281688852052703E-3</v>
      </c>
      <c r="C503">
        <v>19659</v>
      </c>
      <c r="D503">
        <f t="shared" si="22"/>
        <v>1.1281688852052703E-6</v>
      </c>
      <c r="E503">
        <v>1226</v>
      </c>
      <c r="F503">
        <f t="shared" si="23"/>
        <v>0.1275289956831539</v>
      </c>
      <c r="G503" s="2">
        <v>43989</v>
      </c>
    </row>
    <row r="504" spans="1:7" x14ac:dyDescent="0.2">
      <c r="A504" t="s">
        <v>7</v>
      </c>
      <c r="B504">
        <f t="shared" si="21"/>
        <v>1.1373507877248717E-3</v>
      </c>
      <c r="C504">
        <v>19819</v>
      </c>
      <c r="D504">
        <f t="shared" si="22"/>
        <v>1.1373507877248717E-6</v>
      </c>
      <c r="E504">
        <v>1231</v>
      </c>
      <c r="F504">
        <f t="shared" si="23"/>
        <v>0.12804909762313413</v>
      </c>
      <c r="G504" s="2">
        <v>43989</v>
      </c>
    </row>
    <row r="505" spans="1:7" x14ac:dyDescent="0.2">
      <c r="A505" t="s">
        <v>7</v>
      </c>
      <c r="B505">
        <f t="shared" si="21"/>
        <v>1.1483116838576458E-3</v>
      </c>
      <c r="C505">
        <v>20010</v>
      </c>
      <c r="D505">
        <f t="shared" si="22"/>
        <v>1.1483116838576459E-6</v>
      </c>
      <c r="E505">
        <v>1233</v>
      </c>
      <c r="F505">
        <f t="shared" si="23"/>
        <v>0.12825713839912622</v>
      </c>
      <c r="G505" s="2">
        <v>43989</v>
      </c>
    </row>
    <row r="506" spans="1:7" x14ac:dyDescent="0.2">
      <c r="A506" t="s">
        <v>7</v>
      </c>
      <c r="B506">
        <f t="shared" si="21"/>
        <v>1.1706085729652836E-3</v>
      </c>
      <c r="C506">
        <v>20399</v>
      </c>
      <c r="D506">
        <f t="shared" si="22"/>
        <v>1.1706085729652836E-6</v>
      </c>
      <c r="E506">
        <v>1252</v>
      </c>
      <c r="F506">
        <f t="shared" si="23"/>
        <v>0.13023352577105113</v>
      </c>
      <c r="G506" s="2">
        <v>43990</v>
      </c>
    </row>
    <row r="507" spans="1:7" x14ac:dyDescent="0.2">
      <c r="A507" t="s">
        <v>7</v>
      </c>
      <c r="B507">
        <f t="shared" si="21"/>
        <v>1.1876520920677245E-3</v>
      </c>
      <c r="C507">
        <v>20696</v>
      </c>
      <c r="D507">
        <f t="shared" si="22"/>
        <v>1.1876520920677245E-6</v>
      </c>
      <c r="E507">
        <v>1269</v>
      </c>
      <c r="F507">
        <f t="shared" si="23"/>
        <v>0.13200187236698394</v>
      </c>
      <c r="G507" s="2">
        <v>43990</v>
      </c>
    </row>
    <row r="508" spans="1:7" x14ac:dyDescent="0.2">
      <c r="A508" t="s">
        <v>7</v>
      </c>
      <c r="B508">
        <f t="shared" si="21"/>
        <v>1.2102620130319049E-3</v>
      </c>
      <c r="C508">
        <v>21090</v>
      </c>
      <c r="D508">
        <f t="shared" si="22"/>
        <v>1.210262013031905E-6</v>
      </c>
      <c r="E508">
        <v>1282</v>
      </c>
      <c r="F508">
        <f t="shared" si="23"/>
        <v>0.13335413741093255</v>
      </c>
      <c r="G508" s="2">
        <v>43990</v>
      </c>
    </row>
    <row r="509" spans="1:7" x14ac:dyDescent="0.2">
      <c r="A509" t="s">
        <v>7</v>
      </c>
      <c r="B509">
        <f t="shared" si="21"/>
        <v>1.2359133700648717E-3</v>
      </c>
      <c r="C509">
        <v>21537</v>
      </c>
      <c r="D509">
        <f t="shared" si="22"/>
        <v>1.2359133700648716E-6</v>
      </c>
      <c r="E509">
        <v>1298</v>
      </c>
      <c r="F509">
        <f t="shared" si="23"/>
        <v>0.13501846361886929</v>
      </c>
      <c r="G509" s="2">
        <v>43990</v>
      </c>
    </row>
    <row r="510" spans="1:7" x14ac:dyDescent="0.2">
      <c r="A510" t="s">
        <v>7</v>
      </c>
      <c r="B510">
        <f t="shared" si="21"/>
        <v>1.2524404188914808E-3</v>
      </c>
      <c r="C510">
        <v>21825</v>
      </c>
      <c r="D510">
        <f t="shared" si="22"/>
        <v>1.2524404188914807E-6</v>
      </c>
      <c r="E510">
        <v>1305</v>
      </c>
      <c r="F510">
        <f t="shared" si="23"/>
        <v>0.13574660633484162</v>
      </c>
      <c r="G510" s="2">
        <v>43990</v>
      </c>
    </row>
    <row r="511" spans="1:7" x14ac:dyDescent="0.2">
      <c r="A511" t="s">
        <v>7</v>
      </c>
      <c r="B511">
        <f t="shared" si="21"/>
        <v>1.2629419811667222E-3</v>
      </c>
      <c r="C511">
        <v>22008</v>
      </c>
      <c r="D511">
        <f t="shared" si="22"/>
        <v>1.2629419811667221E-6</v>
      </c>
      <c r="E511">
        <v>1306</v>
      </c>
      <c r="F511">
        <f t="shared" si="23"/>
        <v>0.13585062672283768</v>
      </c>
      <c r="G511" s="2">
        <v>43990</v>
      </c>
    </row>
    <row r="512" spans="1:7" x14ac:dyDescent="0.2">
      <c r="A512" t="s">
        <v>7</v>
      </c>
      <c r="B512">
        <f t="shared" si="21"/>
        <v>1.2709185776490091E-3</v>
      </c>
      <c r="C512">
        <v>22147</v>
      </c>
      <c r="D512">
        <f t="shared" si="22"/>
        <v>1.2709185776490091E-6</v>
      </c>
      <c r="E512">
        <v>1311</v>
      </c>
      <c r="F512">
        <f t="shared" si="23"/>
        <v>0.13637072866281791</v>
      </c>
      <c r="G512" s="2">
        <v>43990</v>
      </c>
    </row>
    <row r="513" spans="1:7" x14ac:dyDescent="0.2">
      <c r="A513" t="s">
        <v>7</v>
      </c>
      <c r="B513">
        <f t="shared" si="21"/>
        <v>1.2881342535100604E-3</v>
      </c>
      <c r="C513">
        <v>22447</v>
      </c>
      <c r="D513">
        <f t="shared" si="22"/>
        <v>1.2881342535100604E-6</v>
      </c>
      <c r="E513">
        <v>1335</v>
      </c>
      <c r="F513">
        <f t="shared" si="23"/>
        <v>0.13886721797472304</v>
      </c>
      <c r="G513" s="2">
        <v>43990</v>
      </c>
    </row>
    <row r="514" spans="1:7" x14ac:dyDescent="0.2">
      <c r="A514" t="s">
        <v>7</v>
      </c>
      <c r="B514">
        <f t="shared" si="21"/>
        <v>1.3047760735090768E-3</v>
      </c>
      <c r="C514">
        <v>22737</v>
      </c>
      <c r="D514">
        <f t="shared" si="22"/>
        <v>1.3047760735090767E-6</v>
      </c>
      <c r="E514">
        <v>1347</v>
      </c>
      <c r="F514">
        <f t="shared" si="23"/>
        <v>0.14011546263067562</v>
      </c>
      <c r="G514" s="2">
        <v>43990</v>
      </c>
    </row>
    <row r="515" spans="1:7" x14ac:dyDescent="0.2">
      <c r="A515" t="s">
        <v>7</v>
      </c>
      <c r="B515">
        <f t="shared" ref="B515:B578" si="24">D515 * 1000</f>
        <v>1.3211583180121533E-3</v>
      </c>
      <c r="C515">
        <v>23023</v>
      </c>
      <c r="D515">
        <f t="shared" ref="D515:D578" si="25">C515/(39613500 * G515 /100)</f>
        <v>1.3211583180121534E-6</v>
      </c>
      <c r="E515">
        <v>1360</v>
      </c>
      <c r="F515">
        <f t="shared" ref="F515:F578" si="26">1000 * E515/(9613500)</f>
        <v>0.14146772767462423</v>
      </c>
      <c r="G515" s="2">
        <v>43991</v>
      </c>
    </row>
    <row r="516" spans="1:7" x14ac:dyDescent="0.2">
      <c r="A516" t="s">
        <v>7</v>
      </c>
      <c r="B516">
        <f t="shared" si="24"/>
        <v>1.3369963797665448E-3</v>
      </c>
      <c r="C516">
        <v>23299</v>
      </c>
      <c r="D516">
        <f t="shared" si="25"/>
        <v>1.3369963797665449E-6</v>
      </c>
      <c r="E516">
        <v>1379</v>
      </c>
      <c r="F516">
        <f t="shared" si="26"/>
        <v>0.14344411504654914</v>
      </c>
      <c r="G516" s="2">
        <v>43991</v>
      </c>
    </row>
    <row r="517" spans="1:7" x14ac:dyDescent="0.2">
      <c r="A517" t="s">
        <v>7</v>
      </c>
      <c r="B517">
        <f t="shared" si="24"/>
        <v>1.3533509000564054E-3</v>
      </c>
      <c r="C517">
        <v>23584</v>
      </c>
      <c r="D517">
        <f t="shared" si="25"/>
        <v>1.3533509000564054E-6</v>
      </c>
      <c r="E517">
        <v>1394</v>
      </c>
      <c r="F517">
        <f t="shared" si="26"/>
        <v>0.14500442086648982</v>
      </c>
      <c r="G517" s="2">
        <v>43991</v>
      </c>
    </row>
    <row r="518" spans="1:7" x14ac:dyDescent="0.2">
      <c r="A518" t="s">
        <v>7</v>
      </c>
      <c r="B518">
        <f t="shared" si="24"/>
        <v>1.3663771320065754E-3</v>
      </c>
      <c r="C518">
        <v>23811</v>
      </c>
      <c r="D518">
        <f t="shared" si="25"/>
        <v>1.3663771320065753E-6</v>
      </c>
      <c r="E518">
        <v>1399</v>
      </c>
      <c r="F518">
        <f t="shared" si="26"/>
        <v>0.14552452280647007</v>
      </c>
      <c r="G518" s="2">
        <v>43991</v>
      </c>
    </row>
    <row r="519" spans="1:7" x14ac:dyDescent="0.2">
      <c r="A519" t="s">
        <v>7</v>
      </c>
      <c r="B519">
        <f t="shared" si="24"/>
        <v>1.3759029227718978E-3</v>
      </c>
      <c r="C519">
        <v>23977</v>
      </c>
      <c r="D519">
        <f t="shared" si="25"/>
        <v>1.3759029227718978E-6</v>
      </c>
      <c r="E519">
        <v>1402</v>
      </c>
      <c r="F519">
        <f t="shared" si="26"/>
        <v>0.14583658397045821</v>
      </c>
      <c r="G519" s="2">
        <v>43991</v>
      </c>
    </row>
    <row r="520" spans="1:7" x14ac:dyDescent="0.2">
      <c r="A520" t="s">
        <v>7</v>
      </c>
      <c r="B520">
        <f t="shared" si="24"/>
        <v>1.3916836002445703E-3</v>
      </c>
      <c r="C520">
        <v>24252</v>
      </c>
      <c r="D520">
        <f t="shared" si="25"/>
        <v>1.3916836002445703E-6</v>
      </c>
      <c r="E520">
        <v>1421</v>
      </c>
      <c r="F520">
        <f t="shared" si="26"/>
        <v>0.14781297134238311</v>
      </c>
      <c r="G520" s="2">
        <v>43991</v>
      </c>
    </row>
    <row r="521" spans="1:7" x14ac:dyDescent="0.2">
      <c r="A521" t="s">
        <v>7</v>
      </c>
      <c r="B521">
        <f t="shared" si="24"/>
        <v>1.4045376793495837E-3</v>
      </c>
      <c r="C521">
        <v>24476</v>
      </c>
      <c r="D521">
        <f t="shared" si="25"/>
        <v>1.4045376793495837E-6</v>
      </c>
      <c r="E521">
        <v>1440</v>
      </c>
      <c r="F521">
        <f t="shared" si="26"/>
        <v>0.14978935871430801</v>
      </c>
      <c r="G521" s="2">
        <v>43991</v>
      </c>
    </row>
    <row r="522" spans="1:7" x14ac:dyDescent="0.2">
      <c r="A522" t="s">
        <v>7</v>
      </c>
      <c r="B522">
        <f t="shared" si="24"/>
        <v>1.4200888196953809E-3</v>
      </c>
      <c r="C522">
        <v>24747</v>
      </c>
      <c r="D522">
        <f t="shared" si="25"/>
        <v>1.420088819695381E-6</v>
      </c>
      <c r="E522">
        <v>1462</v>
      </c>
      <c r="F522">
        <f t="shared" si="26"/>
        <v>0.15207780725022105</v>
      </c>
      <c r="G522" s="2">
        <v>43991</v>
      </c>
    </row>
    <row r="523" spans="1:7" x14ac:dyDescent="0.2">
      <c r="A523" t="s">
        <v>7</v>
      </c>
      <c r="B523">
        <f t="shared" si="24"/>
        <v>1.4344348901250833E-3</v>
      </c>
      <c r="C523">
        <v>24997</v>
      </c>
      <c r="D523">
        <f t="shared" si="25"/>
        <v>1.4344348901250834E-6</v>
      </c>
      <c r="E523">
        <v>1471</v>
      </c>
      <c r="F523">
        <f t="shared" si="26"/>
        <v>0.15301399074218547</v>
      </c>
      <c r="G523" s="2">
        <v>43991</v>
      </c>
    </row>
    <row r="524" spans="1:7" x14ac:dyDescent="0.2">
      <c r="A524" t="s">
        <v>7</v>
      </c>
      <c r="B524">
        <f t="shared" si="24"/>
        <v>1.4517893255235376E-3</v>
      </c>
      <c r="C524">
        <v>25300</v>
      </c>
      <c r="D524">
        <f t="shared" si="25"/>
        <v>1.4517893255235377E-6</v>
      </c>
      <c r="E524">
        <v>1486</v>
      </c>
      <c r="F524">
        <f t="shared" si="26"/>
        <v>0.15457429656212618</v>
      </c>
      <c r="G524" s="2">
        <v>43992</v>
      </c>
    </row>
    <row r="525" spans="1:7" x14ac:dyDescent="0.2">
      <c r="A525" t="s">
        <v>7</v>
      </c>
      <c r="B525">
        <f t="shared" si="24"/>
        <v>1.4612001337996586E-3</v>
      </c>
      <c r="C525">
        <v>25464</v>
      </c>
      <c r="D525">
        <f t="shared" si="25"/>
        <v>1.4612001337996586E-6</v>
      </c>
      <c r="E525">
        <v>1485</v>
      </c>
      <c r="F525">
        <f t="shared" si="26"/>
        <v>0.15447027617413012</v>
      </c>
      <c r="G525" s="2">
        <v>43992</v>
      </c>
    </row>
    <row r="526" spans="1:7" x14ac:dyDescent="0.2">
      <c r="A526" t="s">
        <v>7</v>
      </c>
      <c r="B526">
        <f t="shared" si="24"/>
        <v>1.4681434740521626E-3</v>
      </c>
      <c r="C526">
        <v>25585</v>
      </c>
      <c r="D526">
        <f t="shared" si="25"/>
        <v>1.4681434740521625E-6</v>
      </c>
      <c r="E526">
        <v>1488</v>
      </c>
      <c r="F526">
        <f t="shared" si="26"/>
        <v>0.15478233733811828</v>
      </c>
      <c r="G526" s="2">
        <v>43992</v>
      </c>
    </row>
    <row r="527" spans="1:7" x14ac:dyDescent="0.2">
      <c r="A527" t="s">
        <v>7</v>
      </c>
      <c r="B527">
        <f t="shared" si="24"/>
        <v>1.481169409897769E-3</v>
      </c>
      <c r="C527">
        <v>25812</v>
      </c>
      <c r="D527">
        <f t="shared" si="25"/>
        <v>1.4811694098977689E-6</v>
      </c>
      <c r="E527">
        <v>1504</v>
      </c>
      <c r="F527">
        <f t="shared" si="26"/>
        <v>0.15644666354605502</v>
      </c>
      <c r="G527" s="2">
        <v>43992</v>
      </c>
    </row>
    <row r="528" spans="1:7" x14ac:dyDescent="0.2">
      <c r="A528" t="s">
        <v>7</v>
      </c>
      <c r="B528">
        <f t="shared" si="24"/>
        <v>1.4971218775853398E-3</v>
      </c>
      <c r="C528">
        <v>26090</v>
      </c>
      <c r="D528">
        <f t="shared" si="25"/>
        <v>1.4971218775853399E-6</v>
      </c>
      <c r="E528">
        <v>1528</v>
      </c>
      <c r="F528">
        <f t="shared" si="26"/>
        <v>0.15894315285796015</v>
      </c>
      <c r="G528" s="2">
        <v>43992</v>
      </c>
    </row>
    <row r="529" spans="1:7" x14ac:dyDescent="0.2">
      <c r="A529" t="s">
        <v>7</v>
      </c>
      <c r="B529">
        <f t="shared" si="24"/>
        <v>1.5131317282502041E-3</v>
      </c>
      <c r="C529">
        <v>26369</v>
      </c>
      <c r="D529">
        <f t="shared" si="25"/>
        <v>1.5131317282502041E-6</v>
      </c>
      <c r="E529">
        <v>1549</v>
      </c>
      <c r="F529">
        <f t="shared" si="26"/>
        <v>0.16112758100587715</v>
      </c>
      <c r="G529" s="2">
        <v>43992</v>
      </c>
    </row>
    <row r="530" spans="1:7" x14ac:dyDescent="0.2">
      <c r="A530" t="s">
        <v>7</v>
      </c>
      <c r="B530">
        <f t="shared" si="24"/>
        <v>1.5283382172329605E-3</v>
      </c>
      <c r="C530">
        <v>26634</v>
      </c>
      <c r="D530">
        <f t="shared" si="25"/>
        <v>1.5283382172329606E-6</v>
      </c>
      <c r="E530">
        <v>1560</v>
      </c>
      <c r="F530">
        <f t="shared" si="26"/>
        <v>0.16227180527383367</v>
      </c>
      <c r="G530" s="2">
        <v>43992</v>
      </c>
    </row>
    <row r="531" spans="1:7" x14ac:dyDescent="0.2">
      <c r="A531" t="s">
        <v>7</v>
      </c>
      <c r="B531">
        <f t="shared" si="24"/>
        <v>1.5428561104881961E-3</v>
      </c>
      <c r="C531">
        <v>26887</v>
      </c>
      <c r="D531">
        <f t="shared" si="25"/>
        <v>1.542856110488196E-6</v>
      </c>
      <c r="E531">
        <v>1572</v>
      </c>
      <c r="F531">
        <f t="shared" si="26"/>
        <v>0.16352004992978625</v>
      </c>
      <c r="G531" s="2">
        <v>43992</v>
      </c>
    </row>
    <row r="532" spans="1:7" x14ac:dyDescent="0.2">
      <c r="A532" t="s">
        <v>7</v>
      </c>
      <c r="B532">
        <f t="shared" si="24"/>
        <v>1.5527833655599576E-3</v>
      </c>
      <c r="C532">
        <v>27060</v>
      </c>
      <c r="D532">
        <f t="shared" si="25"/>
        <v>1.5527833655599577E-6</v>
      </c>
      <c r="E532">
        <v>1575</v>
      </c>
      <c r="F532">
        <f t="shared" si="26"/>
        <v>0.16383211109377438</v>
      </c>
      <c r="G532" s="2">
        <v>43992</v>
      </c>
    </row>
    <row r="533" spans="1:7" x14ac:dyDescent="0.2">
      <c r="A533" t="s">
        <v>7</v>
      </c>
      <c r="B533">
        <f t="shared" si="24"/>
        <v>1.5594617251461242E-3</v>
      </c>
      <c r="C533">
        <v>27177</v>
      </c>
      <c r="D533">
        <f t="shared" si="25"/>
        <v>1.5594617251461242E-6</v>
      </c>
      <c r="E533">
        <v>1579</v>
      </c>
      <c r="F533">
        <f t="shared" si="26"/>
        <v>0.16424819264575857</v>
      </c>
      <c r="G533" s="2">
        <v>43993</v>
      </c>
    </row>
    <row r="534" spans="1:7" x14ac:dyDescent="0.2">
      <c r="A534" t="s">
        <v>7</v>
      </c>
      <c r="B534">
        <f t="shared" si="24"/>
        <v>1.5685280294686428E-3</v>
      </c>
      <c r="C534">
        <v>27335</v>
      </c>
      <c r="D534">
        <f t="shared" si="25"/>
        <v>1.5685280294686428E-6</v>
      </c>
      <c r="E534">
        <v>1587</v>
      </c>
      <c r="F534">
        <f t="shared" si="26"/>
        <v>0.16508035574972696</v>
      </c>
      <c r="G534" s="2">
        <v>43993</v>
      </c>
    </row>
    <row r="535" spans="1:7" x14ac:dyDescent="0.2">
      <c r="A535" t="s">
        <v>7</v>
      </c>
      <c r="B535">
        <f t="shared" si="24"/>
        <v>1.5799469823811821E-3</v>
      </c>
      <c r="C535">
        <v>27534</v>
      </c>
      <c r="D535">
        <f t="shared" si="25"/>
        <v>1.5799469823811821E-6</v>
      </c>
      <c r="E535">
        <v>1597</v>
      </c>
      <c r="F535">
        <f t="shared" si="26"/>
        <v>0.16612055962968741</v>
      </c>
      <c r="G535" s="2">
        <v>43993</v>
      </c>
    </row>
    <row r="536" spans="1:7" x14ac:dyDescent="0.2">
      <c r="A536" t="s">
        <v>7</v>
      </c>
      <c r="B536">
        <f t="shared" si="24"/>
        <v>1.5950383623610704E-3</v>
      </c>
      <c r="C536">
        <v>27797</v>
      </c>
      <c r="D536">
        <f t="shared" si="25"/>
        <v>1.5950383623610705E-6</v>
      </c>
      <c r="E536">
        <v>1606</v>
      </c>
      <c r="F536">
        <f t="shared" si="26"/>
        <v>0.16705674312165184</v>
      </c>
      <c r="G536" s="2">
        <v>43993</v>
      </c>
    </row>
    <row r="537" spans="1:7" x14ac:dyDescent="0.2">
      <c r="A537" t="s">
        <v>7</v>
      </c>
      <c r="B537">
        <f t="shared" si="24"/>
        <v>1.6134004976978171E-3</v>
      </c>
      <c r="C537">
        <v>28117</v>
      </c>
      <c r="D537">
        <f t="shared" si="25"/>
        <v>1.613400497697817E-6</v>
      </c>
      <c r="E537">
        <v>1644</v>
      </c>
      <c r="F537">
        <f t="shared" si="26"/>
        <v>0.17100951786550164</v>
      </c>
      <c r="G537" s="2">
        <v>43993</v>
      </c>
    </row>
    <row r="538" spans="1:7" x14ac:dyDescent="0.2">
      <c r="A538" t="s">
        <v>7</v>
      </c>
      <c r="B538">
        <f t="shared" si="24"/>
        <v>1.6256227940313389E-3</v>
      </c>
      <c r="C538">
        <v>28330</v>
      </c>
      <c r="D538">
        <f t="shared" si="25"/>
        <v>1.625622794031339E-6</v>
      </c>
      <c r="E538">
        <v>1654</v>
      </c>
      <c r="F538">
        <f t="shared" si="26"/>
        <v>0.1720497217454621</v>
      </c>
      <c r="G538" s="2">
        <v>43993</v>
      </c>
    </row>
    <row r="539" spans="1:7" x14ac:dyDescent="0.2">
      <c r="A539" t="s">
        <v>7</v>
      </c>
      <c r="B539">
        <f t="shared" si="24"/>
        <v>1.6353202967560581E-3</v>
      </c>
      <c r="C539">
        <v>28499</v>
      </c>
      <c r="D539">
        <f t="shared" si="25"/>
        <v>1.6353202967560582E-6</v>
      </c>
      <c r="E539">
        <v>1654</v>
      </c>
      <c r="F539">
        <f t="shared" si="26"/>
        <v>0.1720497217454621</v>
      </c>
      <c r="G539" s="2">
        <v>43993</v>
      </c>
    </row>
    <row r="540" spans="1:7" x14ac:dyDescent="0.2">
      <c r="A540" t="s">
        <v>7</v>
      </c>
      <c r="B540">
        <f t="shared" si="24"/>
        <v>1.6397386855714628E-3</v>
      </c>
      <c r="C540">
        <v>28576</v>
      </c>
      <c r="D540">
        <f t="shared" si="25"/>
        <v>1.6397386855714628E-6</v>
      </c>
      <c r="E540">
        <v>1656</v>
      </c>
      <c r="F540">
        <f t="shared" si="26"/>
        <v>0.17225776252145419</v>
      </c>
      <c r="G540" s="2">
        <v>43993</v>
      </c>
    </row>
    <row r="541" spans="1:7" x14ac:dyDescent="0.2">
      <c r="A541" t="s">
        <v>7</v>
      </c>
      <c r="B541">
        <f t="shared" si="24"/>
        <v>1.6510428751381474E-3</v>
      </c>
      <c r="C541">
        <v>28773</v>
      </c>
      <c r="D541">
        <f t="shared" si="25"/>
        <v>1.6510428751381474E-6</v>
      </c>
      <c r="E541">
        <v>1673</v>
      </c>
      <c r="F541">
        <f t="shared" si="26"/>
        <v>0.174026109117387</v>
      </c>
      <c r="G541" s="2">
        <v>43993</v>
      </c>
    </row>
    <row r="542" spans="1:7" x14ac:dyDescent="0.2">
      <c r="A542" t="s">
        <v>7</v>
      </c>
      <c r="B542">
        <f t="shared" si="24"/>
        <v>1.6636864077840133E-3</v>
      </c>
      <c r="C542">
        <v>28994</v>
      </c>
      <c r="D542">
        <f t="shared" si="25"/>
        <v>1.6636864077840133E-6</v>
      </c>
      <c r="E542">
        <v>1683</v>
      </c>
      <c r="F542">
        <f t="shared" si="26"/>
        <v>0.17506631299734748</v>
      </c>
      <c r="G542" s="2">
        <v>43994</v>
      </c>
    </row>
    <row r="543" spans="1:7" x14ac:dyDescent="0.2">
      <c r="A543" t="s">
        <v>7</v>
      </c>
      <c r="B543">
        <f t="shared" si="24"/>
        <v>1.6771134140412204E-3</v>
      </c>
      <c r="C543">
        <v>29228</v>
      </c>
      <c r="D543">
        <f t="shared" si="25"/>
        <v>1.6771134140412204E-6</v>
      </c>
      <c r="E543">
        <v>1700</v>
      </c>
      <c r="F543">
        <f t="shared" si="26"/>
        <v>0.17683465959328029</v>
      </c>
      <c r="G543" s="2">
        <v>43994</v>
      </c>
    </row>
    <row r="544" spans="1:7" x14ac:dyDescent="0.2">
      <c r="A544" t="s">
        <v>7</v>
      </c>
      <c r="B544">
        <f t="shared" si="24"/>
        <v>1.6895649540318782E-3</v>
      </c>
      <c r="C544">
        <v>29445</v>
      </c>
      <c r="D544">
        <f t="shared" si="25"/>
        <v>1.6895649540318781E-6</v>
      </c>
      <c r="E544">
        <v>1712</v>
      </c>
      <c r="F544">
        <f t="shared" si="26"/>
        <v>0.17808290424923284</v>
      </c>
      <c r="G544" s="2">
        <v>43994</v>
      </c>
    </row>
    <row r="545" spans="1:7" x14ac:dyDescent="0.2">
      <c r="A545" t="s">
        <v>7</v>
      </c>
      <c r="B545">
        <f t="shared" si="24"/>
        <v>1.7011557884932277E-3</v>
      </c>
      <c r="C545">
        <v>29647</v>
      </c>
      <c r="D545">
        <f t="shared" si="25"/>
        <v>1.7011557884932278E-6</v>
      </c>
      <c r="E545">
        <v>1717</v>
      </c>
      <c r="F545">
        <f t="shared" si="26"/>
        <v>0.1786030061892131</v>
      </c>
      <c r="G545" s="2">
        <v>43994</v>
      </c>
    </row>
    <row r="546" spans="1:7" x14ac:dyDescent="0.2">
      <c r="A546" t="s">
        <v>7</v>
      </c>
      <c r="B546">
        <f t="shared" si="24"/>
        <v>1.7093611812059651E-3</v>
      </c>
      <c r="C546">
        <v>29790</v>
      </c>
      <c r="D546">
        <f t="shared" si="25"/>
        <v>1.7093611812059652E-6</v>
      </c>
      <c r="E546">
        <v>1720</v>
      </c>
      <c r="F546">
        <f t="shared" si="26"/>
        <v>0.17891506735320123</v>
      </c>
      <c r="G546" s="2">
        <v>43994</v>
      </c>
    </row>
    <row r="547" spans="1:7" x14ac:dyDescent="0.2">
      <c r="A547" t="s">
        <v>7</v>
      </c>
      <c r="B547">
        <f t="shared" si="24"/>
        <v>1.7134351873780238E-3</v>
      </c>
      <c r="C547">
        <v>29861</v>
      </c>
      <c r="D547">
        <f t="shared" si="25"/>
        <v>1.7134351873780238E-6</v>
      </c>
      <c r="E547">
        <v>1724</v>
      </c>
      <c r="F547">
        <f t="shared" si="26"/>
        <v>0.17933114890518542</v>
      </c>
      <c r="G547" s="2">
        <v>43994</v>
      </c>
    </row>
    <row r="548" spans="1:7" x14ac:dyDescent="0.2">
      <c r="A548" t="s">
        <v>7</v>
      </c>
      <c r="B548">
        <f t="shared" si="24"/>
        <v>1.7255998255255789E-3</v>
      </c>
      <c r="C548">
        <v>30073</v>
      </c>
      <c r="D548">
        <f t="shared" si="25"/>
        <v>1.7255998255255788E-6</v>
      </c>
      <c r="E548">
        <v>1739</v>
      </c>
      <c r="F548">
        <f t="shared" si="26"/>
        <v>0.18089145472512613</v>
      </c>
      <c r="G548" s="2">
        <v>43994</v>
      </c>
    </row>
    <row r="549" spans="1:7" x14ac:dyDescent="0.2">
      <c r="A549" t="s">
        <v>7</v>
      </c>
      <c r="B549">
        <f t="shared" si="24"/>
        <v>1.7355266292969327E-3</v>
      </c>
      <c r="C549">
        <v>30246</v>
      </c>
      <c r="D549">
        <f t="shared" si="25"/>
        <v>1.7355266292969328E-6</v>
      </c>
      <c r="E549">
        <v>1752</v>
      </c>
      <c r="F549">
        <f t="shared" si="26"/>
        <v>0.18224371976907475</v>
      </c>
      <c r="G549" s="2">
        <v>43994</v>
      </c>
    </row>
    <row r="550" spans="1:7" x14ac:dyDescent="0.2">
      <c r="A550" t="s">
        <v>7</v>
      </c>
      <c r="B550">
        <f t="shared" si="24"/>
        <v>1.7475765067072465E-3</v>
      </c>
      <c r="C550">
        <v>30456</v>
      </c>
      <c r="D550">
        <f t="shared" si="25"/>
        <v>1.7475765067072466E-6</v>
      </c>
      <c r="E550">
        <v>1765</v>
      </c>
      <c r="F550">
        <f t="shared" si="26"/>
        <v>0.18359598481302336</v>
      </c>
      <c r="G550" s="2">
        <v>43994</v>
      </c>
    </row>
    <row r="551" spans="1:7" x14ac:dyDescent="0.2">
      <c r="A551" t="s">
        <v>7</v>
      </c>
      <c r="B551">
        <f t="shared" si="24"/>
        <v>1.7588978392913482E-3</v>
      </c>
      <c r="C551">
        <v>30654</v>
      </c>
      <c r="D551">
        <f t="shared" si="25"/>
        <v>1.7588978392913481E-6</v>
      </c>
      <c r="E551">
        <v>1779</v>
      </c>
      <c r="F551">
        <f t="shared" si="26"/>
        <v>0.18505227024496801</v>
      </c>
      <c r="G551" s="2">
        <v>43995</v>
      </c>
    </row>
    <row r="552" spans="1:7" x14ac:dyDescent="0.2">
      <c r="A552" t="s">
        <v>7</v>
      </c>
      <c r="B552">
        <f t="shared" si="24"/>
        <v>1.7696277243291075E-3</v>
      </c>
      <c r="C552">
        <v>30841</v>
      </c>
      <c r="D552">
        <f t="shared" si="25"/>
        <v>1.7696277243291076E-6</v>
      </c>
      <c r="E552">
        <v>1794</v>
      </c>
      <c r="F552">
        <f t="shared" si="26"/>
        <v>0.18661257606490872</v>
      </c>
      <c r="G552" s="2">
        <v>43995</v>
      </c>
    </row>
    <row r="553" spans="1:7" x14ac:dyDescent="0.2">
      <c r="A553" t="s">
        <v>7</v>
      </c>
      <c r="B553">
        <f t="shared" si="24"/>
        <v>1.7766279701826192E-3</v>
      </c>
      <c r="C553">
        <v>30963</v>
      </c>
      <c r="D553">
        <f t="shared" si="25"/>
        <v>1.7766279701826191E-6</v>
      </c>
      <c r="E553">
        <v>1795</v>
      </c>
      <c r="F553">
        <f t="shared" si="26"/>
        <v>0.18671659645290478</v>
      </c>
      <c r="G553" s="2">
        <v>43995</v>
      </c>
    </row>
    <row r="554" spans="1:7" x14ac:dyDescent="0.2">
      <c r="A554" t="s">
        <v>7</v>
      </c>
      <c r="B554">
        <f t="shared" si="24"/>
        <v>1.7805297465599862E-3</v>
      </c>
      <c r="C554">
        <v>31031</v>
      </c>
      <c r="D554">
        <f t="shared" si="25"/>
        <v>1.7805297465599862E-6</v>
      </c>
      <c r="E554">
        <v>1800</v>
      </c>
      <c r="F554">
        <f t="shared" si="26"/>
        <v>0.18723669839288501</v>
      </c>
      <c r="G554" s="2">
        <v>43995</v>
      </c>
    </row>
    <row r="555" spans="1:7" x14ac:dyDescent="0.2">
      <c r="A555" t="s">
        <v>7</v>
      </c>
      <c r="B555">
        <f t="shared" si="24"/>
        <v>1.791259631597746E-3</v>
      </c>
      <c r="C555">
        <v>31218</v>
      </c>
      <c r="D555">
        <f t="shared" si="25"/>
        <v>1.791259631597746E-6</v>
      </c>
      <c r="E555">
        <v>1828</v>
      </c>
      <c r="F555">
        <f t="shared" si="26"/>
        <v>0.19014926925677433</v>
      </c>
      <c r="G555" s="2">
        <v>43995</v>
      </c>
    </row>
    <row r="556" spans="1:7" x14ac:dyDescent="0.2">
      <c r="A556" t="s">
        <v>7</v>
      </c>
      <c r="B556">
        <f t="shared" si="24"/>
        <v>1.8027928235367281E-3</v>
      </c>
      <c r="C556">
        <v>31419</v>
      </c>
      <c r="D556">
        <f t="shared" si="25"/>
        <v>1.8027928235367282E-6</v>
      </c>
      <c r="E556">
        <v>1832</v>
      </c>
      <c r="F556">
        <f t="shared" si="26"/>
        <v>0.19056535080875853</v>
      </c>
      <c r="G556" s="2">
        <v>43995</v>
      </c>
    </row>
    <row r="557" spans="1:7" x14ac:dyDescent="0.2">
      <c r="A557" t="s">
        <v>7</v>
      </c>
      <c r="B557">
        <f t="shared" si="24"/>
        <v>1.8146702898619487E-3</v>
      </c>
      <c r="C557">
        <v>31626</v>
      </c>
      <c r="D557">
        <f t="shared" si="25"/>
        <v>1.8146702898619486E-6</v>
      </c>
      <c r="E557">
        <v>1852</v>
      </c>
      <c r="F557">
        <f t="shared" si="26"/>
        <v>0.19264575856867946</v>
      </c>
      <c r="G557" s="2">
        <v>43995</v>
      </c>
    </row>
    <row r="558" spans="1:7" x14ac:dyDescent="0.2">
      <c r="A558" t="s">
        <v>7</v>
      </c>
      <c r="B558">
        <f t="shared" si="24"/>
        <v>1.8230476332604132E-3</v>
      </c>
      <c r="C558">
        <v>31772</v>
      </c>
      <c r="D558">
        <f t="shared" si="25"/>
        <v>1.8230476332604133E-6</v>
      </c>
      <c r="E558">
        <v>1855</v>
      </c>
      <c r="F558">
        <f t="shared" si="26"/>
        <v>0.1929578197326676</v>
      </c>
      <c r="G558" s="2">
        <v>43995</v>
      </c>
    </row>
    <row r="559" spans="1:7" x14ac:dyDescent="0.2">
      <c r="A559" t="s">
        <v>7</v>
      </c>
      <c r="B559">
        <f t="shared" si="24"/>
        <v>1.8355562692937374E-3</v>
      </c>
      <c r="C559">
        <v>31990</v>
      </c>
      <c r="D559">
        <f t="shared" si="25"/>
        <v>1.8355562692937374E-6</v>
      </c>
      <c r="E559">
        <v>1869</v>
      </c>
      <c r="F559">
        <f t="shared" si="26"/>
        <v>0.19441410516461227</v>
      </c>
      <c r="G559" s="2">
        <v>43995</v>
      </c>
    </row>
    <row r="560" spans="1:7" x14ac:dyDescent="0.2">
      <c r="A560" t="s">
        <v>7</v>
      </c>
      <c r="B560">
        <f t="shared" si="24"/>
        <v>1.8433753014583053E-3</v>
      </c>
      <c r="C560">
        <v>32127</v>
      </c>
      <c r="D560">
        <f t="shared" si="25"/>
        <v>1.8433753014583053E-6</v>
      </c>
      <c r="E560">
        <v>1873</v>
      </c>
      <c r="F560">
        <f t="shared" si="26"/>
        <v>0.19483018671659647</v>
      </c>
      <c r="G560" s="2">
        <v>43996</v>
      </c>
    </row>
    <row r="561" spans="1:7" x14ac:dyDescent="0.2">
      <c r="A561" t="s">
        <v>7</v>
      </c>
      <c r="B561">
        <f t="shared" si="24"/>
        <v>1.8492278329971586E-3</v>
      </c>
      <c r="C561">
        <v>32229</v>
      </c>
      <c r="D561">
        <f t="shared" si="25"/>
        <v>1.8492278329971587E-6</v>
      </c>
      <c r="E561">
        <v>1871</v>
      </c>
      <c r="F561">
        <f t="shared" si="26"/>
        <v>0.19462214594060437</v>
      </c>
      <c r="G561" s="2">
        <v>43996</v>
      </c>
    </row>
    <row r="562" spans="1:7" x14ac:dyDescent="0.2">
      <c r="A562" t="s">
        <v>7</v>
      </c>
      <c r="B562">
        <f t="shared" si="24"/>
        <v>1.8566869418211878E-3</v>
      </c>
      <c r="C562">
        <v>32359</v>
      </c>
      <c r="D562">
        <f t="shared" si="25"/>
        <v>1.8566869418211878E-6</v>
      </c>
      <c r="E562">
        <v>1881</v>
      </c>
      <c r="F562">
        <f t="shared" si="26"/>
        <v>0.19566234982056482</v>
      </c>
      <c r="G562" s="2">
        <v>43996</v>
      </c>
    </row>
    <row r="563" spans="1:7" x14ac:dyDescent="0.2">
      <c r="A563" t="s">
        <v>7</v>
      </c>
      <c r="B563">
        <f t="shared" si="24"/>
        <v>1.8666706720933495E-3</v>
      </c>
      <c r="C563">
        <v>32533</v>
      </c>
      <c r="D563">
        <f t="shared" si="25"/>
        <v>1.8666706720933496E-6</v>
      </c>
      <c r="E563">
        <v>1888</v>
      </c>
      <c r="F563">
        <f t="shared" si="26"/>
        <v>0.19639049253653715</v>
      </c>
      <c r="G563" s="2">
        <v>43996</v>
      </c>
    </row>
    <row r="564" spans="1:7" x14ac:dyDescent="0.2">
      <c r="A564" t="s">
        <v>7</v>
      </c>
      <c r="B564">
        <f t="shared" si="24"/>
        <v>1.876883913406251E-3</v>
      </c>
      <c r="C564">
        <v>32711</v>
      </c>
      <c r="D564">
        <f t="shared" si="25"/>
        <v>1.8768839134062509E-6</v>
      </c>
      <c r="E564">
        <v>1900</v>
      </c>
      <c r="F564">
        <f t="shared" si="26"/>
        <v>0.19763873719248973</v>
      </c>
      <c r="G564" s="2">
        <v>43996</v>
      </c>
    </row>
    <row r="565" spans="1:7" x14ac:dyDescent="0.2">
      <c r="A565" t="s">
        <v>7</v>
      </c>
      <c r="B565">
        <f t="shared" si="24"/>
        <v>1.8858922217552705E-3</v>
      </c>
      <c r="C565">
        <v>32868</v>
      </c>
      <c r="D565">
        <f t="shared" si="25"/>
        <v>1.8858922217552706E-6</v>
      </c>
      <c r="E565">
        <v>1903</v>
      </c>
      <c r="F565">
        <f t="shared" si="26"/>
        <v>0.19795079835647786</v>
      </c>
      <c r="G565" s="2">
        <v>43996</v>
      </c>
    </row>
    <row r="566" spans="1:7" x14ac:dyDescent="0.2">
      <c r="A566" t="s">
        <v>7</v>
      </c>
      <c r="B566">
        <f t="shared" si="24"/>
        <v>1.8956464409866931E-3</v>
      </c>
      <c r="C566">
        <v>33038</v>
      </c>
      <c r="D566">
        <f t="shared" si="25"/>
        <v>1.895646440986693E-6</v>
      </c>
      <c r="E566">
        <v>1907</v>
      </c>
      <c r="F566">
        <f t="shared" si="26"/>
        <v>0.19836687990846205</v>
      </c>
      <c r="G566" s="2">
        <v>43996</v>
      </c>
    </row>
    <row r="567" spans="1:7" x14ac:dyDescent="0.2">
      <c r="A567" t="s">
        <v>7</v>
      </c>
      <c r="B567">
        <f t="shared" si="24"/>
        <v>1.9030481720505373E-3</v>
      </c>
      <c r="C567">
        <v>33167</v>
      </c>
      <c r="D567">
        <f t="shared" si="25"/>
        <v>1.9030481720505372E-6</v>
      </c>
      <c r="E567">
        <v>1908</v>
      </c>
      <c r="F567">
        <f t="shared" si="26"/>
        <v>0.19847090029645811</v>
      </c>
      <c r="G567" s="2">
        <v>43996</v>
      </c>
    </row>
    <row r="568" spans="1:7" x14ac:dyDescent="0.2">
      <c r="A568" t="s">
        <v>7</v>
      </c>
      <c r="B568">
        <f t="shared" si="24"/>
        <v>1.9083843037477274E-3</v>
      </c>
      <c r="C568">
        <v>33260</v>
      </c>
      <c r="D568">
        <f t="shared" si="25"/>
        <v>1.9083843037477274E-6</v>
      </c>
      <c r="E568">
        <v>1909</v>
      </c>
      <c r="F568">
        <f t="shared" si="26"/>
        <v>0.19857492068445415</v>
      </c>
      <c r="G568" s="2">
        <v>43996</v>
      </c>
    </row>
    <row r="569" spans="1:7" x14ac:dyDescent="0.2">
      <c r="A569" t="s">
        <v>7</v>
      </c>
      <c r="B569">
        <f t="shared" si="24"/>
        <v>1.9130457978163637E-3</v>
      </c>
      <c r="C569">
        <v>33342</v>
      </c>
      <c r="D569">
        <f t="shared" si="25"/>
        <v>1.9130457978163637E-6</v>
      </c>
      <c r="E569">
        <v>1914</v>
      </c>
      <c r="F569">
        <f t="shared" si="26"/>
        <v>0.19909502262443438</v>
      </c>
      <c r="G569" s="2">
        <v>43997</v>
      </c>
    </row>
    <row r="570" spans="1:7" x14ac:dyDescent="0.2">
      <c r="A570" t="s">
        <v>7</v>
      </c>
      <c r="B570">
        <f t="shared" si="24"/>
        <v>1.9221112778731986E-3</v>
      </c>
      <c r="C570">
        <v>33500</v>
      </c>
      <c r="D570">
        <f t="shared" si="25"/>
        <v>1.9221112778731986E-6</v>
      </c>
      <c r="E570">
        <v>1929</v>
      </c>
      <c r="F570">
        <f t="shared" si="26"/>
        <v>0.20065532844437509</v>
      </c>
      <c r="G570" s="2">
        <v>43997</v>
      </c>
    </row>
    <row r="571" spans="1:7" x14ac:dyDescent="0.2">
      <c r="A571" t="s">
        <v>7</v>
      </c>
      <c r="B571">
        <f t="shared" si="24"/>
        <v>1.9311193814739776E-3</v>
      </c>
      <c r="C571">
        <v>33657</v>
      </c>
      <c r="D571">
        <f t="shared" si="25"/>
        <v>1.9311193814739775E-6</v>
      </c>
      <c r="E571">
        <v>1943</v>
      </c>
      <c r="F571">
        <f t="shared" si="26"/>
        <v>0.20211161387631976</v>
      </c>
      <c r="G571" s="2">
        <v>43997</v>
      </c>
    </row>
    <row r="572" spans="1:7" x14ac:dyDescent="0.2">
      <c r="A572" t="s">
        <v>7</v>
      </c>
      <c r="B572">
        <f t="shared" si="24"/>
        <v>1.9392094617778615E-3</v>
      </c>
      <c r="C572">
        <v>33798</v>
      </c>
      <c r="D572">
        <f t="shared" si="25"/>
        <v>1.9392094617778616E-6</v>
      </c>
      <c r="E572">
        <v>1958</v>
      </c>
      <c r="F572">
        <f t="shared" si="26"/>
        <v>0.20367191969626047</v>
      </c>
      <c r="G572" s="2">
        <v>43997</v>
      </c>
    </row>
    <row r="573" spans="1:7" x14ac:dyDescent="0.2">
      <c r="A573" t="s">
        <v>7</v>
      </c>
      <c r="B573">
        <f t="shared" si="24"/>
        <v>1.9490782122194791E-3</v>
      </c>
      <c r="C573">
        <v>33970</v>
      </c>
      <c r="D573">
        <f t="shared" si="25"/>
        <v>1.9490782122194792E-6</v>
      </c>
      <c r="E573">
        <v>1963</v>
      </c>
      <c r="F573">
        <f t="shared" si="26"/>
        <v>0.2041920216362407</v>
      </c>
      <c r="G573" s="2">
        <v>43997</v>
      </c>
    </row>
    <row r="574" spans="1:7" x14ac:dyDescent="0.2">
      <c r="A574" t="s">
        <v>7</v>
      </c>
      <c r="B574">
        <f t="shared" si="24"/>
        <v>1.9588322097489853E-3</v>
      </c>
      <c r="C574">
        <v>34140</v>
      </c>
      <c r="D574">
        <f t="shared" si="25"/>
        <v>1.9588322097489851E-6</v>
      </c>
      <c r="E574">
        <v>1964</v>
      </c>
      <c r="F574">
        <f t="shared" si="26"/>
        <v>0.20429604202423676</v>
      </c>
      <c r="G574" s="2">
        <v>43997</v>
      </c>
    </row>
    <row r="575" spans="1:7" x14ac:dyDescent="0.2">
      <c r="A575" t="s">
        <v>7</v>
      </c>
      <c r="B575">
        <f t="shared" si="24"/>
        <v>1.9649141140909124E-3</v>
      </c>
      <c r="C575">
        <v>34246</v>
      </c>
      <c r="D575">
        <f t="shared" si="25"/>
        <v>1.9649141140909122E-6</v>
      </c>
      <c r="E575">
        <v>1966</v>
      </c>
      <c r="F575">
        <f t="shared" si="26"/>
        <v>0.20450408280022883</v>
      </c>
      <c r="G575" s="2">
        <v>43997</v>
      </c>
    </row>
    <row r="576" spans="1:7" x14ac:dyDescent="0.2">
      <c r="A576" t="s">
        <v>7</v>
      </c>
      <c r="B576">
        <f t="shared" si="24"/>
        <v>1.9766762875823751E-3</v>
      </c>
      <c r="C576">
        <v>34451</v>
      </c>
      <c r="D576">
        <f t="shared" si="25"/>
        <v>1.9766762875823751E-6</v>
      </c>
      <c r="E576">
        <v>1976</v>
      </c>
      <c r="F576">
        <f t="shared" si="26"/>
        <v>0.20554428668018931</v>
      </c>
      <c r="G576" s="2">
        <v>43997</v>
      </c>
    </row>
    <row r="577" spans="1:7" x14ac:dyDescent="0.2">
      <c r="A577" t="s">
        <v>7</v>
      </c>
      <c r="B577">
        <f t="shared" si="24"/>
        <v>1.9871188025845522E-3</v>
      </c>
      <c r="C577">
        <v>34633</v>
      </c>
      <c r="D577">
        <f t="shared" si="25"/>
        <v>1.9871188025845521E-6</v>
      </c>
      <c r="E577">
        <v>1998</v>
      </c>
      <c r="F577">
        <f t="shared" si="26"/>
        <v>0.20783273521610235</v>
      </c>
      <c r="G577" s="2">
        <v>43997</v>
      </c>
    </row>
    <row r="578" spans="1:7" x14ac:dyDescent="0.2">
      <c r="A578" t="s">
        <v>7</v>
      </c>
      <c r="B578">
        <f t="shared" si="24"/>
        <v>2.0021059285610862E-3</v>
      </c>
      <c r="C578">
        <v>34895</v>
      </c>
      <c r="D578">
        <f t="shared" si="25"/>
        <v>2.0021059285610862E-6</v>
      </c>
      <c r="E578">
        <v>2005</v>
      </c>
      <c r="F578">
        <f t="shared" si="26"/>
        <v>0.20856087793207467</v>
      </c>
      <c r="G578" s="2">
        <v>43998</v>
      </c>
    </row>
    <row r="579" spans="1:7" x14ac:dyDescent="0.2">
      <c r="A579" t="s">
        <v>7</v>
      </c>
      <c r="B579">
        <f t="shared" ref="B579:B642" si="27">D579 * 1000</f>
        <v>2.0163349662536828E-3</v>
      </c>
      <c r="C579">
        <v>35143</v>
      </c>
      <c r="D579">
        <f t="shared" ref="D579:D642" si="28">C579/(39613500 * G579 /100)</f>
        <v>2.0163349662536826E-6</v>
      </c>
      <c r="E579">
        <v>2013</v>
      </c>
      <c r="F579">
        <f t="shared" ref="F579:F642" si="29">1000 * E579/(9613500)</f>
        <v>0.20939304103604306</v>
      </c>
      <c r="G579" s="2">
        <v>43998</v>
      </c>
    </row>
    <row r="580" spans="1:7" x14ac:dyDescent="0.2">
      <c r="A580" t="s">
        <v>7</v>
      </c>
      <c r="B580">
        <f t="shared" si="27"/>
        <v>2.0272936202830613E-3</v>
      </c>
      <c r="C580">
        <v>35334</v>
      </c>
      <c r="D580">
        <f t="shared" si="28"/>
        <v>2.0272936202830613E-6</v>
      </c>
      <c r="E580">
        <v>2017</v>
      </c>
      <c r="F580">
        <f t="shared" si="29"/>
        <v>0.20980912258802725</v>
      </c>
      <c r="G580" s="2">
        <v>43998</v>
      </c>
    </row>
    <row r="581" spans="1:7" x14ac:dyDescent="0.2">
      <c r="A581" t="s">
        <v>7</v>
      </c>
      <c r="B581">
        <f t="shared" si="27"/>
        <v>2.0346950148892907E-3</v>
      </c>
      <c r="C581">
        <v>35463</v>
      </c>
      <c r="D581">
        <f t="shared" si="28"/>
        <v>2.0346950148892907E-6</v>
      </c>
      <c r="E581">
        <v>2019</v>
      </c>
      <c r="F581">
        <f t="shared" si="29"/>
        <v>0.21001716336401935</v>
      </c>
      <c r="G581" s="2">
        <v>43998</v>
      </c>
    </row>
    <row r="582" spans="1:7" x14ac:dyDescent="0.2">
      <c r="A582" t="s">
        <v>7</v>
      </c>
      <c r="B582">
        <f t="shared" si="27"/>
        <v>2.0398587785680558E-3</v>
      </c>
      <c r="C582">
        <v>35553</v>
      </c>
      <c r="D582">
        <f t="shared" si="28"/>
        <v>2.0398587785680558E-6</v>
      </c>
      <c r="E582">
        <v>2020</v>
      </c>
      <c r="F582">
        <f t="shared" si="29"/>
        <v>0.21012118375201538</v>
      </c>
      <c r="G582" s="2">
        <v>43998</v>
      </c>
    </row>
    <row r="583" spans="1:7" x14ac:dyDescent="0.2">
      <c r="A583" t="s">
        <v>7</v>
      </c>
      <c r="B583">
        <f t="shared" si="27"/>
        <v>2.0519075604851734E-3</v>
      </c>
      <c r="C583">
        <v>35763</v>
      </c>
      <c r="D583">
        <f t="shared" si="28"/>
        <v>2.0519075604851734E-6</v>
      </c>
      <c r="E583">
        <v>2028</v>
      </c>
      <c r="F583">
        <f t="shared" si="29"/>
        <v>0.21095334685598377</v>
      </c>
      <c r="G583" s="2">
        <v>43998</v>
      </c>
    </row>
    <row r="584" spans="1:7" x14ac:dyDescent="0.2">
      <c r="A584" t="s">
        <v>7</v>
      </c>
      <c r="B584">
        <f t="shared" si="27"/>
        <v>2.0629809648185248E-3</v>
      </c>
      <c r="C584">
        <v>35956</v>
      </c>
      <c r="D584">
        <f t="shared" si="28"/>
        <v>2.0629809648185247E-6</v>
      </c>
      <c r="E584">
        <v>2036</v>
      </c>
      <c r="F584">
        <f t="shared" si="29"/>
        <v>0.21178550995995216</v>
      </c>
      <c r="G584" s="2">
        <v>43998</v>
      </c>
    </row>
    <row r="585" spans="1:7" x14ac:dyDescent="0.2">
      <c r="A585" t="s">
        <v>7</v>
      </c>
      <c r="B585">
        <f t="shared" si="27"/>
        <v>2.0769231267511899E-3</v>
      </c>
      <c r="C585">
        <v>36199</v>
      </c>
      <c r="D585">
        <f t="shared" si="28"/>
        <v>2.0769231267511897E-6</v>
      </c>
      <c r="E585">
        <v>2045</v>
      </c>
      <c r="F585">
        <f t="shared" si="29"/>
        <v>0.21272169345191658</v>
      </c>
      <c r="G585" s="2">
        <v>43998</v>
      </c>
    </row>
    <row r="586" spans="1:7" x14ac:dyDescent="0.2">
      <c r="A586" t="s">
        <v>7</v>
      </c>
      <c r="B586">
        <f t="shared" si="27"/>
        <v>2.0897177856441292E-3</v>
      </c>
      <c r="C586">
        <v>36422</v>
      </c>
      <c r="D586">
        <f t="shared" si="28"/>
        <v>2.0897177856441293E-6</v>
      </c>
      <c r="E586">
        <v>2049</v>
      </c>
      <c r="F586">
        <f t="shared" si="29"/>
        <v>0.21313777500390077</v>
      </c>
      <c r="G586" s="2">
        <v>43998</v>
      </c>
    </row>
    <row r="587" spans="1:7" x14ac:dyDescent="0.2">
      <c r="A587" t="s">
        <v>7</v>
      </c>
      <c r="B587">
        <f t="shared" si="27"/>
        <v>2.1013745559657535E-3</v>
      </c>
      <c r="C587">
        <v>36626</v>
      </c>
      <c r="D587">
        <f t="shared" si="28"/>
        <v>2.1013745559657535E-6</v>
      </c>
      <c r="E587">
        <v>2060</v>
      </c>
      <c r="F587">
        <f t="shared" si="29"/>
        <v>0.21428199927185729</v>
      </c>
      <c r="G587" s="2">
        <v>43999</v>
      </c>
    </row>
    <row r="588" spans="1:7" x14ac:dyDescent="0.2">
      <c r="A588" t="s">
        <v>7</v>
      </c>
      <c r="B588">
        <f t="shared" si="27"/>
        <v>2.1098658854661885E-3</v>
      </c>
      <c r="C588">
        <v>36774</v>
      </c>
      <c r="D588">
        <f t="shared" si="28"/>
        <v>2.1098658854661884E-6</v>
      </c>
      <c r="E588">
        <v>2062</v>
      </c>
      <c r="F588">
        <f t="shared" si="29"/>
        <v>0.21449004004784938</v>
      </c>
      <c r="G588" s="2">
        <v>43999</v>
      </c>
    </row>
    <row r="589" spans="1:7" x14ac:dyDescent="0.2">
      <c r="A589" t="s">
        <v>7</v>
      </c>
      <c r="B589">
        <f t="shared" si="27"/>
        <v>2.1188162057504305E-3</v>
      </c>
      <c r="C589">
        <v>36930</v>
      </c>
      <c r="D589">
        <f t="shared" si="28"/>
        <v>2.1188162057504307E-6</v>
      </c>
      <c r="E589">
        <v>2063</v>
      </c>
      <c r="F589">
        <f t="shared" si="29"/>
        <v>0.21459406043584542</v>
      </c>
      <c r="G589" s="2">
        <v>43999</v>
      </c>
    </row>
    <row r="590" spans="1:7" x14ac:dyDescent="0.2">
      <c r="A590" t="s">
        <v>7</v>
      </c>
      <c r="B590">
        <f t="shared" si="27"/>
        <v>2.1334465369842884E-3</v>
      </c>
      <c r="C590">
        <v>37185</v>
      </c>
      <c r="D590">
        <f t="shared" si="28"/>
        <v>2.1334465369842883E-6</v>
      </c>
      <c r="E590">
        <v>2071</v>
      </c>
      <c r="F590">
        <f t="shared" si="29"/>
        <v>0.2154262235398138</v>
      </c>
      <c r="G590" s="2">
        <v>43999</v>
      </c>
    </row>
    <row r="591" spans="1:7" x14ac:dyDescent="0.2">
      <c r="A591" t="s">
        <v>7</v>
      </c>
      <c r="B591">
        <f t="shared" si="27"/>
        <v>2.1434295865320973E-3</v>
      </c>
      <c r="C591">
        <v>37359</v>
      </c>
      <c r="D591">
        <f t="shared" si="28"/>
        <v>2.1434295865320973E-6</v>
      </c>
      <c r="E591">
        <v>2081</v>
      </c>
      <c r="F591">
        <f t="shared" si="29"/>
        <v>0.21646642741977429</v>
      </c>
      <c r="G591" s="2">
        <v>43999</v>
      </c>
    </row>
    <row r="592" spans="1:7" x14ac:dyDescent="0.2">
      <c r="A592" t="s">
        <v>7</v>
      </c>
      <c r="B592">
        <f t="shared" si="27"/>
        <v>2.163912050259498E-3</v>
      </c>
      <c r="C592">
        <v>37716</v>
      </c>
      <c r="D592">
        <f t="shared" si="28"/>
        <v>2.1639120502594979E-6</v>
      </c>
      <c r="E592">
        <v>2089</v>
      </c>
      <c r="F592">
        <f t="shared" si="29"/>
        <v>0.21729859052374265</v>
      </c>
      <c r="G592" s="2">
        <v>43999</v>
      </c>
    </row>
    <row r="593" spans="1:7" x14ac:dyDescent="0.2">
      <c r="A593" t="s">
        <v>7</v>
      </c>
      <c r="B593">
        <f t="shared" si="27"/>
        <v>2.1790587461251384E-3</v>
      </c>
      <c r="C593">
        <v>37980</v>
      </c>
      <c r="D593">
        <f t="shared" si="28"/>
        <v>2.1790587461251386E-6</v>
      </c>
      <c r="E593">
        <v>2092</v>
      </c>
      <c r="F593">
        <f t="shared" si="29"/>
        <v>0.21761065168773081</v>
      </c>
      <c r="G593" s="2">
        <v>43999</v>
      </c>
    </row>
    <row r="594" spans="1:7" x14ac:dyDescent="0.2">
      <c r="A594" t="s">
        <v>7</v>
      </c>
      <c r="B594">
        <f t="shared" si="27"/>
        <v>2.2022377807074068E-3</v>
      </c>
      <c r="C594">
        <v>38384</v>
      </c>
      <c r="D594">
        <f t="shared" si="28"/>
        <v>2.2022377807074069E-6</v>
      </c>
      <c r="E594">
        <v>2095</v>
      </c>
      <c r="F594">
        <f t="shared" si="29"/>
        <v>0.21792271285171894</v>
      </c>
      <c r="G594" s="2">
        <v>43999</v>
      </c>
    </row>
    <row r="595" spans="1:7" x14ac:dyDescent="0.2">
      <c r="A595" t="s">
        <v>7</v>
      </c>
      <c r="B595">
        <f t="shared" si="27"/>
        <v>2.2158927565256738E-3</v>
      </c>
      <c r="C595">
        <v>38622</v>
      </c>
      <c r="D595">
        <f t="shared" si="28"/>
        <v>2.215892756525674E-6</v>
      </c>
      <c r="E595">
        <v>2096</v>
      </c>
      <c r="F595">
        <f t="shared" si="29"/>
        <v>0.21802673323971497</v>
      </c>
      <c r="G595" s="2">
        <v>43999</v>
      </c>
    </row>
    <row r="596" spans="1:7" x14ac:dyDescent="0.2">
      <c r="A596" t="s">
        <v>7</v>
      </c>
      <c r="B596">
        <f t="shared" si="27"/>
        <v>2.227144786499552E-3</v>
      </c>
      <c r="C596">
        <v>38819</v>
      </c>
      <c r="D596">
        <f t="shared" si="28"/>
        <v>2.2271447864995519E-6</v>
      </c>
      <c r="E596">
        <v>2096</v>
      </c>
      <c r="F596">
        <f t="shared" si="29"/>
        <v>0.21802673323971497</v>
      </c>
      <c r="G596" s="2">
        <v>44000</v>
      </c>
    </row>
    <row r="597" spans="1:7" x14ac:dyDescent="0.2">
      <c r="A597" t="s">
        <v>7</v>
      </c>
      <c r="B597">
        <f t="shared" si="27"/>
        <v>2.2487742355969099E-3</v>
      </c>
      <c r="C597">
        <v>39196</v>
      </c>
      <c r="D597">
        <f t="shared" si="28"/>
        <v>2.2487742355969098E-6</v>
      </c>
      <c r="E597">
        <v>2100</v>
      </c>
      <c r="F597">
        <f t="shared" si="29"/>
        <v>0.21844281479169916</v>
      </c>
      <c r="G597" s="2">
        <v>44000</v>
      </c>
    </row>
    <row r="598" spans="1:7" x14ac:dyDescent="0.2">
      <c r="A598" t="s">
        <v>7</v>
      </c>
      <c r="B598">
        <f t="shared" si="27"/>
        <v>2.2701168219741432E-3</v>
      </c>
      <c r="C598">
        <v>39568</v>
      </c>
      <c r="D598">
        <f t="shared" si="28"/>
        <v>2.2701168219741434E-6</v>
      </c>
      <c r="E598">
        <v>2107</v>
      </c>
      <c r="F598">
        <f t="shared" si="29"/>
        <v>0.21917095750767152</v>
      </c>
      <c r="G598" s="2">
        <v>44000</v>
      </c>
    </row>
    <row r="599" spans="1:7" x14ac:dyDescent="0.2">
      <c r="A599" t="s">
        <v>7</v>
      </c>
      <c r="B599">
        <f t="shared" si="27"/>
        <v>2.2906561927350296E-3</v>
      </c>
      <c r="C599">
        <v>39926</v>
      </c>
      <c r="D599">
        <f t="shared" si="28"/>
        <v>2.2906561927350296E-6</v>
      </c>
      <c r="E599">
        <v>2109</v>
      </c>
      <c r="F599">
        <f t="shared" si="29"/>
        <v>0.21937899828366358</v>
      </c>
      <c r="G599" s="2">
        <v>44000</v>
      </c>
    </row>
    <row r="600" spans="1:7" x14ac:dyDescent="0.2">
      <c r="A600" t="s">
        <v>7</v>
      </c>
      <c r="B600">
        <f t="shared" si="27"/>
        <v>2.3180228962348692E-3</v>
      </c>
      <c r="C600">
        <v>40403</v>
      </c>
      <c r="D600">
        <f t="shared" si="28"/>
        <v>2.3180228962348692E-6</v>
      </c>
      <c r="E600">
        <v>2114</v>
      </c>
      <c r="F600">
        <f t="shared" si="29"/>
        <v>0.21989910022364384</v>
      </c>
      <c r="G600" s="2">
        <v>44000</v>
      </c>
    </row>
    <row r="601" spans="1:7" x14ac:dyDescent="0.2">
      <c r="A601" t="s">
        <v>7</v>
      </c>
      <c r="B601">
        <f t="shared" si="27"/>
        <v>2.3449879919265355E-3</v>
      </c>
      <c r="C601">
        <v>40873</v>
      </c>
      <c r="D601">
        <f t="shared" si="28"/>
        <v>2.3449879919265356E-6</v>
      </c>
      <c r="E601">
        <v>2119</v>
      </c>
      <c r="F601">
        <f t="shared" si="29"/>
        <v>0.22041920216362407</v>
      </c>
      <c r="G601" s="2">
        <v>44000</v>
      </c>
    </row>
    <row r="602" spans="1:7" x14ac:dyDescent="0.2">
      <c r="A602" t="s">
        <v>7</v>
      </c>
      <c r="B602">
        <f t="shared" si="27"/>
        <v>2.3713219896339291E-3</v>
      </c>
      <c r="C602">
        <v>41332</v>
      </c>
      <c r="D602">
        <f t="shared" si="28"/>
        <v>2.3713219896339289E-6</v>
      </c>
      <c r="E602">
        <v>2121</v>
      </c>
      <c r="F602">
        <f t="shared" si="29"/>
        <v>0.22062724293961616</v>
      </c>
      <c r="G602" s="2">
        <v>44000</v>
      </c>
    </row>
    <row r="603" spans="1:7" x14ac:dyDescent="0.2">
      <c r="A603" t="s">
        <v>7</v>
      </c>
      <c r="B603">
        <f t="shared" si="27"/>
        <v>2.3944431248759321E-3</v>
      </c>
      <c r="C603">
        <v>41735</v>
      </c>
      <c r="D603">
        <f t="shared" si="28"/>
        <v>2.3944431248759321E-6</v>
      </c>
      <c r="E603">
        <v>2125</v>
      </c>
      <c r="F603">
        <f t="shared" si="29"/>
        <v>0.22104332449160036</v>
      </c>
      <c r="G603" s="2">
        <v>44000</v>
      </c>
    </row>
    <row r="604" spans="1:7" x14ac:dyDescent="0.2">
      <c r="A604" t="s">
        <v>7</v>
      </c>
      <c r="B604">
        <f t="shared" si="27"/>
        <v>2.4231867694323676E-3</v>
      </c>
      <c r="C604">
        <v>42236</v>
      </c>
      <c r="D604">
        <f t="shared" si="28"/>
        <v>2.4231867694323677E-6</v>
      </c>
      <c r="E604">
        <v>2136</v>
      </c>
      <c r="F604">
        <f t="shared" si="29"/>
        <v>0.22218754875955687</v>
      </c>
      <c r="G604" s="2">
        <v>44000</v>
      </c>
    </row>
    <row r="605" spans="1:7" x14ac:dyDescent="0.2">
      <c r="A605" t="s">
        <v>7</v>
      </c>
      <c r="B605">
        <f t="shared" si="27"/>
        <v>2.4577839272977397E-3</v>
      </c>
      <c r="C605">
        <v>42840</v>
      </c>
      <c r="D605">
        <f t="shared" si="28"/>
        <v>2.4577839272977395E-6</v>
      </c>
      <c r="E605">
        <v>2146</v>
      </c>
      <c r="F605">
        <f t="shared" si="29"/>
        <v>0.22322775263951736</v>
      </c>
      <c r="G605" s="2">
        <v>44001</v>
      </c>
    </row>
    <row r="606" spans="1:7" x14ac:dyDescent="0.2">
      <c r="A606" t="s">
        <v>7</v>
      </c>
      <c r="B606">
        <f t="shared" si="27"/>
        <v>2.4963374006671158E-3</v>
      </c>
      <c r="C606">
        <v>43512</v>
      </c>
      <c r="D606">
        <f t="shared" si="28"/>
        <v>2.4963374006671158E-6</v>
      </c>
      <c r="E606">
        <v>2161</v>
      </c>
      <c r="F606">
        <f t="shared" si="29"/>
        <v>0.22478805845945804</v>
      </c>
      <c r="G606" s="2">
        <v>44001</v>
      </c>
    </row>
    <row r="607" spans="1:7" x14ac:dyDescent="0.2">
      <c r="A607" t="s">
        <v>7</v>
      </c>
      <c r="B607">
        <f t="shared" si="27"/>
        <v>2.5327107669114381E-3</v>
      </c>
      <c r="C607">
        <v>44146</v>
      </c>
      <c r="D607">
        <f t="shared" si="28"/>
        <v>2.5327107669114382E-6</v>
      </c>
      <c r="E607">
        <v>2172</v>
      </c>
      <c r="F607">
        <f t="shared" si="29"/>
        <v>0.22593228272741459</v>
      </c>
      <c r="G607" s="2">
        <v>44001</v>
      </c>
    </row>
    <row r="608" spans="1:7" x14ac:dyDescent="0.2">
      <c r="A608" t="s">
        <v>7</v>
      </c>
      <c r="B608">
        <f t="shared" si="27"/>
        <v>2.5652976313069822E-3</v>
      </c>
      <c r="C608">
        <v>44714</v>
      </c>
      <c r="D608">
        <f t="shared" si="28"/>
        <v>2.5652976313069823E-6</v>
      </c>
      <c r="E608">
        <v>2178</v>
      </c>
      <c r="F608">
        <f t="shared" si="29"/>
        <v>0.22655640505539085</v>
      </c>
      <c r="G608" s="2">
        <v>44001</v>
      </c>
    </row>
    <row r="609" spans="1:7" x14ac:dyDescent="0.2">
      <c r="A609" t="s">
        <v>7</v>
      </c>
      <c r="B609">
        <f t="shared" si="27"/>
        <v>2.5905409769655025E-3</v>
      </c>
      <c r="C609">
        <v>45154</v>
      </c>
      <c r="D609">
        <f t="shared" si="28"/>
        <v>2.5905409769655024E-6</v>
      </c>
      <c r="E609">
        <v>2183</v>
      </c>
      <c r="F609">
        <f t="shared" si="29"/>
        <v>0.2270765069953711</v>
      </c>
      <c r="G609" s="2">
        <v>44001</v>
      </c>
    </row>
    <row r="610" spans="1:7" x14ac:dyDescent="0.2">
      <c r="A610" t="s">
        <v>7</v>
      </c>
      <c r="B610">
        <f t="shared" si="27"/>
        <v>2.6289223366144799E-3</v>
      </c>
      <c r="C610">
        <v>45823</v>
      </c>
      <c r="D610">
        <f t="shared" si="28"/>
        <v>2.6289223366144797E-6</v>
      </c>
      <c r="E610">
        <v>2178</v>
      </c>
      <c r="F610">
        <f t="shared" si="29"/>
        <v>0.22655640505539085</v>
      </c>
      <c r="G610" s="2">
        <v>44001</v>
      </c>
    </row>
    <row r="611" spans="1:7" x14ac:dyDescent="0.2">
      <c r="A611" t="s">
        <v>7</v>
      </c>
      <c r="B611">
        <f t="shared" si="27"/>
        <v>2.681933362497372E-3</v>
      </c>
      <c r="C611">
        <v>46747</v>
      </c>
      <c r="D611">
        <f t="shared" si="28"/>
        <v>2.681933362497372E-6</v>
      </c>
      <c r="E611">
        <v>2194</v>
      </c>
      <c r="F611">
        <f t="shared" si="29"/>
        <v>0.22822073126332762</v>
      </c>
      <c r="G611" s="2">
        <v>44001</v>
      </c>
    </row>
    <row r="612" spans="1:7" x14ac:dyDescent="0.2">
      <c r="A612" t="s">
        <v>7</v>
      </c>
      <c r="B612">
        <f t="shared" si="27"/>
        <v>2.7210605482680785E-3</v>
      </c>
      <c r="C612">
        <v>47429</v>
      </c>
      <c r="D612">
        <f t="shared" si="28"/>
        <v>2.7210605482680784E-6</v>
      </c>
      <c r="E612">
        <v>2204</v>
      </c>
      <c r="F612">
        <f t="shared" si="29"/>
        <v>0.22926093514328807</v>
      </c>
      <c r="G612" s="2">
        <v>44001</v>
      </c>
    </row>
    <row r="613" spans="1:7" x14ac:dyDescent="0.2">
      <c r="A613" t="s">
        <v>7</v>
      </c>
      <c r="B613">
        <f t="shared" si="27"/>
        <v>2.7636300084467645E-3</v>
      </c>
      <c r="C613">
        <v>48171</v>
      </c>
      <c r="D613">
        <f t="shared" si="28"/>
        <v>2.7636300084467647E-6</v>
      </c>
      <c r="E613">
        <v>2216</v>
      </c>
      <c r="F613">
        <f t="shared" si="29"/>
        <v>0.23050917979924065</v>
      </c>
      <c r="G613" s="2">
        <v>44001</v>
      </c>
    </row>
    <row r="614" spans="1:7" x14ac:dyDescent="0.2">
      <c r="A614" t="s">
        <v>7</v>
      </c>
      <c r="B614">
        <f t="shared" si="27"/>
        <v>2.8008002901876937E-3</v>
      </c>
      <c r="C614">
        <v>48820</v>
      </c>
      <c r="D614">
        <f t="shared" si="28"/>
        <v>2.800800290187694E-6</v>
      </c>
      <c r="E614">
        <v>2219</v>
      </c>
      <c r="F614">
        <f t="shared" si="29"/>
        <v>0.23082124096322879</v>
      </c>
      <c r="G614" s="2">
        <v>44002</v>
      </c>
    </row>
    <row r="615" spans="1:7" x14ac:dyDescent="0.2">
      <c r="A615" t="s">
        <v>7</v>
      </c>
      <c r="B615">
        <f t="shared" si="27"/>
        <v>2.8398692168082967E-3</v>
      </c>
      <c r="C615">
        <v>49501</v>
      </c>
      <c r="D615">
        <f t="shared" si="28"/>
        <v>2.8398692168082967E-6</v>
      </c>
      <c r="E615">
        <v>2223</v>
      </c>
      <c r="F615">
        <f t="shared" si="29"/>
        <v>0.23123732251521298</v>
      </c>
      <c r="G615" s="2">
        <v>44002</v>
      </c>
    </row>
    <row r="616" spans="1:7" x14ac:dyDescent="0.2">
      <c r="A616" t="s">
        <v>7</v>
      </c>
      <c r="B616">
        <f t="shared" si="27"/>
        <v>2.8814050506898179E-3</v>
      </c>
      <c r="C616">
        <v>50225</v>
      </c>
      <c r="D616">
        <f t="shared" si="28"/>
        <v>2.8814050506898181E-6</v>
      </c>
      <c r="E616">
        <v>2228</v>
      </c>
      <c r="F616">
        <f t="shared" si="29"/>
        <v>0.23175742445519321</v>
      </c>
      <c r="G616" s="2">
        <v>44002</v>
      </c>
    </row>
    <row r="617" spans="1:7" x14ac:dyDescent="0.2">
      <c r="A617" t="s">
        <v>7</v>
      </c>
      <c r="B617">
        <f t="shared" si="27"/>
        <v>2.9213345263549273E-3</v>
      </c>
      <c r="C617">
        <v>50921</v>
      </c>
      <c r="D617">
        <f t="shared" si="28"/>
        <v>2.9213345263549275E-6</v>
      </c>
      <c r="E617">
        <v>2234</v>
      </c>
      <c r="F617">
        <f t="shared" si="29"/>
        <v>0.2323815467831695</v>
      </c>
      <c r="G617" s="2">
        <v>44002</v>
      </c>
    </row>
    <row r="618" spans="1:7" x14ac:dyDescent="0.2">
      <c r="A618" t="s">
        <v>7</v>
      </c>
      <c r="B618">
        <f t="shared" si="27"/>
        <v>2.9815155895340935E-3</v>
      </c>
      <c r="C618">
        <v>51970</v>
      </c>
      <c r="D618">
        <f t="shared" si="28"/>
        <v>2.9815155895340935E-6</v>
      </c>
      <c r="E618">
        <v>2248</v>
      </c>
      <c r="F618">
        <f t="shared" si="29"/>
        <v>0.23383783221511417</v>
      </c>
      <c r="G618" s="2">
        <v>44002</v>
      </c>
    </row>
    <row r="619" spans="1:7" x14ac:dyDescent="0.2">
      <c r="A619" t="s">
        <v>7</v>
      </c>
      <c r="B619">
        <f t="shared" si="27"/>
        <v>3.0414671729680578E-3</v>
      </c>
      <c r="C619">
        <v>53015</v>
      </c>
      <c r="D619">
        <f t="shared" si="28"/>
        <v>3.0414671729680578E-6</v>
      </c>
      <c r="E619">
        <v>2256</v>
      </c>
      <c r="F619">
        <f t="shared" si="29"/>
        <v>0.23466999531908253</v>
      </c>
      <c r="G619" s="2">
        <v>44002</v>
      </c>
    </row>
    <row r="620" spans="1:7" x14ac:dyDescent="0.2">
      <c r="A620" t="s">
        <v>7</v>
      </c>
      <c r="B620">
        <f t="shared" si="27"/>
        <v>3.1079015592039723E-3</v>
      </c>
      <c r="C620">
        <v>54173</v>
      </c>
      <c r="D620">
        <f t="shared" si="28"/>
        <v>3.1079015592039725E-6</v>
      </c>
      <c r="E620">
        <v>2265</v>
      </c>
      <c r="F620">
        <f t="shared" si="29"/>
        <v>0.23560617881104698</v>
      </c>
      <c r="G620" s="2">
        <v>44002</v>
      </c>
    </row>
    <row r="621" spans="1:7" x14ac:dyDescent="0.2">
      <c r="A621" t="s">
        <v>7</v>
      </c>
      <c r="B621">
        <f t="shared" si="27"/>
        <v>3.1762291533378017E-3</v>
      </c>
      <c r="C621">
        <v>55364</v>
      </c>
      <c r="D621">
        <f t="shared" si="28"/>
        <v>3.1762291533378018E-6</v>
      </c>
      <c r="E621">
        <v>2279</v>
      </c>
      <c r="F621">
        <f t="shared" si="29"/>
        <v>0.23706246424299163</v>
      </c>
      <c r="G621" s="2">
        <v>44002</v>
      </c>
    </row>
    <row r="622" spans="1:7" x14ac:dyDescent="0.2">
      <c r="A622" t="s">
        <v>7</v>
      </c>
      <c r="B622">
        <f t="shared" si="27"/>
        <v>3.2516132496365857E-3</v>
      </c>
      <c r="C622">
        <v>56678</v>
      </c>
      <c r="D622">
        <f t="shared" si="28"/>
        <v>3.2516132496365855E-6</v>
      </c>
      <c r="E622">
        <v>2291</v>
      </c>
      <c r="F622">
        <f t="shared" si="29"/>
        <v>0.23831070889894421</v>
      </c>
      <c r="G622" s="2">
        <v>44002</v>
      </c>
    </row>
    <row r="623" spans="1:7" x14ac:dyDescent="0.2">
      <c r="A623" t="s">
        <v>7</v>
      </c>
      <c r="B623">
        <f t="shared" si="27"/>
        <v>3.3287001651227869E-3</v>
      </c>
      <c r="C623">
        <v>58023</v>
      </c>
      <c r="D623">
        <f t="shared" si="28"/>
        <v>3.3287001651227868E-6</v>
      </c>
      <c r="E623">
        <v>2302</v>
      </c>
      <c r="F623">
        <f t="shared" si="29"/>
        <v>0.23945493316690072</v>
      </c>
      <c r="G623" s="2">
        <v>44003</v>
      </c>
    </row>
    <row r="624" spans="1:7" x14ac:dyDescent="0.2">
      <c r="A624" t="s">
        <v>7</v>
      </c>
      <c r="B624">
        <f t="shared" si="27"/>
        <v>3.3888224920112391E-3</v>
      </c>
      <c r="C624">
        <v>59071</v>
      </c>
      <c r="D624">
        <f t="shared" si="28"/>
        <v>3.3888224920112392E-6</v>
      </c>
      <c r="E624">
        <v>2316</v>
      </c>
      <c r="F624">
        <f t="shared" si="29"/>
        <v>0.24091121859884537</v>
      </c>
      <c r="G624" s="2">
        <v>44003</v>
      </c>
    </row>
    <row r="625" spans="1:7" x14ac:dyDescent="0.2">
      <c r="A625" t="s">
        <v>7</v>
      </c>
      <c r="B625">
        <f t="shared" si="27"/>
        <v>3.4621969730134635E-3</v>
      </c>
      <c r="C625">
        <v>60350</v>
      </c>
      <c r="D625">
        <f t="shared" si="28"/>
        <v>3.4621969730134636E-6</v>
      </c>
      <c r="E625">
        <v>2340</v>
      </c>
      <c r="F625">
        <f t="shared" si="29"/>
        <v>0.2434077079107505</v>
      </c>
      <c r="G625" s="2">
        <v>44003</v>
      </c>
    </row>
    <row r="626" spans="1:7" x14ac:dyDescent="0.2">
      <c r="A626" t="s">
        <v>7</v>
      </c>
      <c r="B626">
        <f t="shared" si="27"/>
        <v>3.5332193400820743E-3</v>
      </c>
      <c r="C626">
        <v>61588</v>
      </c>
      <c r="D626">
        <f t="shared" si="28"/>
        <v>3.5332193400820743E-6</v>
      </c>
      <c r="E626">
        <v>2361</v>
      </c>
      <c r="F626">
        <f t="shared" si="29"/>
        <v>0.2455921360586675</v>
      </c>
      <c r="G626" s="2">
        <v>44003</v>
      </c>
    </row>
    <row r="627" spans="1:7" x14ac:dyDescent="0.2">
      <c r="A627" t="s">
        <v>7</v>
      </c>
      <c r="B627">
        <f t="shared" si="27"/>
        <v>3.639580784787409E-3</v>
      </c>
      <c r="C627">
        <v>63442</v>
      </c>
      <c r="D627">
        <f t="shared" si="28"/>
        <v>3.639580784787409E-6</v>
      </c>
      <c r="E627">
        <v>2385</v>
      </c>
      <c r="F627">
        <f t="shared" si="29"/>
        <v>0.24808862537057264</v>
      </c>
      <c r="G627" s="2">
        <v>44003</v>
      </c>
    </row>
    <row r="628" spans="1:7" x14ac:dyDescent="0.2">
      <c r="A628" t="s">
        <v>7</v>
      </c>
      <c r="B628">
        <f t="shared" si="27"/>
        <v>3.7481796061613029E-3</v>
      </c>
      <c r="C628">
        <v>65335</v>
      </c>
      <c r="D628">
        <f t="shared" si="28"/>
        <v>3.7481796061613029E-6</v>
      </c>
      <c r="E628">
        <v>2399</v>
      </c>
      <c r="F628">
        <f t="shared" si="29"/>
        <v>0.24954491080251728</v>
      </c>
      <c r="G628" s="2">
        <v>44003</v>
      </c>
    </row>
    <row r="629" spans="1:7" x14ac:dyDescent="0.2">
      <c r="A629" t="s">
        <v>7</v>
      </c>
      <c r="B629">
        <f t="shared" si="27"/>
        <v>3.8387073082891449E-3</v>
      </c>
      <c r="C629">
        <v>66913</v>
      </c>
      <c r="D629">
        <f t="shared" si="28"/>
        <v>3.8387073082891449E-6</v>
      </c>
      <c r="E629">
        <v>2419</v>
      </c>
      <c r="F629">
        <f t="shared" si="29"/>
        <v>0.25162531856243825</v>
      </c>
      <c r="G629" s="2">
        <v>44003</v>
      </c>
    </row>
    <row r="630" spans="1:7" x14ac:dyDescent="0.2">
      <c r="A630" t="s">
        <v>7</v>
      </c>
      <c r="B630">
        <f t="shared" si="27"/>
        <v>3.9209739273330761E-3</v>
      </c>
      <c r="C630">
        <v>68347</v>
      </c>
      <c r="D630">
        <f t="shared" si="28"/>
        <v>3.9209739273330764E-6</v>
      </c>
      <c r="E630">
        <v>2425</v>
      </c>
      <c r="F630">
        <f t="shared" si="29"/>
        <v>0.25224944089041451</v>
      </c>
      <c r="G630" s="2">
        <v>44003</v>
      </c>
    </row>
    <row r="631" spans="1:7" x14ac:dyDescent="0.2">
      <c r="A631" t="s">
        <v>7</v>
      </c>
      <c r="B631">
        <f t="shared" si="27"/>
        <v>4.005535291678095E-3</v>
      </c>
      <c r="C631">
        <v>69821</v>
      </c>
      <c r="D631">
        <f t="shared" si="28"/>
        <v>4.005535291678095E-6</v>
      </c>
      <c r="E631">
        <v>2435</v>
      </c>
      <c r="F631">
        <f t="shared" si="29"/>
        <v>0.25328964477037497</v>
      </c>
      <c r="G631" s="2">
        <v>44003</v>
      </c>
    </row>
    <row r="632" spans="1:7" x14ac:dyDescent="0.2">
      <c r="A632" t="s">
        <v>7</v>
      </c>
      <c r="B632">
        <f t="shared" si="27"/>
        <v>4.1390527738659859E-3</v>
      </c>
      <c r="C632">
        <v>72150</v>
      </c>
      <c r="D632">
        <f t="shared" si="28"/>
        <v>4.1390527738659857E-6</v>
      </c>
      <c r="E632">
        <v>2464</v>
      </c>
      <c r="F632">
        <f t="shared" si="29"/>
        <v>0.25630623602226038</v>
      </c>
      <c r="G632" s="2">
        <v>44004</v>
      </c>
    </row>
    <row r="633" spans="1:7" x14ac:dyDescent="0.2">
      <c r="A633" t="s">
        <v>7</v>
      </c>
      <c r="B633">
        <f t="shared" si="27"/>
        <v>4.3000254985155768E-3</v>
      </c>
      <c r="C633">
        <v>74956</v>
      </c>
      <c r="D633">
        <f t="shared" si="28"/>
        <v>4.3000254985155765E-6</v>
      </c>
      <c r="E633">
        <v>2495</v>
      </c>
      <c r="F633">
        <f t="shared" si="29"/>
        <v>0.25953086805013781</v>
      </c>
      <c r="G633" s="2">
        <v>44004</v>
      </c>
    </row>
    <row r="634" spans="1:7" x14ac:dyDescent="0.2">
      <c r="A634" t="s">
        <v>7</v>
      </c>
      <c r="B634">
        <f t="shared" si="27"/>
        <v>4.415276462101117E-3</v>
      </c>
      <c r="C634">
        <v>76965</v>
      </c>
      <c r="D634">
        <f t="shared" si="28"/>
        <v>4.4152764621011174E-6</v>
      </c>
      <c r="E634">
        <v>2523</v>
      </c>
      <c r="F634">
        <f t="shared" si="29"/>
        <v>0.26244343891402716</v>
      </c>
      <c r="G634" s="2">
        <v>44004</v>
      </c>
    </row>
    <row r="635" spans="1:7" x14ac:dyDescent="0.2">
      <c r="A635" t="s">
        <v>7</v>
      </c>
      <c r="B635">
        <f t="shared" si="27"/>
        <v>4.5426319320662238E-3</v>
      </c>
      <c r="C635">
        <v>79185</v>
      </c>
      <c r="D635">
        <f t="shared" si="28"/>
        <v>4.5426319320662241E-6</v>
      </c>
      <c r="E635">
        <v>2545</v>
      </c>
      <c r="F635">
        <f t="shared" si="29"/>
        <v>0.2647318874499402</v>
      </c>
      <c r="G635" s="2">
        <v>44004</v>
      </c>
    </row>
    <row r="636" spans="1:7" x14ac:dyDescent="0.2">
      <c r="A636" t="s">
        <v>7</v>
      </c>
      <c r="B636">
        <f t="shared" si="27"/>
        <v>4.6632180572313839E-3</v>
      </c>
      <c r="C636">
        <v>81287</v>
      </c>
      <c r="D636">
        <f t="shared" si="28"/>
        <v>4.6632180572313843E-6</v>
      </c>
      <c r="E636">
        <v>2580</v>
      </c>
      <c r="F636">
        <f t="shared" si="29"/>
        <v>0.26837260102980182</v>
      </c>
      <c r="G636" s="2">
        <v>44004</v>
      </c>
    </row>
    <row r="637" spans="1:7" x14ac:dyDescent="0.2">
      <c r="A637" t="s">
        <v>7</v>
      </c>
      <c r="B637">
        <f t="shared" si="27"/>
        <v>4.7797884693796264E-3</v>
      </c>
      <c r="C637">
        <v>83319</v>
      </c>
      <c r="D637">
        <f t="shared" si="28"/>
        <v>4.7797884693796266E-6</v>
      </c>
      <c r="E637">
        <v>2597</v>
      </c>
      <c r="F637">
        <f t="shared" si="29"/>
        <v>0.27014094762573465</v>
      </c>
      <c r="G637" s="2">
        <v>44004</v>
      </c>
    </row>
    <row r="638" spans="1:7" x14ac:dyDescent="0.2">
      <c r="A638" t="s">
        <v>7</v>
      </c>
      <c r="B638">
        <f t="shared" si="27"/>
        <v>4.8808697027483286E-3</v>
      </c>
      <c r="C638">
        <v>85081</v>
      </c>
      <c r="D638">
        <f t="shared" si="28"/>
        <v>4.8808697027483288E-6</v>
      </c>
      <c r="E638">
        <v>2601</v>
      </c>
      <c r="F638">
        <f t="shared" si="29"/>
        <v>0.27055702917771884</v>
      </c>
      <c r="G638" s="2">
        <v>44004</v>
      </c>
    </row>
    <row r="639" spans="1:7" x14ac:dyDescent="0.2">
      <c r="A639" t="s">
        <v>7</v>
      </c>
      <c r="B639">
        <f t="shared" si="27"/>
        <v>4.9930228305779612E-3</v>
      </c>
      <c r="C639">
        <v>87036</v>
      </c>
      <c r="D639">
        <f t="shared" si="28"/>
        <v>4.9930228305779614E-6</v>
      </c>
      <c r="E639">
        <v>2624</v>
      </c>
      <c r="F639">
        <f t="shared" si="29"/>
        <v>0.27294949810162794</v>
      </c>
      <c r="G639" s="2">
        <v>44004</v>
      </c>
    </row>
    <row r="640" spans="1:7" x14ac:dyDescent="0.2">
      <c r="A640" t="s">
        <v>7</v>
      </c>
      <c r="B640">
        <f t="shared" si="27"/>
        <v>4.9930228305779612E-3</v>
      </c>
      <c r="C640">
        <v>87036</v>
      </c>
      <c r="D640">
        <f t="shared" si="28"/>
        <v>4.9930228305779614E-6</v>
      </c>
      <c r="E640">
        <v>2624</v>
      </c>
      <c r="F640">
        <f t="shared" si="29"/>
        <v>0.27294949810162794</v>
      </c>
      <c r="G640" s="2">
        <v>44004</v>
      </c>
    </row>
    <row r="641" spans="1:7" x14ac:dyDescent="0.2">
      <c r="A641" t="s">
        <v>7</v>
      </c>
      <c r="B641">
        <f t="shared" si="27"/>
        <v>5.2200214592819103E-3</v>
      </c>
      <c r="C641">
        <v>90995</v>
      </c>
      <c r="D641">
        <f t="shared" si="28"/>
        <v>5.2200214592819104E-6</v>
      </c>
      <c r="E641">
        <v>2690</v>
      </c>
      <c r="F641">
        <f t="shared" si="29"/>
        <v>0.27981484370936704</v>
      </c>
      <c r="G641" s="2">
        <v>44005</v>
      </c>
    </row>
    <row r="642" spans="1:7" x14ac:dyDescent="0.2">
      <c r="A642" t="s">
        <v>7</v>
      </c>
      <c r="B642">
        <f t="shared" si="27"/>
        <v>5.3127823219629236E-3</v>
      </c>
      <c r="C642">
        <v>92612</v>
      </c>
      <c r="D642">
        <f t="shared" si="28"/>
        <v>5.3127823219629239E-6</v>
      </c>
      <c r="E642">
        <v>2711</v>
      </c>
      <c r="F642">
        <f t="shared" si="29"/>
        <v>0.28199927185728402</v>
      </c>
      <c r="G642" s="2">
        <v>44005</v>
      </c>
    </row>
    <row r="643" spans="1:7" x14ac:dyDescent="0.2">
      <c r="A643" t="s">
        <v>7</v>
      </c>
      <c r="B643">
        <f t="shared" ref="B643:B706" si="30">D643 * 1000</f>
        <v>5.4520096650221821E-3</v>
      </c>
      <c r="C643">
        <v>95039</v>
      </c>
      <c r="D643">
        <f t="shared" ref="D643:D706" si="31">C643/(39613500 * G643 /100)</f>
        <v>5.4520096650221824E-6</v>
      </c>
      <c r="E643">
        <v>2745</v>
      </c>
      <c r="F643">
        <f t="shared" ref="F643:F706" si="32">1000 * E643/(9613500)</f>
        <v>0.28553596504914963</v>
      </c>
      <c r="G643" s="2">
        <v>44005</v>
      </c>
    </row>
    <row r="644" spans="1:7" x14ac:dyDescent="0.2">
      <c r="A644" t="s">
        <v>7</v>
      </c>
      <c r="B644">
        <f t="shared" si="30"/>
        <v>5.5518265487976698E-3</v>
      </c>
      <c r="C644">
        <v>96779</v>
      </c>
      <c r="D644">
        <f t="shared" si="31"/>
        <v>5.5518265487976697E-6</v>
      </c>
      <c r="E644">
        <v>2758</v>
      </c>
      <c r="F644">
        <f t="shared" si="32"/>
        <v>0.28688823009309827</v>
      </c>
      <c r="G644" s="2">
        <v>44005</v>
      </c>
    </row>
    <row r="645" spans="1:7" x14ac:dyDescent="0.2">
      <c r="A645" t="s">
        <v>7</v>
      </c>
      <c r="B645">
        <f t="shared" si="30"/>
        <v>5.6615677549255485E-3</v>
      </c>
      <c r="C645">
        <v>98692</v>
      </c>
      <c r="D645">
        <f t="shared" si="31"/>
        <v>5.6615677549255485E-6</v>
      </c>
      <c r="E645">
        <v>2770</v>
      </c>
      <c r="F645">
        <f t="shared" si="32"/>
        <v>0.2881364747490508</v>
      </c>
      <c r="G645" s="2">
        <v>44005</v>
      </c>
    </row>
    <row r="646" spans="1:7" x14ac:dyDescent="0.2">
      <c r="A646" t="s">
        <v>7</v>
      </c>
      <c r="B646">
        <f t="shared" si="30"/>
        <v>5.7692437841477271E-3</v>
      </c>
      <c r="C646">
        <v>100569</v>
      </c>
      <c r="D646">
        <f t="shared" si="31"/>
        <v>5.769243784147727E-6</v>
      </c>
      <c r="E646">
        <v>2818</v>
      </c>
      <c r="F646">
        <f t="shared" si="32"/>
        <v>0.29312945337286106</v>
      </c>
      <c r="G646" s="2">
        <v>44005</v>
      </c>
    </row>
    <row r="647" spans="1:7" x14ac:dyDescent="0.2">
      <c r="A647" t="s">
        <v>7</v>
      </c>
      <c r="B647">
        <f t="shared" si="30"/>
        <v>5.7692437841477271E-3</v>
      </c>
      <c r="C647">
        <v>100569</v>
      </c>
      <c r="D647">
        <f t="shared" si="31"/>
        <v>5.769243784147727E-6</v>
      </c>
      <c r="E647">
        <v>2818</v>
      </c>
      <c r="F647">
        <f t="shared" si="32"/>
        <v>0.29312945337286106</v>
      </c>
      <c r="G647" s="2">
        <v>44005</v>
      </c>
    </row>
    <row r="648" spans="1:7" x14ac:dyDescent="0.2">
      <c r="A648" t="s">
        <v>7</v>
      </c>
      <c r="B648">
        <f t="shared" si="30"/>
        <v>6.0056491738251895E-3</v>
      </c>
      <c r="C648">
        <v>104690</v>
      </c>
      <c r="D648">
        <f t="shared" si="31"/>
        <v>6.0056491738251898E-6</v>
      </c>
      <c r="E648">
        <v>2949</v>
      </c>
      <c r="F648">
        <f t="shared" si="32"/>
        <v>0.30675612420034326</v>
      </c>
      <c r="G648" s="2">
        <v>44005</v>
      </c>
    </row>
    <row r="649" spans="1:7" x14ac:dyDescent="0.2">
      <c r="A649" t="s">
        <v>7</v>
      </c>
      <c r="B649">
        <f t="shared" si="30"/>
        <v>6.1648398936395461E-3</v>
      </c>
      <c r="C649">
        <v>107465</v>
      </c>
      <c r="D649">
        <f t="shared" si="31"/>
        <v>6.1648398936395459E-6</v>
      </c>
      <c r="E649">
        <v>3003</v>
      </c>
      <c r="F649">
        <f t="shared" si="32"/>
        <v>0.31237322515212984</v>
      </c>
      <c r="G649" s="2">
        <v>44005</v>
      </c>
    </row>
    <row r="650" spans="1:7" x14ac:dyDescent="0.2">
      <c r="A650" t="s">
        <v>7</v>
      </c>
      <c r="B650">
        <f t="shared" si="30"/>
        <v>6.2942867087556103E-3</v>
      </c>
      <c r="C650">
        <v>109724</v>
      </c>
      <c r="D650">
        <f t="shared" si="31"/>
        <v>6.2942867087556107E-6</v>
      </c>
      <c r="E650">
        <v>3031</v>
      </c>
      <c r="F650">
        <f t="shared" si="32"/>
        <v>0.31528579601601914</v>
      </c>
      <c r="G650" s="2">
        <v>44006</v>
      </c>
    </row>
    <row r="651" spans="1:7" x14ac:dyDescent="0.2">
      <c r="A651" t="s">
        <v>7</v>
      </c>
      <c r="B651">
        <f t="shared" si="30"/>
        <v>6.3936424065023636E-3</v>
      </c>
      <c r="C651">
        <v>111456</v>
      </c>
      <c r="D651">
        <f t="shared" si="31"/>
        <v>6.3936424065023633E-6</v>
      </c>
      <c r="E651">
        <v>3043</v>
      </c>
      <c r="F651">
        <f t="shared" si="32"/>
        <v>0.31653404067197172</v>
      </c>
      <c r="G651" s="2">
        <v>44006</v>
      </c>
    </row>
    <row r="652" spans="1:7" x14ac:dyDescent="0.2">
      <c r="A652" t="s">
        <v>7</v>
      </c>
      <c r="B652">
        <f t="shared" si="30"/>
        <v>6.5101501559963904E-3</v>
      </c>
      <c r="C652">
        <v>113487</v>
      </c>
      <c r="D652">
        <f t="shared" si="31"/>
        <v>6.5101501559963908E-6</v>
      </c>
      <c r="E652">
        <v>3056</v>
      </c>
      <c r="F652">
        <f t="shared" si="32"/>
        <v>0.3178863057159203</v>
      </c>
      <c r="G652" s="2">
        <v>44006</v>
      </c>
    </row>
    <row r="653" spans="1:7" x14ac:dyDescent="0.2">
      <c r="A653" t="s">
        <v>7</v>
      </c>
      <c r="B653">
        <f t="shared" si="30"/>
        <v>6.5891413775883527E-3</v>
      </c>
      <c r="C653">
        <v>114864</v>
      </c>
      <c r="D653">
        <f t="shared" si="31"/>
        <v>6.5891413775883531E-6</v>
      </c>
      <c r="E653">
        <v>3109</v>
      </c>
      <c r="F653">
        <f t="shared" si="32"/>
        <v>0.32339938627971082</v>
      </c>
      <c r="G653" s="2">
        <v>44006</v>
      </c>
    </row>
    <row r="654" spans="1:7" x14ac:dyDescent="0.2">
      <c r="A654" t="s">
        <v>7</v>
      </c>
      <c r="B654">
        <f t="shared" si="30"/>
        <v>6.7246942146412265E-3</v>
      </c>
      <c r="C654">
        <v>117227</v>
      </c>
      <c r="D654">
        <f t="shared" si="31"/>
        <v>6.7246942146412265E-6</v>
      </c>
      <c r="E654">
        <v>3171</v>
      </c>
      <c r="F654">
        <f t="shared" si="32"/>
        <v>0.32984865033546573</v>
      </c>
      <c r="G654" s="2">
        <v>44006</v>
      </c>
    </row>
    <row r="655" spans="1:7" x14ac:dyDescent="0.2">
      <c r="A655" t="s">
        <v>7</v>
      </c>
      <c r="B655">
        <f t="shared" si="30"/>
        <v>6.8936333196436437E-3</v>
      </c>
      <c r="C655">
        <v>120172</v>
      </c>
      <c r="D655">
        <f t="shared" si="31"/>
        <v>6.893633319643644E-6</v>
      </c>
      <c r="E655">
        <v>3227</v>
      </c>
      <c r="F655">
        <f t="shared" si="32"/>
        <v>0.33567379206324438</v>
      </c>
      <c r="G655" s="2">
        <v>44006</v>
      </c>
    </row>
    <row r="656" spans="1:7" x14ac:dyDescent="0.2">
      <c r="A656" t="s">
        <v>7</v>
      </c>
      <c r="B656">
        <f t="shared" si="30"/>
        <v>7.0870671607533731E-3</v>
      </c>
      <c r="C656">
        <v>123544</v>
      </c>
      <c r="D656">
        <f t="shared" si="31"/>
        <v>7.0870671607533729E-6</v>
      </c>
      <c r="E656">
        <v>3286</v>
      </c>
      <c r="F656">
        <f t="shared" si="32"/>
        <v>0.34181099495501116</v>
      </c>
      <c r="G656" s="2">
        <v>44006</v>
      </c>
    </row>
    <row r="657" spans="1:7" x14ac:dyDescent="0.2">
      <c r="A657" t="s">
        <v>7</v>
      </c>
      <c r="B657">
        <f t="shared" si="30"/>
        <v>7.2517039116385814E-3</v>
      </c>
      <c r="C657">
        <v>126414</v>
      </c>
      <c r="D657">
        <f t="shared" si="31"/>
        <v>7.2517039116385814E-6</v>
      </c>
      <c r="E657">
        <v>3349</v>
      </c>
      <c r="F657">
        <f t="shared" si="32"/>
        <v>0.34836427939876213</v>
      </c>
      <c r="G657" s="2">
        <v>44006</v>
      </c>
    </row>
    <row r="658" spans="1:7" x14ac:dyDescent="0.2">
      <c r="A658" t="s">
        <v>7</v>
      </c>
      <c r="B658">
        <f t="shared" si="30"/>
        <v>7.3876583017423942E-3</v>
      </c>
      <c r="C658">
        <v>128784</v>
      </c>
      <c r="D658">
        <f t="shared" si="31"/>
        <v>7.3876583017423946E-6</v>
      </c>
      <c r="E658">
        <v>3404</v>
      </c>
      <c r="F658">
        <f t="shared" si="32"/>
        <v>0.35408540073854478</v>
      </c>
      <c r="G658" s="2">
        <v>44006</v>
      </c>
    </row>
    <row r="659" spans="1:7" x14ac:dyDescent="0.2">
      <c r="A659" t="s">
        <v>7</v>
      </c>
      <c r="B659">
        <f t="shared" si="30"/>
        <v>7.5126574052585019E-3</v>
      </c>
      <c r="C659">
        <v>130966</v>
      </c>
      <c r="D659">
        <f t="shared" si="31"/>
        <v>7.5126574052585022E-6</v>
      </c>
      <c r="E659">
        <v>3440</v>
      </c>
      <c r="F659">
        <f t="shared" si="32"/>
        <v>0.35783013470640246</v>
      </c>
      <c r="G659" s="2">
        <v>44007</v>
      </c>
    </row>
    <row r="660" spans="1:7" x14ac:dyDescent="0.2">
      <c r="A660" t="s">
        <v>7</v>
      </c>
      <c r="B660">
        <f t="shared" si="30"/>
        <v>7.6431591812687874E-3</v>
      </c>
      <c r="C660">
        <v>133241</v>
      </c>
      <c r="D660">
        <f t="shared" si="31"/>
        <v>7.6431591812687873E-6</v>
      </c>
      <c r="E660">
        <v>3535</v>
      </c>
      <c r="F660">
        <f t="shared" si="32"/>
        <v>0.36771207156602692</v>
      </c>
      <c r="G660" s="2">
        <v>44007</v>
      </c>
    </row>
    <row r="661" spans="1:7" x14ac:dyDescent="0.2">
      <c r="A661" t="s">
        <v>7</v>
      </c>
      <c r="B661">
        <f t="shared" si="30"/>
        <v>7.7772748526147434E-3</v>
      </c>
      <c r="C661">
        <v>135579</v>
      </c>
      <c r="D661">
        <f t="shared" si="31"/>
        <v>7.7772748526147434E-6</v>
      </c>
      <c r="E661">
        <v>3605</v>
      </c>
      <c r="F661">
        <f t="shared" si="32"/>
        <v>0.37499349872575027</v>
      </c>
      <c r="G661" s="2">
        <v>44007</v>
      </c>
    </row>
    <row r="662" spans="1:7" x14ac:dyDescent="0.2">
      <c r="A662" t="s">
        <v>7</v>
      </c>
      <c r="B662">
        <f t="shared" si="30"/>
        <v>7.9300336348193112E-3</v>
      </c>
      <c r="C662">
        <v>138242</v>
      </c>
      <c r="D662">
        <f t="shared" si="31"/>
        <v>7.9300336348193105E-6</v>
      </c>
      <c r="E662">
        <v>3643</v>
      </c>
      <c r="F662">
        <f t="shared" si="32"/>
        <v>0.37894627346960003</v>
      </c>
      <c r="G662" s="2">
        <v>44007</v>
      </c>
    </row>
    <row r="663" spans="1:7" x14ac:dyDescent="0.2">
      <c r="A663" t="s">
        <v>7</v>
      </c>
      <c r="B663">
        <f t="shared" si="30"/>
        <v>8.088987666170739E-3</v>
      </c>
      <c r="C663">
        <v>141013</v>
      </c>
      <c r="D663">
        <f t="shared" si="31"/>
        <v>8.0889876661707397E-6</v>
      </c>
      <c r="E663">
        <v>3718</v>
      </c>
      <c r="F663">
        <f t="shared" si="32"/>
        <v>0.38674780256930358</v>
      </c>
      <c r="G663" s="2">
        <v>44007</v>
      </c>
    </row>
    <row r="664" spans="1:7" x14ac:dyDescent="0.2">
      <c r="A664" t="s">
        <v>7</v>
      </c>
      <c r="B664">
        <f t="shared" si="30"/>
        <v>8.2425495362276786E-3</v>
      </c>
      <c r="C664">
        <v>143690</v>
      </c>
      <c r="D664">
        <f t="shared" si="31"/>
        <v>8.2425495362276786E-6</v>
      </c>
      <c r="E664">
        <v>3790</v>
      </c>
      <c r="F664">
        <f t="shared" si="32"/>
        <v>0.394237270505019</v>
      </c>
      <c r="G664" s="2">
        <v>44007</v>
      </c>
    </row>
    <row r="665" spans="1:7" x14ac:dyDescent="0.2">
      <c r="A665" t="s">
        <v>7</v>
      </c>
      <c r="B665">
        <f t="shared" si="30"/>
        <v>8.3494749474290735E-3</v>
      </c>
      <c r="C665">
        <v>145554</v>
      </c>
      <c r="D665">
        <f t="shared" si="31"/>
        <v>8.3494749474290731E-6</v>
      </c>
      <c r="E665">
        <v>3816</v>
      </c>
      <c r="F665">
        <f t="shared" si="32"/>
        <v>0.39694180059291623</v>
      </c>
      <c r="G665" s="2">
        <v>44007</v>
      </c>
    </row>
    <row r="666" spans="1:7" x14ac:dyDescent="0.2">
      <c r="A666" t="s">
        <v>7</v>
      </c>
      <c r="B666">
        <f t="shared" si="30"/>
        <v>8.4373557038456698E-3</v>
      </c>
      <c r="C666">
        <v>147086</v>
      </c>
      <c r="D666">
        <f t="shared" si="31"/>
        <v>8.4373557038456699E-6</v>
      </c>
      <c r="E666">
        <v>3827</v>
      </c>
      <c r="F666">
        <f t="shared" si="32"/>
        <v>0.39808602486087274</v>
      </c>
      <c r="G666" s="2">
        <v>44007</v>
      </c>
    </row>
    <row r="667" spans="1:7" x14ac:dyDescent="0.2">
      <c r="A667" t="s">
        <v>7</v>
      </c>
      <c r="B667">
        <f t="shared" si="30"/>
        <v>8.5177218525007963E-3</v>
      </c>
      <c r="C667">
        <v>148487</v>
      </c>
      <c r="D667">
        <f t="shared" si="31"/>
        <v>8.5177218525007962E-6</v>
      </c>
      <c r="E667">
        <v>3866</v>
      </c>
      <c r="F667">
        <f t="shared" si="32"/>
        <v>0.40214281999271856</v>
      </c>
      <c r="G667" s="2">
        <v>44007</v>
      </c>
    </row>
    <row r="668" spans="1:7" x14ac:dyDescent="0.2">
      <c r="A668" t="s">
        <v>7</v>
      </c>
      <c r="B668">
        <f t="shared" si="30"/>
        <v>8.6015064388044304E-3</v>
      </c>
      <c r="C668">
        <v>149951</v>
      </c>
      <c r="D668">
        <f t="shared" si="31"/>
        <v>8.601506438804431E-6</v>
      </c>
      <c r="E668">
        <v>3932</v>
      </c>
      <c r="F668">
        <f t="shared" si="32"/>
        <v>0.40900816560045766</v>
      </c>
      <c r="G668" s="2">
        <v>44008</v>
      </c>
    </row>
    <row r="669" spans="1:7" x14ac:dyDescent="0.2">
      <c r="A669" t="s">
        <v>7</v>
      </c>
      <c r="B669">
        <f t="shared" si="30"/>
        <v>8.6947198749472866E-3</v>
      </c>
      <c r="C669">
        <v>151576</v>
      </c>
      <c r="D669">
        <f t="shared" si="31"/>
        <v>8.6947198749472859E-6</v>
      </c>
      <c r="E669">
        <v>4005</v>
      </c>
      <c r="F669">
        <f t="shared" si="32"/>
        <v>0.41660165392416915</v>
      </c>
      <c r="G669" s="2">
        <v>44008</v>
      </c>
    </row>
    <row r="670" spans="1:7" x14ac:dyDescent="0.2">
      <c r="A670" t="s">
        <v>7</v>
      </c>
      <c r="B670">
        <f t="shared" si="30"/>
        <v>8.7710688494126027E-3</v>
      </c>
      <c r="C670">
        <v>152907</v>
      </c>
      <c r="D670">
        <f t="shared" si="31"/>
        <v>8.7710688494126022E-6</v>
      </c>
      <c r="E670">
        <v>4054</v>
      </c>
      <c r="F670">
        <f t="shared" si="32"/>
        <v>0.42169865293597547</v>
      </c>
      <c r="G670" s="2">
        <v>44008</v>
      </c>
    </row>
    <row r="671" spans="1:7" x14ac:dyDescent="0.2">
      <c r="A671" t="s">
        <v>7</v>
      </c>
      <c r="B671">
        <f t="shared" si="30"/>
        <v>8.8580298150695673E-3</v>
      </c>
      <c r="C671">
        <v>154423</v>
      </c>
      <c r="D671">
        <f t="shared" si="31"/>
        <v>8.8580298150695676E-6</v>
      </c>
      <c r="E671">
        <v>4126</v>
      </c>
      <c r="F671">
        <f t="shared" si="32"/>
        <v>0.42918812087169084</v>
      </c>
      <c r="G671" s="2">
        <v>44008</v>
      </c>
    </row>
    <row r="672" spans="1:7" x14ac:dyDescent="0.2">
      <c r="A672" t="s">
        <v>7</v>
      </c>
      <c r="B672">
        <f t="shared" si="30"/>
        <v>8.9616831560604231E-3</v>
      </c>
      <c r="C672">
        <v>156230</v>
      </c>
      <c r="D672">
        <f t="shared" si="31"/>
        <v>8.9616831560604227E-6</v>
      </c>
      <c r="E672">
        <v>4155</v>
      </c>
      <c r="F672">
        <f t="shared" si="32"/>
        <v>0.4322047121235762</v>
      </c>
      <c r="G672" s="2">
        <v>44008</v>
      </c>
    </row>
    <row r="673" spans="1:7" x14ac:dyDescent="0.2">
      <c r="A673" t="s">
        <v>7</v>
      </c>
      <c r="B673">
        <f t="shared" si="30"/>
        <v>9.0266170697303992E-3</v>
      </c>
      <c r="C673">
        <v>157362</v>
      </c>
      <c r="D673">
        <f t="shared" si="31"/>
        <v>9.0266170697303991E-6</v>
      </c>
      <c r="E673">
        <v>4185</v>
      </c>
      <c r="F673">
        <f t="shared" si="32"/>
        <v>0.43532532376345762</v>
      </c>
      <c r="G673" s="2">
        <v>44008</v>
      </c>
    </row>
    <row r="674" spans="1:7" x14ac:dyDescent="0.2">
      <c r="A674" t="s">
        <v>7</v>
      </c>
      <c r="B674">
        <f t="shared" si="30"/>
        <v>9.0962546767934301E-3</v>
      </c>
      <c r="C674">
        <v>158576</v>
      </c>
      <c r="D674">
        <f t="shared" si="31"/>
        <v>9.0962546767934301E-6</v>
      </c>
      <c r="E674">
        <v>4256</v>
      </c>
      <c r="F674">
        <f t="shared" si="32"/>
        <v>0.44271077131117698</v>
      </c>
      <c r="G674" s="2">
        <v>44008</v>
      </c>
    </row>
    <row r="675" spans="1:7" x14ac:dyDescent="0.2">
      <c r="A675" t="s">
        <v>7</v>
      </c>
      <c r="B675">
        <f t="shared" si="30"/>
        <v>9.1701944424476701E-3</v>
      </c>
      <c r="C675">
        <v>159865</v>
      </c>
      <c r="D675">
        <f t="shared" si="31"/>
        <v>9.1701944424476695E-6</v>
      </c>
      <c r="E675">
        <v>4341</v>
      </c>
      <c r="F675">
        <f t="shared" si="32"/>
        <v>0.45155250429084098</v>
      </c>
      <c r="G675" s="2">
        <v>44008</v>
      </c>
    </row>
    <row r="676" spans="1:7" x14ac:dyDescent="0.2">
      <c r="A676" t="s">
        <v>7</v>
      </c>
      <c r="B676">
        <f t="shared" si="30"/>
        <v>9.2662186222034482E-3</v>
      </c>
      <c r="C676">
        <v>161539</v>
      </c>
      <c r="D676">
        <f t="shared" si="31"/>
        <v>9.2662186222034475E-6</v>
      </c>
      <c r="E676">
        <v>4399</v>
      </c>
      <c r="F676">
        <f t="shared" si="32"/>
        <v>0.45758568679461176</v>
      </c>
      <c r="G676" s="2">
        <v>44008</v>
      </c>
    </row>
    <row r="677" spans="1:7" x14ac:dyDescent="0.2">
      <c r="A677" t="s">
        <v>7</v>
      </c>
      <c r="B677">
        <f t="shared" si="30"/>
        <v>9.3547452442139314E-3</v>
      </c>
      <c r="C677">
        <v>163086</v>
      </c>
      <c r="D677">
        <f t="shared" si="31"/>
        <v>9.3547452442139307E-6</v>
      </c>
      <c r="E677">
        <v>4462</v>
      </c>
      <c r="F677">
        <f t="shared" si="32"/>
        <v>0.46413897123836273</v>
      </c>
      <c r="G677" s="2">
        <v>44009</v>
      </c>
    </row>
    <row r="678" spans="1:7" x14ac:dyDescent="0.2">
      <c r="A678" t="s">
        <v>7</v>
      </c>
      <c r="B678">
        <f t="shared" si="30"/>
        <v>9.4349356581759566E-3</v>
      </c>
      <c r="C678">
        <v>164484</v>
      </c>
      <c r="D678">
        <f t="shared" si="31"/>
        <v>9.4349356581759563E-6</v>
      </c>
      <c r="E678">
        <v>4532</v>
      </c>
      <c r="F678">
        <f t="shared" si="32"/>
        <v>0.47142039839808603</v>
      </c>
      <c r="G678" s="2">
        <v>44009</v>
      </c>
    </row>
    <row r="679" spans="1:7" x14ac:dyDescent="0.2">
      <c r="A679" t="s">
        <v>7</v>
      </c>
      <c r="B679">
        <f t="shared" si="30"/>
        <v>9.5015889207109173E-3</v>
      </c>
      <c r="C679">
        <v>165646</v>
      </c>
      <c r="D679">
        <f t="shared" si="31"/>
        <v>9.5015889207109167E-6</v>
      </c>
      <c r="E679">
        <v>4574</v>
      </c>
      <c r="F679">
        <f t="shared" si="32"/>
        <v>0.47578925469392003</v>
      </c>
      <c r="G679" s="2">
        <v>44009</v>
      </c>
    </row>
    <row r="680" spans="1:7" x14ac:dyDescent="0.2">
      <c r="A680" t="s">
        <v>7</v>
      </c>
      <c r="B680">
        <f t="shared" si="30"/>
        <v>9.5543035061408915E-3</v>
      </c>
      <c r="C680">
        <v>166565</v>
      </c>
      <c r="D680">
        <f t="shared" si="31"/>
        <v>9.5543035061408912E-6</v>
      </c>
      <c r="E680">
        <v>4595</v>
      </c>
      <c r="F680">
        <f t="shared" si="32"/>
        <v>0.477973682841837</v>
      </c>
      <c r="G680" s="2">
        <v>44009</v>
      </c>
    </row>
    <row r="681" spans="1:7" x14ac:dyDescent="0.2">
      <c r="A681" t="s">
        <v>7</v>
      </c>
      <c r="B681">
        <f t="shared" si="30"/>
        <v>9.5974388361118792E-3</v>
      </c>
      <c r="C681">
        <v>167317</v>
      </c>
      <c r="D681">
        <f t="shared" si="31"/>
        <v>9.59743883611188E-6</v>
      </c>
      <c r="E681">
        <v>4643</v>
      </c>
      <c r="F681">
        <f t="shared" si="32"/>
        <v>0.48296666146564726</v>
      </c>
      <c r="G681" s="2">
        <v>44009</v>
      </c>
    </row>
    <row r="682" spans="1:7" x14ac:dyDescent="0.2">
      <c r="A682" t="s">
        <v>7</v>
      </c>
      <c r="B682">
        <f t="shared" si="30"/>
        <v>9.6524478539871186E-3</v>
      </c>
      <c r="C682">
        <v>168276</v>
      </c>
      <c r="D682">
        <f t="shared" si="31"/>
        <v>9.6524478539871194E-6</v>
      </c>
      <c r="E682">
        <v>4703</v>
      </c>
      <c r="F682">
        <f t="shared" si="32"/>
        <v>0.4892078847454101</v>
      </c>
      <c r="G682" s="2">
        <v>44009</v>
      </c>
    </row>
    <row r="683" spans="1:7" x14ac:dyDescent="0.2">
      <c r="A683" t="s">
        <v>7</v>
      </c>
      <c r="B683">
        <f t="shared" si="30"/>
        <v>9.7198468070667909E-3</v>
      </c>
      <c r="C683">
        <v>169451</v>
      </c>
      <c r="D683">
        <f t="shared" si="31"/>
        <v>9.7198468070667908E-6</v>
      </c>
      <c r="E683">
        <v>4785</v>
      </c>
      <c r="F683">
        <f t="shared" si="32"/>
        <v>0.49773755656108598</v>
      </c>
      <c r="G683" s="2">
        <v>44009</v>
      </c>
    </row>
    <row r="684" spans="1:7" x14ac:dyDescent="0.2">
      <c r="A684" t="s">
        <v>7</v>
      </c>
      <c r="B684">
        <f t="shared" si="30"/>
        <v>9.7743395776418458E-3</v>
      </c>
      <c r="C684">
        <v>170401</v>
      </c>
      <c r="D684">
        <f t="shared" si="31"/>
        <v>9.7743395776418456E-6</v>
      </c>
      <c r="E684">
        <v>4850</v>
      </c>
      <c r="F684">
        <f t="shared" si="32"/>
        <v>0.50449888178082902</v>
      </c>
      <c r="G684" s="2">
        <v>44009</v>
      </c>
    </row>
    <row r="685" spans="1:7" x14ac:dyDescent="0.2">
      <c r="A685" t="s">
        <v>7</v>
      </c>
      <c r="B685">
        <f t="shared" si="30"/>
        <v>9.8341095428410089E-3</v>
      </c>
      <c r="C685">
        <v>171443</v>
      </c>
      <c r="D685">
        <f t="shared" si="31"/>
        <v>9.8341095428410094E-6</v>
      </c>
      <c r="E685">
        <v>4894</v>
      </c>
      <c r="F685">
        <f t="shared" si="32"/>
        <v>0.50907577885265509</v>
      </c>
      <c r="G685" s="2">
        <v>44009</v>
      </c>
    </row>
    <row r="686" spans="1:7" x14ac:dyDescent="0.2">
      <c r="A686" t="s">
        <v>7</v>
      </c>
      <c r="B686">
        <f t="shared" si="30"/>
        <v>9.8839035819139817E-3</v>
      </c>
      <c r="C686">
        <v>172315</v>
      </c>
      <c r="D686">
        <f t="shared" si="31"/>
        <v>9.8839035819139813E-6</v>
      </c>
      <c r="E686">
        <v>4923</v>
      </c>
      <c r="F686">
        <f t="shared" si="32"/>
        <v>0.51209237010454045</v>
      </c>
      <c r="G686" s="2">
        <v>44010</v>
      </c>
    </row>
    <row r="687" spans="1:7" x14ac:dyDescent="0.2">
      <c r="A687" t="s">
        <v>7</v>
      </c>
      <c r="B687">
        <f t="shared" si="30"/>
        <v>9.9194091172255024E-3</v>
      </c>
      <c r="C687">
        <v>172934</v>
      </c>
      <c r="D687">
        <f t="shared" si="31"/>
        <v>9.9194091172255024E-6</v>
      </c>
      <c r="E687">
        <v>4938</v>
      </c>
      <c r="F687">
        <f t="shared" si="32"/>
        <v>0.51365267592448116</v>
      </c>
      <c r="G687" s="2">
        <v>44010</v>
      </c>
    </row>
    <row r="688" spans="1:7" x14ac:dyDescent="0.2">
      <c r="A688" t="s">
        <v>7</v>
      </c>
      <c r="B688">
        <f t="shared" si="30"/>
        <v>9.9617977934697913E-3</v>
      </c>
      <c r="C688">
        <v>173673</v>
      </c>
      <c r="D688">
        <f t="shared" si="31"/>
        <v>9.9617977934697907E-6</v>
      </c>
      <c r="E688">
        <v>5009</v>
      </c>
      <c r="F688">
        <f t="shared" si="32"/>
        <v>0.52103812347220058</v>
      </c>
      <c r="G688" s="2">
        <v>44010</v>
      </c>
    </row>
    <row r="689" spans="1:7" x14ac:dyDescent="0.2">
      <c r="A689" t="s">
        <v>7</v>
      </c>
      <c r="B689">
        <f t="shared" si="30"/>
        <v>1.0008201635258191E-2</v>
      </c>
      <c r="C689">
        <v>174482</v>
      </c>
      <c r="D689">
        <f t="shared" si="31"/>
        <v>1.0008201635258191E-5</v>
      </c>
      <c r="E689">
        <v>5054</v>
      </c>
      <c r="F689">
        <f t="shared" si="32"/>
        <v>0.52571904093202271</v>
      </c>
      <c r="G689" s="2">
        <v>44010</v>
      </c>
    </row>
    <row r="690" spans="1:7" x14ac:dyDescent="0.2">
      <c r="A690" t="s">
        <v>7</v>
      </c>
      <c r="B690">
        <f t="shared" si="30"/>
        <v>1.00492710428237E-2</v>
      </c>
      <c r="C690">
        <v>175198</v>
      </c>
      <c r="D690">
        <f t="shared" si="31"/>
        <v>1.00492710428237E-5</v>
      </c>
      <c r="E690">
        <v>5110</v>
      </c>
      <c r="F690">
        <f t="shared" si="32"/>
        <v>0.5315441826598013</v>
      </c>
      <c r="G690" s="2">
        <v>44010</v>
      </c>
    </row>
    <row r="691" spans="1:7" x14ac:dyDescent="0.2">
      <c r="A691" t="s">
        <v>7</v>
      </c>
      <c r="B691">
        <f t="shared" si="30"/>
        <v>1.0090799326451391E-2</v>
      </c>
      <c r="C691">
        <v>175922</v>
      </c>
      <c r="D691">
        <f t="shared" si="31"/>
        <v>1.0090799326451391E-5</v>
      </c>
      <c r="E691">
        <v>5175</v>
      </c>
      <c r="F691">
        <f t="shared" si="32"/>
        <v>0.53830550787954434</v>
      </c>
      <c r="G691" s="2">
        <v>44010</v>
      </c>
    </row>
    <row r="692" spans="1:7" x14ac:dyDescent="0.2">
      <c r="A692" t="s">
        <v>7</v>
      </c>
      <c r="B692">
        <f t="shared" si="30"/>
        <v>1.0129058118136018E-2</v>
      </c>
      <c r="C692">
        <v>176589</v>
      </c>
      <c r="D692">
        <f t="shared" si="31"/>
        <v>1.0129058118136018E-5</v>
      </c>
      <c r="E692">
        <v>5241</v>
      </c>
      <c r="F692">
        <f t="shared" si="32"/>
        <v>0.54517085348728356</v>
      </c>
      <c r="G692" s="2">
        <v>44010</v>
      </c>
    </row>
    <row r="693" spans="1:7" x14ac:dyDescent="0.2">
      <c r="A693" t="s">
        <v>7</v>
      </c>
      <c r="B693">
        <f t="shared" si="30"/>
        <v>1.015836882660805E-2</v>
      </c>
      <c r="C693">
        <v>177100</v>
      </c>
      <c r="D693">
        <f t="shared" si="31"/>
        <v>1.015836882660805E-5</v>
      </c>
      <c r="E693">
        <v>5271</v>
      </c>
      <c r="F693">
        <f t="shared" si="32"/>
        <v>0.54829146512716498</v>
      </c>
      <c r="G693" s="2">
        <v>44010</v>
      </c>
    </row>
    <row r="694" spans="1:7" x14ac:dyDescent="0.2">
      <c r="A694" t="s">
        <v>7</v>
      </c>
      <c r="B694">
        <f t="shared" si="30"/>
        <v>1.0185671952308024E-2</v>
      </c>
      <c r="C694">
        <v>177576</v>
      </c>
      <c r="D694">
        <f t="shared" si="31"/>
        <v>1.0185671952308025E-5</v>
      </c>
      <c r="E694">
        <v>5279</v>
      </c>
      <c r="F694">
        <f t="shared" si="32"/>
        <v>0.54912362823113325</v>
      </c>
      <c r="G694" s="2">
        <v>44010</v>
      </c>
    </row>
    <row r="695" spans="1:7" x14ac:dyDescent="0.2">
      <c r="A695" t="s">
        <v>7</v>
      </c>
      <c r="B695">
        <f t="shared" si="30"/>
        <v>1.0205114381756806E-2</v>
      </c>
      <c r="C695">
        <v>177919</v>
      </c>
      <c r="D695">
        <f t="shared" si="31"/>
        <v>1.0205114381756806E-5</v>
      </c>
      <c r="E695">
        <v>5309</v>
      </c>
      <c r="F695">
        <f t="shared" si="32"/>
        <v>0.55224423987101467</v>
      </c>
      <c r="G695" s="2">
        <v>44011</v>
      </c>
    </row>
    <row r="696" spans="1:7" x14ac:dyDescent="0.2">
      <c r="A696" t="s">
        <v>7</v>
      </c>
      <c r="B696">
        <f t="shared" si="30"/>
        <v>1.0231269722996813E-2</v>
      </c>
      <c r="C696">
        <v>178375</v>
      </c>
      <c r="D696">
        <f t="shared" si="31"/>
        <v>1.0231269722996814E-5</v>
      </c>
      <c r="E696">
        <v>5371</v>
      </c>
      <c r="F696">
        <f t="shared" si="32"/>
        <v>0.55869350392676964</v>
      </c>
      <c r="G696" s="2">
        <v>44011</v>
      </c>
    </row>
    <row r="697" spans="1:7" x14ac:dyDescent="0.2">
      <c r="A697" t="s">
        <v>7</v>
      </c>
      <c r="B697">
        <f t="shared" si="30"/>
        <v>1.0269412928971827E-2</v>
      </c>
      <c r="C697">
        <v>179040</v>
      </c>
      <c r="D697">
        <f t="shared" si="31"/>
        <v>1.0269412928971826E-5</v>
      </c>
      <c r="E697">
        <v>5413</v>
      </c>
      <c r="F697">
        <f t="shared" si="32"/>
        <v>0.56306236022260359</v>
      </c>
      <c r="G697" s="2">
        <v>44011</v>
      </c>
    </row>
    <row r="698" spans="1:7" x14ac:dyDescent="0.2">
      <c r="A698" t="s">
        <v>7</v>
      </c>
      <c r="B698">
        <f t="shared" si="30"/>
        <v>1.0305605955994734E-2</v>
      </c>
      <c r="C698">
        <v>179671</v>
      </c>
      <c r="D698">
        <f t="shared" si="31"/>
        <v>1.0305605955994734E-5</v>
      </c>
      <c r="E698">
        <v>5464</v>
      </c>
      <c r="F698">
        <f t="shared" si="32"/>
        <v>0.56836740001040209</v>
      </c>
      <c r="G698" s="2">
        <v>44011</v>
      </c>
    </row>
    <row r="699" spans="1:7" x14ac:dyDescent="0.2">
      <c r="A699" t="s">
        <v>7</v>
      </c>
      <c r="B699">
        <f t="shared" si="30"/>
        <v>1.0339275222020798E-2</v>
      </c>
      <c r="C699">
        <v>180258</v>
      </c>
      <c r="D699">
        <f t="shared" si="31"/>
        <v>1.0339275222020798E-5</v>
      </c>
      <c r="E699">
        <v>5504</v>
      </c>
      <c r="F699">
        <f t="shared" si="32"/>
        <v>0.57252821553024391</v>
      </c>
      <c r="G699" s="2">
        <v>44011</v>
      </c>
    </row>
    <row r="700" spans="1:7" x14ac:dyDescent="0.2">
      <c r="A700" t="s">
        <v>7</v>
      </c>
      <c r="B700">
        <f t="shared" si="30"/>
        <v>1.0369675070391859E-2</v>
      </c>
      <c r="C700">
        <v>180788</v>
      </c>
      <c r="D700">
        <f t="shared" si="31"/>
        <v>1.036967507039186E-5</v>
      </c>
      <c r="E700">
        <v>5536</v>
      </c>
      <c r="F700">
        <f t="shared" si="32"/>
        <v>0.57585686794611746</v>
      </c>
      <c r="G700" s="2">
        <v>44011</v>
      </c>
    </row>
    <row r="701" spans="1:7" x14ac:dyDescent="0.2">
      <c r="A701" t="s">
        <v>7</v>
      </c>
      <c r="B701">
        <f t="shared" si="30"/>
        <v>1.039015194938897E-2</v>
      </c>
      <c r="C701">
        <v>181145</v>
      </c>
      <c r="D701">
        <f t="shared" si="31"/>
        <v>1.0390151949388971E-5</v>
      </c>
      <c r="E701">
        <v>5548</v>
      </c>
      <c r="F701">
        <f t="shared" si="32"/>
        <v>0.57710511260206998</v>
      </c>
      <c r="G701" s="2">
        <v>44011</v>
      </c>
    </row>
    <row r="702" spans="1:7" x14ac:dyDescent="0.2">
      <c r="A702" t="s">
        <v>7</v>
      </c>
      <c r="B702">
        <f t="shared" si="30"/>
        <v>1.0419920857510824E-2</v>
      </c>
      <c r="C702">
        <v>181664</v>
      </c>
      <c r="D702">
        <f t="shared" si="31"/>
        <v>1.0419920857510824E-5</v>
      </c>
      <c r="E702">
        <v>5590</v>
      </c>
      <c r="F702">
        <f t="shared" si="32"/>
        <v>0.58147396889790404</v>
      </c>
      <c r="G702" s="2">
        <v>44011</v>
      </c>
    </row>
    <row r="703" spans="1:7" x14ac:dyDescent="0.2">
      <c r="A703" t="s">
        <v>7</v>
      </c>
      <c r="B703">
        <f t="shared" si="30"/>
        <v>1.0452672392265308E-2</v>
      </c>
      <c r="C703">
        <v>182235</v>
      </c>
      <c r="D703">
        <f t="shared" si="31"/>
        <v>1.0452672392265309E-5</v>
      </c>
      <c r="E703">
        <v>5752</v>
      </c>
      <c r="F703">
        <f t="shared" si="32"/>
        <v>0.59832527175326367</v>
      </c>
      <c r="G703" s="2">
        <v>44011</v>
      </c>
    </row>
    <row r="704" spans="1:7" x14ac:dyDescent="0.2">
      <c r="A704" t="s">
        <v>7</v>
      </c>
      <c r="B704">
        <f t="shared" si="30"/>
        <v>1.0483637050571813E-2</v>
      </c>
      <c r="C704">
        <v>182779</v>
      </c>
      <c r="D704">
        <f t="shared" si="31"/>
        <v>1.0483637050571813E-5</v>
      </c>
      <c r="E704">
        <v>5792</v>
      </c>
      <c r="F704">
        <f t="shared" si="32"/>
        <v>0.60248608727310549</v>
      </c>
      <c r="G704" s="2">
        <v>44012</v>
      </c>
    </row>
    <row r="705" spans="1:7" x14ac:dyDescent="0.2">
      <c r="A705" t="s">
        <v>7</v>
      </c>
      <c r="B705">
        <f t="shared" si="30"/>
        <v>1.0513806780620675E-2</v>
      </c>
      <c r="C705">
        <v>183305</v>
      </c>
      <c r="D705">
        <f t="shared" si="31"/>
        <v>1.0513806780620674E-5</v>
      </c>
      <c r="E705">
        <v>5848</v>
      </c>
      <c r="F705">
        <f t="shared" si="32"/>
        <v>0.60831122900088419</v>
      </c>
      <c r="G705" s="2">
        <v>44012</v>
      </c>
    </row>
    <row r="706" spans="1:7" x14ac:dyDescent="0.2">
      <c r="A706" t="s">
        <v>7</v>
      </c>
      <c r="B706">
        <f t="shared" si="30"/>
        <v>1.0537093682521505E-2</v>
      </c>
      <c r="C706">
        <v>183711</v>
      </c>
      <c r="D706">
        <f t="shared" si="31"/>
        <v>1.0537093682521506E-5</v>
      </c>
      <c r="E706">
        <v>5875</v>
      </c>
      <c r="F706">
        <f t="shared" si="32"/>
        <v>0.61111977947677742</v>
      </c>
      <c r="G706" s="2">
        <v>44012</v>
      </c>
    </row>
    <row r="707" spans="1:7" x14ac:dyDescent="0.2">
      <c r="A707" t="s">
        <v>7</v>
      </c>
      <c r="B707">
        <f t="shared" ref="B707:B770" si="33">D707 * 1000</f>
        <v>1.0559520230903834E-2</v>
      </c>
      <c r="C707">
        <v>184102</v>
      </c>
      <c r="D707">
        <f t="shared" ref="D707:D770" si="34">C707/(39613500 * G707 /100)</f>
        <v>1.0559520230903833E-5</v>
      </c>
      <c r="E707">
        <v>5903</v>
      </c>
      <c r="F707">
        <f t="shared" ref="F707:F770" si="35">1000 * E707/(9613500)</f>
        <v>0.61403235034066672</v>
      </c>
      <c r="G707" s="2">
        <v>44012</v>
      </c>
    </row>
    <row r="708" spans="1:7" x14ac:dyDescent="0.2">
      <c r="A708" t="s">
        <v>7</v>
      </c>
      <c r="B708">
        <f t="shared" si="33"/>
        <v>1.0574949237335665E-2</v>
      </c>
      <c r="C708">
        <v>184371</v>
      </c>
      <c r="D708">
        <f t="shared" si="34"/>
        <v>1.0574949237335666E-5</v>
      </c>
      <c r="E708">
        <v>5910</v>
      </c>
      <c r="F708">
        <f t="shared" si="35"/>
        <v>0.61476049305663905</v>
      </c>
      <c r="G708" s="2">
        <v>44012</v>
      </c>
    </row>
    <row r="709" spans="1:7" x14ac:dyDescent="0.2">
      <c r="A709" t="s">
        <v>7</v>
      </c>
      <c r="B709">
        <f t="shared" si="33"/>
        <v>1.0597547856421695E-2</v>
      </c>
      <c r="C709">
        <v>184765</v>
      </c>
      <c r="D709">
        <f t="shared" si="34"/>
        <v>1.0597547856421694E-5</v>
      </c>
      <c r="E709">
        <v>5958</v>
      </c>
      <c r="F709">
        <f t="shared" si="35"/>
        <v>0.61975347168044936</v>
      </c>
      <c r="G709" s="2">
        <v>44012</v>
      </c>
    </row>
    <row r="710" spans="1:7" x14ac:dyDescent="0.2">
      <c r="A710" t="s">
        <v>7</v>
      </c>
      <c r="B710">
        <f t="shared" si="33"/>
        <v>1.062152304113733E-2</v>
      </c>
      <c r="C710">
        <v>185183</v>
      </c>
      <c r="D710">
        <f t="shared" si="34"/>
        <v>1.062152304113733E-5</v>
      </c>
      <c r="E710">
        <v>5997</v>
      </c>
      <c r="F710">
        <f t="shared" si="35"/>
        <v>0.62381026681229523</v>
      </c>
      <c r="G710" s="2">
        <v>44012</v>
      </c>
    </row>
    <row r="711" spans="1:7" x14ac:dyDescent="0.2">
      <c r="A711" t="s">
        <v>7</v>
      </c>
      <c r="B711">
        <f t="shared" si="33"/>
        <v>1.0647218932889972E-2</v>
      </c>
      <c r="C711">
        <v>185631</v>
      </c>
      <c r="D711">
        <f t="shared" si="34"/>
        <v>1.0647218932889972E-5</v>
      </c>
      <c r="E711">
        <v>6041</v>
      </c>
      <c r="F711">
        <f t="shared" si="35"/>
        <v>0.6283871638841213</v>
      </c>
      <c r="G711" s="2">
        <v>44012</v>
      </c>
    </row>
    <row r="712" spans="1:7" x14ac:dyDescent="0.2">
      <c r="A712" t="s">
        <v>7</v>
      </c>
      <c r="B712">
        <f t="shared" si="33"/>
        <v>1.0673889891963583E-2</v>
      </c>
      <c r="C712">
        <v>186096</v>
      </c>
      <c r="D712">
        <f t="shared" si="34"/>
        <v>1.0673889891963584E-5</v>
      </c>
      <c r="E712">
        <v>6073</v>
      </c>
      <c r="F712">
        <f t="shared" si="35"/>
        <v>0.63171581629999485</v>
      </c>
      <c r="G712" s="2">
        <v>44012</v>
      </c>
    </row>
    <row r="713" spans="1:7" x14ac:dyDescent="0.2">
      <c r="A713" t="s">
        <v>7</v>
      </c>
      <c r="B713">
        <f t="shared" si="33"/>
        <v>1.0700375083902171E-2</v>
      </c>
      <c r="C713">
        <v>186562</v>
      </c>
      <c r="D713">
        <f t="shared" si="34"/>
        <v>1.0700375083902171E-5</v>
      </c>
      <c r="E713">
        <v>6105</v>
      </c>
      <c r="F713">
        <f t="shared" si="35"/>
        <v>0.63504446871586828</v>
      </c>
      <c r="G713" s="2">
        <v>44013</v>
      </c>
    </row>
    <row r="714" spans="1:7" x14ac:dyDescent="0.2">
      <c r="A714" t="s">
        <v>7</v>
      </c>
      <c r="B714">
        <f t="shared" si="33"/>
        <v>1.07214245883875E-2</v>
      </c>
      <c r="C714">
        <v>186929</v>
      </c>
      <c r="D714">
        <f t="shared" si="34"/>
        <v>1.0721424588387501E-5</v>
      </c>
      <c r="E714">
        <v>6132</v>
      </c>
      <c r="F714">
        <f t="shared" si="35"/>
        <v>0.63785301919176163</v>
      </c>
      <c r="G714" s="2">
        <v>44013</v>
      </c>
    </row>
    <row r="715" spans="1:7" x14ac:dyDescent="0.2">
      <c r="A715" t="s">
        <v>7</v>
      </c>
      <c r="B715">
        <f t="shared" si="33"/>
        <v>1.0736795888665615E-2</v>
      </c>
      <c r="C715">
        <v>187197</v>
      </c>
      <c r="D715">
        <f t="shared" si="34"/>
        <v>1.0736795888665616E-5</v>
      </c>
      <c r="E715">
        <v>6143</v>
      </c>
      <c r="F715">
        <f t="shared" si="35"/>
        <v>0.63899724345971809</v>
      </c>
      <c r="G715" s="2">
        <v>44013</v>
      </c>
    </row>
    <row r="716" spans="1:7" x14ac:dyDescent="0.2">
      <c r="A716" t="s">
        <v>7</v>
      </c>
      <c r="B716">
        <f t="shared" si="33"/>
        <v>1.0772241648262166E-2</v>
      </c>
      <c r="C716">
        <v>187815</v>
      </c>
      <c r="D716">
        <f t="shared" si="34"/>
        <v>1.0772241648262165E-5</v>
      </c>
      <c r="E716">
        <v>6209</v>
      </c>
      <c r="F716">
        <f t="shared" si="35"/>
        <v>0.64586258906745719</v>
      </c>
      <c r="G716" s="2">
        <v>44013</v>
      </c>
    </row>
    <row r="717" spans="1:7" x14ac:dyDescent="0.2">
      <c r="A717" t="s">
        <v>7</v>
      </c>
      <c r="B717">
        <f t="shared" si="33"/>
        <v>1.0786752614569491E-2</v>
      </c>
      <c r="C717">
        <v>188068</v>
      </c>
      <c r="D717">
        <f t="shared" si="34"/>
        <v>1.0786752614569492E-5</v>
      </c>
      <c r="E717">
        <v>6246</v>
      </c>
      <c r="F717">
        <f t="shared" si="35"/>
        <v>0.64971134342331094</v>
      </c>
      <c r="G717" s="2">
        <v>44013</v>
      </c>
    </row>
    <row r="718" spans="1:7" x14ac:dyDescent="0.2">
      <c r="A718" t="s">
        <v>7</v>
      </c>
      <c r="B718">
        <f t="shared" si="33"/>
        <v>1.0808088897045084E-2</v>
      </c>
      <c r="C718">
        <v>188440</v>
      </c>
      <c r="D718">
        <f t="shared" si="34"/>
        <v>1.0808088897045084E-5</v>
      </c>
      <c r="E718">
        <v>6279</v>
      </c>
      <c r="F718">
        <f t="shared" si="35"/>
        <v>0.65314401622718055</v>
      </c>
      <c r="G718" s="2">
        <v>44013</v>
      </c>
    </row>
    <row r="719" spans="1:7" x14ac:dyDescent="0.2">
      <c r="A719" t="s">
        <v>7</v>
      </c>
      <c r="B719">
        <f t="shared" si="33"/>
        <v>1.0827417733588834E-2</v>
      </c>
      <c r="C719">
        <v>188777</v>
      </c>
      <c r="D719">
        <f t="shared" si="34"/>
        <v>1.0827417733588834E-5</v>
      </c>
      <c r="E719">
        <v>6318</v>
      </c>
      <c r="F719">
        <f t="shared" si="35"/>
        <v>0.65720081135902642</v>
      </c>
      <c r="G719" s="2">
        <v>44013</v>
      </c>
    </row>
    <row r="720" spans="1:7" x14ac:dyDescent="0.2">
      <c r="A720" t="s">
        <v>7</v>
      </c>
      <c r="B720">
        <f t="shared" si="33"/>
        <v>1.0843592012239688E-2</v>
      </c>
      <c r="C720">
        <v>189059</v>
      </c>
      <c r="D720">
        <f t="shared" si="34"/>
        <v>1.0843592012239688E-5</v>
      </c>
      <c r="E720">
        <v>6344</v>
      </c>
      <c r="F720">
        <f t="shared" si="35"/>
        <v>0.65990534144692359</v>
      </c>
      <c r="G720" s="2">
        <v>44013</v>
      </c>
    </row>
    <row r="721" spans="1:7" x14ac:dyDescent="0.2">
      <c r="A721" t="s">
        <v>7</v>
      </c>
      <c r="B721">
        <f t="shared" si="33"/>
        <v>1.0859307446106118E-2</v>
      </c>
      <c r="C721">
        <v>189333</v>
      </c>
      <c r="D721">
        <f t="shared" si="34"/>
        <v>1.0859307446106118E-5</v>
      </c>
      <c r="E721">
        <v>6359</v>
      </c>
      <c r="F721">
        <f t="shared" si="35"/>
        <v>0.6614656472668643</v>
      </c>
      <c r="G721" s="2">
        <v>44013</v>
      </c>
    </row>
    <row r="722" spans="1:7" x14ac:dyDescent="0.2">
      <c r="A722" t="s">
        <v>7</v>
      </c>
      <c r="B722">
        <f t="shared" si="33"/>
        <v>1.0867319740637293E-2</v>
      </c>
      <c r="C722">
        <v>189477</v>
      </c>
      <c r="D722">
        <f t="shared" si="34"/>
        <v>1.0867319740637293E-5</v>
      </c>
      <c r="E722">
        <v>6367</v>
      </c>
      <c r="F722">
        <f t="shared" si="35"/>
        <v>0.66229781037083268</v>
      </c>
      <c r="G722" s="2">
        <v>44014</v>
      </c>
    </row>
    <row r="723" spans="1:7" x14ac:dyDescent="0.2">
      <c r="A723" t="s">
        <v>7</v>
      </c>
      <c r="B723">
        <f t="shared" si="33"/>
        <v>1.0881715668664971E-2</v>
      </c>
      <c r="C723">
        <v>189728</v>
      </c>
      <c r="D723">
        <f t="shared" si="34"/>
        <v>1.088171566866497E-5</v>
      </c>
      <c r="E723">
        <v>6399</v>
      </c>
      <c r="F723">
        <f t="shared" si="35"/>
        <v>0.66562646278670623</v>
      </c>
      <c r="G723" s="2">
        <v>44014</v>
      </c>
    </row>
    <row r="724" spans="1:7" x14ac:dyDescent="0.2">
      <c r="A724" t="s">
        <v>7</v>
      </c>
      <c r="B724">
        <f t="shared" si="33"/>
        <v>1.0899724917273297E-2</v>
      </c>
      <c r="C724">
        <v>190042</v>
      </c>
      <c r="D724">
        <f t="shared" si="34"/>
        <v>1.0899724917273297E-5</v>
      </c>
      <c r="E724">
        <v>6436</v>
      </c>
      <c r="F724">
        <f t="shared" si="35"/>
        <v>0.66947521714255998</v>
      </c>
      <c r="G724" s="2">
        <v>44014</v>
      </c>
    </row>
    <row r="725" spans="1:7" x14ac:dyDescent="0.2">
      <c r="A725" t="s">
        <v>7</v>
      </c>
      <c r="B725">
        <f t="shared" si="33"/>
        <v>1.0920085691973795E-2</v>
      </c>
      <c r="C725">
        <v>190397</v>
      </c>
      <c r="D725">
        <f t="shared" si="34"/>
        <v>1.0920085691973796E-5</v>
      </c>
      <c r="E725">
        <v>6457</v>
      </c>
      <c r="F725">
        <f t="shared" si="35"/>
        <v>0.67165964529047695</v>
      </c>
      <c r="G725" s="2">
        <v>44014</v>
      </c>
    </row>
    <row r="726" spans="1:7" x14ac:dyDescent="0.2">
      <c r="A726" t="s">
        <v>7</v>
      </c>
      <c r="B726">
        <f t="shared" si="33"/>
        <v>1.0937234626158159E-2</v>
      </c>
      <c r="C726">
        <v>190696</v>
      </c>
      <c r="D726">
        <f t="shared" si="34"/>
        <v>1.0937234626158158E-5</v>
      </c>
      <c r="E726">
        <v>6470</v>
      </c>
      <c r="F726">
        <f t="shared" si="35"/>
        <v>0.67301191033442553</v>
      </c>
      <c r="G726" s="2">
        <v>44014</v>
      </c>
    </row>
    <row r="727" spans="1:7" x14ac:dyDescent="0.2">
      <c r="A727" t="s">
        <v>7</v>
      </c>
      <c r="B727">
        <f t="shared" si="33"/>
        <v>1.0954211497457728E-2</v>
      </c>
      <c r="C727">
        <v>190992</v>
      </c>
      <c r="D727">
        <f t="shared" si="34"/>
        <v>1.0954211497457728E-5</v>
      </c>
      <c r="E727">
        <v>6473</v>
      </c>
      <c r="F727">
        <f t="shared" si="35"/>
        <v>0.67332397149841372</v>
      </c>
      <c r="G727" s="2">
        <v>44014</v>
      </c>
    </row>
    <row r="728" spans="1:7" x14ac:dyDescent="0.2">
      <c r="A728" t="s">
        <v>7</v>
      </c>
      <c r="B728">
        <f t="shared" si="33"/>
        <v>1.0965854419328718E-2</v>
      </c>
      <c r="C728">
        <v>191195</v>
      </c>
      <c r="D728">
        <f t="shared" si="34"/>
        <v>1.0965854419328718E-5</v>
      </c>
      <c r="E728">
        <v>6517</v>
      </c>
      <c r="F728">
        <f t="shared" si="35"/>
        <v>0.67790086857023979</v>
      </c>
      <c r="G728" s="2">
        <v>44014</v>
      </c>
    </row>
    <row r="729" spans="1:7" x14ac:dyDescent="0.2">
      <c r="A729" t="s">
        <v>7</v>
      </c>
      <c r="B729">
        <f t="shared" si="33"/>
        <v>1.0976235546711224E-2</v>
      </c>
      <c r="C729">
        <v>191376</v>
      </c>
      <c r="D729">
        <f t="shared" si="34"/>
        <v>1.0976235546711225E-5</v>
      </c>
      <c r="E729">
        <v>6523</v>
      </c>
      <c r="F729">
        <f t="shared" si="35"/>
        <v>0.67852499089821605</v>
      </c>
      <c r="G729" s="2">
        <v>44014</v>
      </c>
    </row>
    <row r="730" spans="1:7" x14ac:dyDescent="0.2">
      <c r="A730" t="s">
        <v>7</v>
      </c>
      <c r="B730">
        <f t="shared" si="33"/>
        <v>1.098770640569742E-2</v>
      </c>
      <c r="C730">
        <v>191576</v>
      </c>
      <c r="D730">
        <f t="shared" si="34"/>
        <v>1.0987706405697421E-5</v>
      </c>
      <c r="E730">
        <v>6552</v>
      </c>
      <c r="F730">
        <f t="shared" si="35"/>
        <v>0.68154158215010141</v>
      </c>
      <c r="G730" s="2">
        <v>44014</v>
      </c>
    </row>
    <row r="731" spans="1:7" x14ac:dyDescent="0.2">
      <c r="A731" t="s">
        <v>7</v>
      </c>
      <c r="B731">
        <f t="shared" si="33"/>
        <v>1.1003400901939745E-2</v>
      </c>
      <c r="C731">
        <v>191854</v>
      </c>
      <c r="D731">
        <f t="shared" si="34"/>
        <v>1.1003400901939746E-5</v>
      </c>
      <c r="E731">
        <v>6591</v>
      </c>
      <c r="F731">
        <f t="shared" si="35"/>
        <v>0.68559837728194728</v>
      </c>
      <c r="G731" s="2">
        <v>44015</v>
      </c>
    </row>
    <row r="732" spans="1:7" x14ac:dyDescent="0.2">
      <c r="A732" t="s">
        <v>7</v>
      </c>
      <c r="B732">
        <f t="shared" si="33"/>
        <v>1.1018714150768636E-2</v>
      </c>
      <c r="C732">
        <v>192121</v>
      </c>
      <c r="D732">
        <f t="shared" si="34"/>
        <v>1.1018714150768636E-5</v>
      </c>
      <c r="E732">
        <v>6619</v>
      </c>
      <c r="F732">
        <f t="shared" si="35"/>
        <v>0.68851094814583658</v>
      </c>
      <c r="G732" s="2">
        <v>44015</v>
      </c>
    </row>
    <row r="733" spans="1:7" x14ac:dyDescent="0.2">
      <c r="A733" t="s">
        <v>7</v>
      </c>
      <c r="B733">
        <f t="shared" si="33"/>
        <v>1.1038615638947008E-2</v>
      </c>
      <c r="C733">
        <v>192468</v>
      </c>
      <c r="D733">
        <f t="shared" si="34"/>
        <v>1.1038615638947007E-5</v>
      </c>
      <c r="E733">
        <v>6648</v>
      </c>
      <c r="F733">
        <f t="shared" si="35"/>
        <v>0.69152753939772194</v>
      </c>
      <c r="G733" s="2">
        <v>44015</v>
      </c>
    </row>
    <row r="734" spans="1:7" x14ac:dyDescent="0.2">
      <c r="A734" t="s">
        <v>7</v>
      </c>
      <c r="B734">
        <f t="shared" si="33"/>
        <v>1.1056853890361189E-2</v>
      </c>
      <c r="C734">
        <v>192786</v>
      </c>
      <c r="D734">
        <f t="shared" si="34"/>
        <v>1.105685389036119E-5</v>
      </c>
      <c r="E734">
        <v>6675</v>
      </c>
      <c r="F734">
        <f t="shared" si="35"/>
        <v>0.69433608987361528</v>
      </c>
      <c r="G734" s="2">
        <v>44015</v>
      </c>
    </row>
    <row r="735" spans="1:7" x14ac:dyDescent="0.2">
      <c r="A735" t="s">
        <v>7</v>
      </c>
      <c r="B735">
        <f t="shared" si="33"/>
        <v>1.1071192138328316E-2</v>
      </c>
      <c r="C735">
        <v>193036</v>
      </c>
      <c r="D735">
        <f t="shared" si="34"/>
        <v>1.1071192138328317E-5</v>
      </c>
      <c r="E735">
        <v>6678</v>
      </c>
      <c r="F735">
        <f t="shared" si="35"/>
        <v>0.69464815103760336</v>
      </c>
      <c r="G735" s="2">
        <v>44015</v>
      </c>
    </row>
    <row r="736" spans="1:7" x14ac:dyDescent="0.2">
      <c r="A736" t="s">
        <v>7</v>
      </c>
      <c r="B736">
        <f t="shared" si="33"/>
        <v>1.1079967146084196E-2</v>
      </c>
      <c r="C736">
        <v>193189</v>
      </c>
      <c r="D736">
        <f t="shared" si="34"/>
        <v>1.1079967146084197E-5</v>
      </c>
      <c r="E736">
        <v>6678</v>
      </c>
      <c r="F736">
        <f t="shared" si="35"/>
        <v>0.69464815103760336</v>
      </c>
      <c r="G736" s="2">
        <v>44015</v>
      </c>
    </row>
    <row r="737" spans="1:7" x14ac:dyDescent="0.2">
      <c r="A737" t="s">
        <v>7</v>
      </c>
      <c r="B737">
        <f t="shared" si="33"/>
        <v>1.1091093626506687E-2</v>
      </c>
      <c r="C737">
        <v>193383</v>
      </c>
      <c r="D737">
        <f t="shared" si="34"/>
        <v>1.1091093626506687E-5</v>
      </c>
      <c r="E737">
        <v>6692</v>
      </c>
      <c r="F737">
        <f t="shared" si="35"/>
        <v>0.696104436469548</v>
      </c>
      <c r="G737" s="2">
        <v>44015</v>
      </c>
    </row>
    <row r="738" spans="1:7" x14ac:dyDescent="0.2">
      <c r="A738" t="s">
        <v>7</v>
      </c>
      <c r="B738">
        <f t="shared" si="33"/>
        <v>1.1105948051400628E-2</v>
      </c>
      <c r="C738">
        <v>193642</v>
      </c>
      <c r="D738">
        <f t="shared" si="34"/>
        <v>1.1105948051400629E-5</v>
      </c>
      <c r="E738">
        <v>6714</v>
      </c>
      <c r="F738">
        <f t="shared" si="35"/>
        <v>0.69839288500546104</v>
      </c>
      <c r="G738" s="2">
        <v>44015</v>
      </c>
    </row>
    <row r="739" spans="1:7" x14ac:dyDescent="0.2">
      <c r="A739" t="s">
        <v>7</v>
      </c>
      <c r="B739">
        <f t="shared" si="33"/>
        <v>1.1121892183140072E-2</v>
      </c>
      <c r="C739">
        <v>193920</v>
      </c>
      <c r="D739">
        <f t="shared" si="34"/>
        <v>1.1121892183140072E-5</v>
      </c>
      <c r="E739">
        <v>6749</v>
      </c>
      <c r="F739">
        <f t="shared" si="35"/>
        <v>0.70203359858532277</v>
      </c>
      <c r="G739" s="2">
        <v>44015</v>
      </c>
    </row>
    <row r="740" spans="1:7" x14ac:dyDescent="0.2">
      <c r="A740" t="s">
        <v>7</v>
      </c>
      <c r="B740">
        <f t="shared" si="33"/>
        <v>1.1139762638427649E-2</v>
      </c>
      <c r="C740">
        <v>194236</v>
      </c>
      <c r="D740">
        <f t="shared" si="34"/>
        <v>1.1139762638427649E-5</v>
      </c>
      <c r="E740">
        <v>6772</v>
      </c>
      <c r="F740">
        <f t="shared" si="35"/>
        <v>0.70442606750923176</v>
      </c>
      <c r="G740" s="2">
        <v>44016</v>
      </c>
    </row>
    <row r="741" spans="1:7" x14ac:dyDescent="0.2">
      <c r="A741" t="s">
        <v>7</v>
      </c>
      <c r="B741">
        <f t="shared" si="33"/>
        <v>1.1155477001176724E-2</v>
      </c>
      <c r="C741">
        <v>194510</v>
      </c>
      <c r="D741">
        <f t="shared" si="34"/>
        <v>1.1155477001176724E-5</v>
      </c>
      <c r="E741">
        <v>6812</v>
      </c>
      <c r="F741">
        <f t="shared" si="35"/>
        <v>0.70858688302907369</v>
      </c>
      <c r="G741" s="2">
        <v>44016</v>
      </c>
    </row>
    <row r="742" spans="1:7" x14ac:dyDescent="0.2">
      <c r="A742" t="s">
        <v>7</v>
      </c>
      <c r="B742">
        <f t="shared" si="33"/>
        <v>1.1170675198726011E-2</v>
      </c>
      <c r="C742">
        <v>194775</v>
      </c>
      <c r="D742">
        <f t="shared" si="34"/>
        <v>1.1170675198726011E-5</v>
      </c>
      <c r="E742">
        <v>6844</v>
      </c>
      <c r="F742">
        <f t="shared" si="35"/>
        <v>0.71191553544494723</v>
      </c>
      <c r="G742" s="2">
        <v>44016</v>
      </c>
    </row>
    <row r="743" spans="1:7" x14ac:dyDescent="0.2">
      <c r="A743" t="s">
        <v>7</v>
      </c>
      <c r="B743">
        <f t="shared" si="33"/>
        <v>1.1182432294943383E-2</v>
      </c>
      <c r="C743">
        <v>194980</v>
      </c>
      <c r="D743">
        <f t="shared" si="34"/>
        <v>1.1182432294943383E-5</v>
      </c>
      <c r="E743">
        <v>6860</v>
      </c>
      <c r="F743">
        <f t="shared" si="35"/>
        <v>0.71357986165288401</v>
      </c>
      <c r="G743" s="2">
        <v>44016</v>
      </c>
    </row>
    <row r="744" spans="1:7" x14ac:dyDescent="0.2">
      <c r="A744" t="s">
        <v>7</v>
      </c>
      <c r="B744">
        <f t="shared" si="33"/>
        <v>1.1196196700271041E-2</v>
      </c>
      <c r="C744">
        <v>195220</v>
      </c>
      <c r="D744">
        <f t="shared" si="34"/>
        <v>1.119619670027104E-5</v>
      </c>
      <c r="E744">
        <v>6880</v>
      </c>
      <c r="F744">
        <f t="shared" si="35"/>
        <v>0.71566026941280492</v>
      </c>
      <c r="G744" s="2">
        <v>44016</v>
      </c>
    </row>
    <row r="745" spans="1:7" x14ac:dyDescent="0.2">
      <c r="A745" t="s">
        <v>7</v>
      </c>
      <c r="B745">
        <f t="shared" si="33"/>
        <v>1.1211108139376001E-2</v>
      </c>
      <c r="C745">
        <v>195480</v>
      </c>
      <c r="D745">
        <f t="shared" si="34"/>
        <v>1.1211108139376001E-5</v>
      </c>
      <c r="E745">
        <v>6894</v>
      </c>
      <c r="F745">
        <f t="shared" si="35"/>
        <v>0.71711655484474957</v>
      </c>
      <c r="G745" s="2">
        <v>44016</v>
      </c>
    </row>
    <row r="746" spans="1:7" x14ac:dyDescent="0.2">
      <c r="A746" t="s">
        <v>7</v>
      </c>
      <c r="B746">
        <f t="shared" si="33"/>
        <v>1.1229288624746281E-2</v>
      </c>
      <c r="C746">
        <v>195797</v>
      </c>
      <c r="D746">
        <f t="shared" si="34"/>
        <v>1.1229288624746281E-5</v>
      </c>
      <c r="E746">
        <v>6923</v>
      </c>
      <c r="F746">
        <f t="shared" si="35"/>
        <v>0.72013314609663492</v>
      </c>
      <c r="G746" s="2">
        <v>44016</v>
      </c>
    </row>
    <row r="747" spans="1:7" x14ac:dyDescent="0.2">
      <c r="A747" t="s">
        <v>7</v>
      </c>
      <c r="B747">
        <f t="shared" si="33"/>
        <v>1.1260143833355775E-2</v>
      </c>
      <c r="C747">
        <v>196335</v>
      </c>
      <c r="D747">
        <f t="shared" si="34"/>
        <v>1.1260143833355776E-5</v>
      </c>
      <c r="E747">
        <v>6980</v>
      </c>
      <c r="F747">
        <f t="shared" si="35"/>
        <v>0.72606230821240958</v>
      </c>
      <c r="G747" s="2">
        <v>44016</v>
      </c>
    </row>
    <row r="748" spans="1:7" x14ac:dyDescent="0.2">
      <c r="A748" t="s">
        <v>7</v>
      </c>
      <c r="B748">
        <f t="shared" si="33"/>
        <v>1.1288246160899741E-2</v>
      </c>
      <c r="C748">
        <v>196825</v>
      </c>
      <c r="D748">
        <f t="shared" si="34"/>
        <v>1.1288246160899742E-5</v>
      </c>
      <c r="E748">
        <v>7008</v>
      </c>
      <c r="F748">
        <f t="shared" si="35"/>
        <v>0.72897487907629899</v>
      </c>
      <c r="G748" s="2">
        <v>44016</v>
      </c>
    </row>
    <row r="749" spans="1:7" x14ac:dyDescent="0.2">
      <c r="A749" t="s">
        <v>7</v>
      </c>
      <c r="B749">
        <f t="shared" si="33"/>
        <v>1.1303646364290822E-2</v>
      </c>
      <c r="C749">
        <v>197098</v>
      </c>
      <c r="D749">
        <f t="shared" si="34"/>
        <v>1.1303646364290823E-5</v>
      </c>
      <c r="E749">
        <v>7029</v>
      </c>
      <c r="F749">
        <f t="shared" si="35"/>
        <v>0.73115930722421596</v>
      </c>
      <c r="G749" s="2">
        <v>44017</v>
      </c>
    </row>
    <row r="750" spans="1:7" x14ac:dyDescent="0.2">
      <c r="A750" t="s">
        <v>7</v>
      </c>
      <c r="B750">
        <f t="shared" si="33"/>
        <v>1.1315919346877954E-2</v>
      </c>
      <c r="C750">
        <v>197312</v>
      </c>
      <c r="D750">
        <f t="shared" si="34"/>
        <v>1.1315919346877954E-5</v>
      </c>
      <c r="E750">
        <v>7048</v>
      </c>
      <c r="F750">
        <f t="shared" si="35"/>
        <v>0.73313569459614081</v>
      </c>
      <c r="G750" s="2">
        <v>44017</v>
      </c>
    </row>
    <row r="751" spans="1:7" x14ac:dyDescent="0.2">
      <c r="A751" t="s">
        <v>7</v>
      </c>
      <c r="B751">
        <f t="shared" si="33"/>
        <v>1.1327504124834031E-2</v>
      </c>
      <c r="C751">
        <v>197514</v>
      </c>
      <c r="D751">
        <f t="shared" si="34"/>
        <v>1.1327504124834031E-5</v>
      </c>
      <c r="E751">
        <v>7061</v>
      </c>
      <c r="F751">
        <f t="shared" si="35"/>
        <v>0.7344879596400895</v>
      </c>
      <c r="G751" s="2">
        <v>44017</v>
      </c>
    </row>
    <row r="752" spans="1:7" x14ac:dyDescent="0.2">
      <c r="A752" t="s">
        <v>7</v>
      </c>
      <c r="B752">
        <f t="shared" si="33"/>
        <v>1.1339433005105634E-2</v>
      </c>
      <c r="C752">
        <v>197722</v>
      </c>
      <c r="D752">
        <f t="shared" si="34"/>
        <v>1.1339433005105634E-5</v>
      </c>
      <c r="E752">
        <v>7092</v>
      </c>
      <c r="F752">
        <f t="shared" si="35"/>
        <v>0.73771259166796688</v>
      </c>
      <c r="G752" s="2">
        <v>44017</v>
      </c>
    </row>
    <row r="753" spans="1:7" x14ac:dyDescent="0.2">
      <c r="A753" t="s">
        <v>7</v>
      </c>
      <c r="B753">
        <f t="shared" si="33"/>
        <v>1.1353426499270399E-2</v>
      </c>
      <c r="C753">
        <v>197966</v>
      </c>
      <c r="D753">
        <f t="shared" si="34"/>
        <v>1.1353426499270399E-5</v>
      </c>
      <c r="E753">
        <v>7108</v>
      </c>
      <c r="F753">
        <f t="shared" si="35"/>
        <v>0.73937691787590365</v>
      </c>
      <c r="G753" s="2">
        <v>44017</v>
      </c>
    </row>
    <row r="754" spans="1:7" x14ac:dyDescent="0.2">
      <c r="A754" t="s">
        <v>7</v>
      </c>
      <c r="B754">
        <f t="shared" si="33"/>
        <v>1.1367649394978849E-2</v>
      </c>
      <c r="C754">
        <v>198214</v>
      </c>
      <c r="D754">
        <f t="shared" si="34"/>
        <v>1.136764939497885E-5</v>
      </c>
      <c r="E754">
        <v>7135</v>
      </c>
      <c r="F754">
        <f t="shared" si="35"/>
        <v>0.742185468351797</v>
      </c>
      <c r="G754" s="2">
        <v>44017</v>
      </c>
    </row>
    <row r="755" spans="1:7" x14ac:dyDescent="0.2">
      <c r="A755" t="s">
        <v>7</v>
      </c>
      <c r="B755">
        <f t="shared" si="33"/>
        <v>1.13829619480198E-2</v>
      </c>
      <c r="C755">
        <v>198481</v>
      </c>
      <c r="D755">
        <f t="shared" si="34"/>
        <v>1.1382961948019801E-5</v>
      </c>
      <c r="E755">
        <v>7145</v>
      </c>
      <c r="F755">
        <f t="shared" si="35"/>
        <v>0.74322567223175739</v>
      </c>
      <c r="G755" s="2">
        <v>44017</v>
      </c>
    </row>
    <row r="756" spans="1:7" x14ac:dyDescent="0.2">
      <c r="A756" t="s">
        <v>7</v>
      </c>
      <c r="B756">
        <f t="shared" si="33"/>
        <v>1.1394661426747721E-2</v>
      </c>
      <c r="C756">
        <v>198685</v>
      </c>
      <c r="D756">
        <f t="shared" si="34"/>
        <v>1.1394661426747721E-5</v>
      </c>
      <c r="E756">
        <v>7148</v>
      </c>
      <c r="F756">
        <f t="shared" si="35"/>
        <v>0.74353773339574558</v>
      </c>
      <c r="G756" s="2">
        <v>44017</v>
      </c>
    </row>
    <row r="757" spans="1:7" x14ac:dyDescent="0.2">
      <c r="A757" t="s">
        <v>7</v>
      </c>
      <c r="B757">
        <f t="shared" si="33"/>
        <v>1.1404009539652871E-2</v>
      </c>
      <c r="C757">
        <v>198848</v>
      </c>
      <c r="D757">
        <f t="shared" si="34"/>
        <v>1.1404009539652871E-5</v>
      </c>
      <c r="E757">
        <v>7153</v>
      </c>
      <c r="F757">
        <f t="shared" si="35"/>
        <v>0.74405783533572578</v>
      </c>
      <c r="G757" s="2">
        <v>44017</v>
      </c>
    </row>
    <row r="758" spans="1:7" x14ac:dyDescent="0.2">
      <c r="A758" t="s">
        <v>7</v>
      </c>
      <c r="B758">
        <f t="shared" si="33"/>
        <v>1.141487618571258E-2</v>
      </c>
      <c r="C758">
        <v>199042</v>
      </c>
      <c r="D758">
        <f t="shared" si="34"/>
        <v>1.1414876185712579E-5</v>
      </c>
      <c r="E758">
        <v>7164</v>
      </c>
      <c r="F758">
        <f t="shared" si="35"/>
        <v>0.74520205960368235</v>
      </c>
      <c r="G758" s="2">
        <v>44018</v>
      </c>
    </row>
    <row r="759" spans="1:7" x14ac:dyDescent="0.2">
      <c r="A759" t="s">
        <v>7</v>
      </c>
      <c r="B759">
        <f t="shared" si="33"/>
        <v>1.1428295871143074E-2</v>
      </c>
      <c r="C759">
        <v>199276</v>
      </c>
      <c r="D759">
        <f t="shared" si="34"/>
        <v>1.1428295871143074E-5</v>
      </c>
      <c r="E759">
        <v>7187</v>
      </c>
      <c r="F759">
        <f t="shared" si="35"/>
        <v>0.74759452852759145</v>
      </c>
      <c r="G759" s="2">
        <v>44018</v>
      </c>
    </row>
    <row r="760" spans="1:7" x14ac:dyDescent="0.2">
      <c r="A760" t="s">
        <v>7</v>
      </c>
      <c r="B760">
        <f t="shared" si="33"/>
        <v>1.1436783535432449E-2</v>
      </c>
      <c r="C760">
        <v>199424</v>
      </c>
      <c r="D760">
        <f t="shared" si="34"/>
        <v>1.1436783535432449E-5</v>
      </c>
      <c r="E760">
        <v>7199</v>
      </c>
      <c r="F760">
        <f t="shared" si="35"/>
        <v>0.74884277318354397</v>
      </c>
      <c r="G760" s="2">
        <v>44018</v>
      </c>
    </row>
    <row r="761" spans="1:7" x14ac:dyDescent="0.2">
      <c r="A761" t="s">
        <v>7</v>
      </c>
      <c r="B761">
        <f t="shared" si="33"/>
        <v>1.144733576671113E-2</v>
      </c>
      <c r="C761">
        <v>199608</v>
      </c>
      <c r="D761">
        <f t="shared" si="34"/>
        <v>1.1447335766711129E-5</v>
      </c>
      <c r="E761">
        <v>7206</v>
      </c>
      <c r="F761">
        <f t="shared" si="35"/>
        <v>0.7495709158995163</v>
      </c>
      <c r="G761" s="2">
        <v>44018</v>
      </c>
    </row>
    <row r="762" spans="1:7" x14ac:dyDescent="0.2">
      <c r="A762" t="s">
        <v>7</v>
      </c>
      <c r="B762">
        <f t="shared" si="33"/>
        <v>1.1457945347072845E-2</v>
      </c>
      <c r="C762">
        <v>199793</v>
      </c>
      <c r="D762">
        <f t="shared" si="34"/>
        <v>1.1457945347072845E-5</v>
      </c>
      <c r="E762">
        <v>7214</v>
      </c>
      <c r="F762">
        <f t="shared" si="35"/>
        <v>0.75040307900348469</v>
      </c>
      <c r="G762" s="2">
        <v>44018</v>
      </c>
    </row>
    <row r="763" spans="1:7" x14ac:dyDescent="0.2">
      <c r="A763" t="s">
        <v>7</v>
      </c>
      <c r="B763">
        <f t="shared" si="33"/>
        <v>1.146952986184618E-2</v>
      </c>
      <c r="C763">
        <v>199995</v>
      </c>
      <c r="D763">
        <f t="shared" si="34"/>
        <v>1.146952986184618E-5</v>
      </c>
      <c r="E763">
        <v>7216</v>
      </c>
      <c r="F763">
        <f t="shared" si="35"/>
        <v>0.75061111977947681</v>
      </c>
      <c r="G763" s="2">
        <v>44018</v>
      </c>
    </row>
    <row r="764" spans="1:7" x14ac:dyDescent="0.2">
      <c r="A764" t="s">
        <v>7</v>
      </c>
      <c r="B764">
        <f t="shared" si="33"/>
        <v>1.1478132224301626E-2</v>
      </c>
      <c r="C764">
        <v>200145</v>
      </c>
      <c r="D764">
        <f t="shared" si="34"/>
        <v>1.1478132224301626E-5</v>
      </c>
      <c r="E764">
        <v>7217</v>
      </c>
      <c r="F764">
        <f t="shared" si="35"/>
        <v>0.75071514016747287</v>
      </c>
      <c r="G764" s="2">
        <v>44018</v>
      </c>
    </row>
    <row r="765" spans="1:7" x14ac:dyDescent="0.2">
      <c r="A765" t="s">
        <v>7</v>
      </c>
      <c r="B765">
        <f t="shared" si="33"/>
        <v>1.1487652172085652E-2</v>
      </c>
      <c r="C765">
        <v>200311</v>
      </c>
      <c r="D765">
        <f t="shared" si="34"/>
        <v>1.1487652172085652E-5</v>
      </c>
      <c r="E765">
        <v>7227</v>
      </c>
      <c r="F765">
        <f t="shared" si="35"/>
        <v>0.75175534404743327</v>
      </c>
      <c r="G765" s="2">
        <v>44018</v>
      </c>
    </row>
    <row r="766" spans="1:7" x14ac:dyDescent="0.2">
      <c r="A766" t="s">
        <v>7</v>
      </c>
      <c r="B766">
        <f t="shared" si="33"/>
        <v>1.1499236686858986E-2</v>
      </c>
      <c r="C766">
        <v>200513</v>
      </c>
      <c r="D766">
        <f t="shared" si="34"/>
        <v>1.1499236686858987E-5</v>
      </c>
      <c r="E766">
        <v>7237</v>
      </c>
      <c r="F766">
        <f t="shared" si="35"/>
        <v>0.75279554792739378</v>
      </c>
      <c r="G766" s="2">
        <v>44018</v>
      </c>
    </row>
    <row r="767" spans="1:7" x14ac:dyDescent="0.2">
      <c r="A767" t="s">
        <v>7</v>
      </c>
      <c r="B767">
        <f t="shared" si="33"/>
        <v>1.1511764008362988E-2</v>
      </c>
      <c r="C767">
        <v>200736</v>
      </c>
      <c r="D767">
        <f t="shared" si="34"/>
        <v>1.1511764008362989E-5</v>
      </c>
      <c r="E767">
        <v>7245</v>
      </c>
      <c r="F767">
        <f t="shared" si="35"/>
        <v>0.75362771103136217</v>
      </c>
      <c r="G767" s="2">
        <v>44019</v>
      </c>
    </row>
    <row r="768" spans="1:7" x14ac:dyDescent="0.2">
      <c r="A768" t="s">
        <v>7</v>
      </c>
      <c r="B768">
        <f t="shared" si="33"/>
        <v>1.1446043452241596E-2</v>
      </c>
      <c r="C768">
        <v>199590</v>
      </c>
      <c r="D768">
        <f t="shared" si="34"/>
        <v>1.1446043452241597E-5</v>
      </c>
      <c r="E768">
        <v>7136</v>
      </c>
      <c r="F768">
        <f t="shared" si="35"/>
        <v>0.74228948873979295</v>
      </c>
      <c r="G768" s="2">
        <v>44019</v>
      </c>
    </row>
    <row r="769" spans="1:7" x14ac:dyDescent="0.2">
      <c r="A769" t="s">
        <v>7</v>
      </c>
      <c r="B769">
        <f t="shared" si="33"/>
        <v>1.1459405485030676E-2</v>
      </c>
      <c r="C769">
        <v>199823</v>
      </c>
      <c r="D769">
        <f t="shared" si="34"/>
        <v>1.1459405485030676E-5</v>
      </c>
      <c r="E769">
        <v>7157</v>
      </c>
      <c r="F769">
        <f t="shared" si="35"/>
        <v>0.74447391688771003</v>
      </c>
      <c r="G769" s="2">
        <v>44019</v>
      </c>
    </row>
    <row r="770" spans="1:7" x14ac:dyDescent="0.2">
      <c r="A770" t="s">
        <v>8</v>
      </c>
      <c r="B770">
        <f t="shared" si="33"/>
        <v>5.9068213616958978E-5</v>
      </c>
      <c r="C770">
        <v>1030</v>
      </c>
      <c r="D770">
        <f t="shared" si="34"/>
        <v>5.9068213616958981E-8</v>
      </c>
      <c r="E770">
        <v>61</v>
      </c>
      <c r="F770">
        <f t="shared" si="35"/>
        <v>6.3452436677588807E-3</v>
      </c>
      <c r="G770" s="2">
        <v>44019</v>
      </c>
    </row>
    <row r="771" spans="1:7" x14ac:dyDescent="0.2">
      <c r="A771" t="s">
        <v>8</v>
      </c>
      <c r="B771">
        <f t="shared" ref="B771:B834" si="36">D771 * 1000</f>
        <v>6.3483992693178258E-5</v>
      </c>
      <c r="C771">
        <v>1107</v>
      </c>
      <c r="D771">
        <f t="shared" ref="D771:D834" si="37">C771/(39613500 * G771 /100)</f>
        <v>6.3483992693178252E-8</v>
      </c>
      <c r="E771">
        <v>79</v>
      </c>
      <c r="F771">
        <f t="shared" ref="F771:F834" si="38">1000 * E771/(9613500)</f>
        <v>8.21761065168773E-3</v>
      </c>
      <c r="G771" s="2">
        <v>44019</v>
      </c>
    </row>
    <row r="772" spans="1:7" x14ac:dyDescent="0.2">
      <c r="A772" t="s">
        <v>8</v>
      </c>
      <c r="B772">
        <f t="shared" si="36"/>
        <v>6.7440989527712392E-5</v>
      </c>
      <c r="C772">
        <v>1176</v>
      </c>
      <c r="D772">
        <f t="shared" si="37"/>
        <v>6.7440989527712393E-8</v>
      </c>
      <c r="E772">
        <v>87</v>
      </c>
      <c r="F772">
        <f t="shared" si="38"/>
        <v>9.0497737556561094E-3</v>
      </c>
      <c r="G772" s="2">
        <v>44019</v>
      </c>
    </row>
    <row r="773" spans="1:7" x14ac:dyDescent="0.2">
      <c r="A773" t="s">
        <v>8</v>
      </c>
      <c r="B773">
        <f t="shared" si="36"/>
        <v>7.1340638582035901E-5</v>
      </c>
      <c r="C773">
        <v>1244</v>
      </c>
      <c r="D773">
        <f t="shared" si="37"/>
        <v>7.1340638582035898E-8</v>
      </c>
      <c r="E773">
        <v>103</v>
      </c>
      <c r="F773">
        <f t="shared" si="38"/>
        <v>1.0714099963592865E-2</v>
      </c>
      <c r="G773" s="2">
        <v>44019</v>
      </c>
    </row>
    <row r="774" spans="1:7" x14ac:dyDescent="0.2">
      <c r="A774" t="s">
        <v>8</v>
      </c>
      <c r="B774">
        <f t="shared" si="36"/>
        <v>7.5240287636359397E-5</v>
      </c>
      <c r="C774">
        <v>1312</v>
      </c>
      <c r="D774">
        <f t="shared" si="37"/>
        <v>7.5240287636359402E-8</v>
      </c>
      <c r="E774">
        <v>110</v>
      </c>
      <c r="F774">
        <f t="shared" si="38"/>
        <v>1.1442242679565194E-2</v>
      </c>
      <c r="G774" s="2">
        <v>44019</v>
      </c>
    </row>
    <row r="775" spans="1:7" x14ac:dyDescent="0.2">
      <c r="A775" t="s">
        <v>8</v>
      </c>
      <c r="B775">
        <f t="shared" si="36"/>
        <v>7.8910545569840364E-5</v>
      </c>
      <c r="C775">
        <v>1376</v>
      </c>
      <c r="D775">
        <f t="shared" si="37"/>
        <v>7.8910545569840358E-8</v>
      </c>
      <c r="E775">
        <v>120</v>
      </c>
      <c r="F775">
        <f t="shared" si="38"/>
        <v>1.2482446559525667E-2</v>
      </c>
      <c r="G775" s="2">
        <v>44019</v>
      </c>
    </row>
    <row r="776" spans="1:7" x14ac:dyDescent="0.2">
      <c r="A776" t="s">
        <v>8</v>
      </c>
      <c r="B776">
        <f t="shared" si="36"/>
        <v>8.1087919106049628E-5</v>
      </c>
      <c r="C776">
        <v>1414</v>
      </c>
      <c r="D776">
        <f t="shared" si="37"/>
        <v>8.1087919106049625E-8</v>
      </c>
      <c r="E776">
        <v>125</v>
      </c>
      <c r="F776">
        <f t="shared" si="38"/>
        <v>1.3002548499505903E-2</v>
      </c>
      <c r="G776" s="2">
        <v>44020</v>
      </c>
    </row>
    <row r="777" spans="1:7" x14ac:dyDescent="0.2">
      <c r="A777" t="s">
        <v>8</v>
      </c>
      <c r="B777">
        <f t="shared" si="36"/>
        <v>8.4815440139920353E-5</v>
      </c>
      <c r="C777">
        <v>1479</v>
      </c>
      <c r="D777">
        <f t="shared" si="37"/>
        <v>8.4815440139920357E-8</v>
      </c>
      <c r="E777">
        <v>130</v>
      </c>
      <c r="F777">
        <f t="shared" si="38"/>
        <v>1.3522650439486139E-2</v>
      </c>
      <c r="G777" s="2">
        <v>44020</v>
      </c>
    </row>
    <row r="778" spans="1:7" x14ac:dyDescent="0.2">
      <c r="A778" t="s">
        <v>8</v>
      </c>
      <c r="B778">
        <f t="shared" si="36"/>
        <v>9.3474758233989314E-5</v>
      </c>
      <c r="C778">
        <v>1630</v>
      </c>
      <c r="D778">
        <f t="shared" si="37"/>
        <v>9.3474758233989309E-8</v>
      </c>
      <c r="E778">
        <v>138</v>
      </c>
      <c r="F778">
        <f t="shared" si="38"/>
        <v>1.4354813543454517E-2</v>
      </c>
      <c r="G778" s="2">
        <v>44020</v>
      </c>
    </row>
    <row r="779" spans="1:7" x14ac:dyDescent="0.2">
      <c r="A779" t="s">
        <v>8</v>
      </c>
      <c r="B779">
        <f t="shared" si="36"/>
        <v>9.6456775061085908E-5</v>
      </c>
      <c r="C779">
        <v>1682</v>
      </c>
      <c r="D779">
        <f t="shared" si="37"/>
        <v>9.6456775061085904E-8</v>
      </c>
      <c r="E779">
        <v>149</v>
      </c>
      <c r="F779">
        <f t="shared" si="38"/>
        <v>1.5499037811411036E-2</v>
      </c>
      <c r="G779" s="2">
        <v>44020</v>
      </c>
    </row>
    <row r="780" spans="1:7" x14ac:dyDescent="0.2">
      <c r="A780" t="s">
        <v>8</v>
      </c>
      <c r="B780">
        <f t="shared" si="36"/>
        <v>1.0035633552728913E-4</v>
      </c>
      <c r="C780">
        <v>1750</v>
      </c>
      <c r="D780">
        <f t="shared" si="37"/>
        <v>1.0035633552728913E-7</v>
      </c>
      <c r="E780">
        <v>157</v>
      </c>
      <c r="F780">
        <f t="shared" si="38"/>
        <v>1.6331200915379415E-2</v>
      </c>
      <c r="G780" s="2">
        <v>44020</v>
      </c>
    </row>
    <row r="781" spans="1:7" x14ac:dyDescent="0.2">
      <c r="A781" t="s">
        <v>8</v>
      </c>
      <c r="B781">
        <f t="shared" si="36"/>
        <v>1.0328100587694157E-4</v>
      </c>
      <c r="C781">
        <v>1801</v>
      </c>
      <c r="D781">
        <f t="shared" si="37"/>
        <v>1.0328100587694156E-7</v>
      </c>
      <c r="E781">
        <v>165</v>
      </c>
      <c r="F781">
        <f t="shared" si="38"/>
        <v>1.7163364019347791E-2</v>
      </c>
      <c r="G781" s="2">
        <v>44020</v>
      </c>
    </row>
    <row r="782" spans="1:7" x14ac:dyDescent="0.2">
      <c r="A782" t="s">
        <v>8</v>
      </c>
      <c r="B782">
        <f t="shared" si="36"/>
        <v>1.0546017201981984E-4</v>
      </c>
      <c r="C782">
        <v>1839</v>
      </c>
      <c r="D782">
        <f t="shared" si="37"/>
        <v>1.0546017201981984E-7</v>
      </c>
      <c r="E782">
        <v>170</v>
      </c>
      <c r="F782">
        <f t="shared" si="38"/>
        <v>1.7683465959328029E-2</v>
      </c>
      <c r="G782" s="2">
        <v>44020</v>
      </c>
    </row>
    <row r="783" spans="1:7" x14ac:dyDescent="0.2">
      <c r="A783" t="s">
        <v>8</v>
      </c>
      <c r="B783">
        <f t="shared" si="36"/>
        <v>1.0729525929803313E-4</v>
      </c>
      <c r="C783">
        <v>1871</v>
      </c>
      <c r="D783">
        <f t="shared" si="37"/>
        <v>1.0729525929803313E-7</v>
      </c>
      <c r="E783">
        <v>173</v>
      </c>
      <c r="F783">
        <f t="shared" si="38"/>
        <v>1.7995527123316171E-2</v>
      </c>
      <c r="G783" s="2">
        <v>44020</v>
      </c>
    </row>
    <row r="784" spans="1:7" x14ac:dyDescent="0.2">
      <c r="A784" t="s">
        <v>8</v>
      </c>
      <c r="B784">
        <f t="shared" si="36"/>
        <v>1.0913034657624641E-4</v>
      </c>
      <c r="C784">
        <v>1903</v>
      </c>
      <c r="D784">
        <f t="shared" si="37"/>
        <v>1.0913034657624641E-7</v>
      </c>
      <c r="E784">
        <v>177</v>
      </c>
      <c r="F784">
        <f t="shared" si="38"/>
        <v>1.841160867530036E-2</v>
      </c>
      <c r="G784" s="2">
        <v>44020</v>
      </c>
    </row>
    <row r="785" spans="1:7" x14ac:dyDescent="0.2">
      <c r="A785" t="s">
        <v>8</v>
      </c>
      <c r="B785">
        <f t="shared" si="36"/>
        <v>1.1337141045480989E-4</v>
      </c>
      <c r="C785">
        <v>1977</v>
      </c>
      <c r="D785">
        <f t="shared" si="37"/>
        <v>1.1337141045480989E-7</v>
      </c>
      <c r="E785">
        <v>186</v>
      </c>
      <c r="F785">
        <f t="shared" si="38"/>
        <v>1.9347792167264784E-2</v>
      </c>
      <c r="G785" s="2">
        <v>44021</v>
      </c>
    </row>
    <row r="786" spans="1:7" x14ac:dyDescent="0.2">
      <c r="A786" t="s">
        <v>8</v>
      </c>
      <c r="B786">
        <f t="shared" si="36"/>
        <v>1.1784433408428646E-4</v>
      </c>
      <c r="C786">
        <v>2055</v>
      </c>
      <c r="D786">
        <f t="shared" si="37"/>
        <v>1.1784433408428646E-7</v>
      </c>
      <c r="E786">
        <v>196</v>
      </c>
      <c r="F786">
        <f t="shared" si="38"/>
        <v>2.0387996047225257E-2</v>
      </c>
      <c r="G786" s="2">
        <v>44021</v>
      </c>
    </row>
    <row r="787" spans="1:7" x14ac:dyDescent="0.2">
      <c r="A787" t="s">
        <v>8</v>
      </c>
      <c r="B787">
        <f t="shared" si="36"/>
        <v>1.2220256736428928E-4</v>
      </c>
      <c r="C787">
        <v>2131</v>
      </c>
      <c r="D787">
        <f t="shared" si="37"/>
        <v>1.2220256736428927E-7</v>
      </c>
      <c r="E787">
        <v>201</v>
      </c>
      <c r="F787">
        <f t="shared" si="38"/>
        <v>2.0908097987205491E-2</v>
      </c>
      <c r="G787" s="2">
        <v>44021</v>
      </c>
    </row>
    <row r="788" spans="1:7" x14ac:dyDescent="0.2">
      <c r="A788" t="s">
        <v>8</v>
      </c>
      <c r="B788">
        <f t="shared" si="36"/>
        <v>1.2673283616850272E-4</v>
      </c>
      <c r="C788">
        <v>2210</v>
      </c>
      <c r="D788">
        <f t="shared" si="37"/>
        <v>1.2673283616850271E-7</v>
      </c>
      <c r="E788">
        <v>211</v>
      </c>
      <c r="F788">
        <f t="shared" si="38"/>
        <v>2.1948301867165964E-2</v>
      </c>
      <c r="G788" s="2">
        <v>44021</v>
      </c>
    </row>
    <row r="789" spans="1:7" x14ac:dyDescent="0.2">
      <c r="A789" t="s">
        <v>8</v>
      </c>
      <c r="B789">
        <f t="shared" si="36"/>
        <v>1.3126310497271615E-4</v>
      </c>
      <c r="C789">
        <v>2289</v>
      </c>
      <c r="D789">
        <f t="shared" si="37"/>
        <v>1.3126310497271615E-7</v>
      </c>
      <c r="E789">
        <v>214</v>
      </c>
      <c r="F789">
        <f t="shared" si="38"/>
        <v>2.2260363031154105E-2</v>
      </c>
      <c r="G789" s="2">
        <v>44021</v>
      </c>
    </row>
    <row r="790" spans="1:7" x14ac:dyDescent="0.2">
      <c r="A790" t="s">
        <v>8</v>
      </c>
      <c r="B790">
        <f t="shared" si="36"/>
        <v>1.336142571369282E-4</v>
      </c>
      <c r="C790">
        <v>2330</v>
      </c>
      <c r="D790">
        <f t="shared" si="37"/>
        <v>1.336142571369282E-7</v>
      </c>
      <c r="E790">
        <v>216</v>
      </c>
      <c r="F790">
        <f t="shared" si="38"/>
        <v>2.2468403807146202E-2</v>
      </c>
      <c r="G790" s="2">
        <v>44021</v>
      </c>
    </row>
    <row r="791" spans="1:7" x14ac:dyDescent="0.2">
      <c r="A791" t="s">
        <v>8</v>
      </c>
      <c r="B791">
        <f t="shared" si="36"/>
        <v>1.3550664790324521E-4</v>
      </c>
      <c r="C791">
        <v>2363</v>
      </c>
      <c r="D791">
        <f t="shared" si="37"/>
        <v>1.3550664790324522E-7</v>
      </c>
      <c r="E791">
        <v>220</v>
      </c>
      <c r="F791">
        <f t="shared" si="38"/>
        <v>2.2884485359130388E-2</v>
      </c>
      <c r="G791" s="2">
        <v>44021</v>
      </c>
    </row>
    <row r="792" spans="1:7" x14ac:dyDescent="0.2">
      <c r="A792" t="s">
        <v>8</v>
      </c>
      <c r="B792">
        <f t="shared" si="36"/>
        <v>1.4083974915377496E-4</v>
      </c>
      <c r="C792">
        <v>2456</v>
      </c>
      <c r="D792">
        <f t="shared" si="37"/>
        <v>1.4083974915377497E-7</v>
      </c>
      <c r="E792">
        <v>230</v>
      </c>
      <c r="F792">
        <f t="shared" si="38"/>
        <v>2.3924689239090861E-2</v>
      </c>
      <c r="G792" s="2">
        <v>44021</v>
      </c>
    </row>
    <row r="793" spans="1:7" x14ac:dyDescent="0.2">
      <c r="A793" t="s">
        <v>8</v>
      </c>
      <c r="B793">
        <f t="shared" si="36"/>
        <v>1.4491125656009338E-4</v>
      </c>
      <c r="C793">
        <v>2527</v>
      </c>
      <c r="D793">
        <f t="shared" si="37"/>
        <v>1.4491125656009338E-7</v>
      </c>
      <c r="E793">
        <v>238</v>
      </c>
      <c r="F793">
        <f t="shared" si="38"/>
        <v>2.475685234305924E-2</v>
      </c>
      <c r="G793" s="2">
        <v>44021</v>
      </c>
    </row>
    <row r="794" spans="1:7" x14ac:dyDescent="0.2">
      <c r="A794" t="s">
        <v>8</v>
      </c>
      <c r="B794">
        <f t="shared" si="36"/>
        <v>1.4892203581455456E-4</v>
      </c>
      <c r="C794">
        <v>2597</v>
      </c>
      <c r="D794">
        <f t="shared" si="37"/>
        <v>1.4892203581455456E-7</v>
      </c>
      <c r="E794">
        <v>246</v>
      </c>
      <c r="F794">
        <f t="shared" si="38"/>
        <v>2.5589015447027616E-2</v>
      </c>
      <c r="G794" s="2">
        <v>44022</v>
      </c>
    </row>
    <row r="795" spans="1:7" x14ac:dyDescent="0.2">
      <c r="A795" t="s">
        <v>8</v>
      </c>
      <c r="B795">
        <f t="shared" si="36"/>
        <v>1.5247735588405875E-4</v>
      </c>
      <c r="C795">
        <v>2659</v>
      </c>
      <c r="D795">
        <f t="shared" si="37"/>
        <v>1.5247735588405876E-7</v>
      </c>
      <c r="E795">
        <v>252</v>
      </c>
      <c r="F795">
        <f t="shared" si="38"/>
        <v>2.6213137775003902E-2</v>
      </c>
      <c r="G795" s="2">
        <v>44022</v>
      </c>
    </row>
    <row r="796" spans="1:7" x14ac:dyDescent="0.2">
      <c r="A796" t="s">
        <v>8</v>
      </c>
      <c r="B796">
        <f t="shared" si="36"/>
        <v>1.571795533953385E-4</v>
      </c>
      <c r="C796">
        <v>2741</v>
      </c>
      <c r="D796">
        <f t="shared" si="37"/>
        <v>1.5717955339533849E-7</v>
      </c>
      <c r="E796">
        <v>264</v>
      </c>
      <c r="F796">
        <f t="shared" si="38"/>
        <v>2.7461382430956468E-2</v>
      </c>
      <c r="G796" s="2">
        <v>44022</v>
      </c>
    </row>
    <row r="797" spans="1:7" x14ac:dyDescent="0.2">
      <c r="A797" t="s">
        <v>8</v>
      </c>
      <c r="B797">
        <f t="shared" si="36"/>
        <v>1.5924393279053448E-4</v>
      </c>
      <c r="C797">
        <v>2777</v>
      </c>
      <c r="D797">
        <f t="shared" si="37"/>
        <v>1.5924393279053448E-7</v>
      </c>
      <c r="E797">
        <v>266</v>
      </c>
      <c r="F797">
        <f t="shared" si="38"/>
        <v>2.7669423206948561E-2</v>
      </c>
      <c r="G797" s="2">
        <v>44022</v>
      </c>
    </row>
    <row r="798" spans="1:7" x14ac:dyDescent="0.2">
      <c r="A798" t="s">
        <v>8</v>
      </c>
      <c r="B798">
        <f t="shared" si="36"/>
        <v>1.6125096831364166E-4</v>
      </c>
      <c r="C798">
        <v>2812</v>
      </c>
      <c r="D798">
        <f t="shared" si="37"/>
        <v>1.6125096831364167E-7</v>
      </c>
      <c r="E798">
        <v>271</v>
      </c>
      <c r="F798">
        <f t="shared" si="38"/>
        <v>2.8189525146928799E-2</v>
      </c>
      <c r="G798" s="2">
        <v>44022</v>
      </c>
    </row>
    <row r="799" spans="1:7" x14ac:dyDescent="0.2">
      <c r="A799" t="s">
        <v>8</v>
      </c>
      <c r="B799">
        <f t="shared" si="36"/>
        <v>1.6451956902270199E-4</v>
      </c>
      <c r="C799">
        <v>2869</v>
      </c>
      <c r="D799">
        <f t="shared" si="37"/>
        <v>1.6451956902270198E-7</v>
      </c>
      <c r="E799">
        <v>280</v>
      </c>
      <c r="F799">
        <f t="shared" si="38"/>
        <v>2.9125708638893223E-2</v>
      </c>
      <c r="G799" s="2">
        <v>44022</v>
      </c>
    </row>
    <row r="800" spans="1:7" x14ac:dyDescent="0.2">
      <c r="A800" t="s">
        <v>8</v>
      </c>
      <c r="B800">
        <f t="shared" si="36"/>
        <v>1.6841895232473883E-4</v>
      </c>
      <c r="C800">
        <v>2937</v>
      </c>
      <c r="D800">
        <f t="shared" si="37"/>
        <v>1.6841895232473883E-7</v>
      </c>
      <c r="E800">
        <v>285</v>
      </c>
      <c r="F800">
        <f t="shared" si="38"/>
        <v>2.9645810578873458E-2</v>
      </c>
      <c r="G800" s="2">
        <v>44022</v>
      </c>
    </row>
    <row r="801" spans="1:7" x14ac:dyDescent="0.2">
      <c r="A801" t="s">
        <v>8</v>
      </c>
      <c r="B801">
        <f t="shared" si="36"/>
        <v>1.7352255694063999E-4</v>
      </c>
      <c r="C801">
        <v>3026</v>
      </c>
      <c r="D801">
        <f t="shared" si="37"/>
        <v>1.7352255694064E-7</v>
      </c>
      <c r="E801">
        <v>292</v>
      </c>
      <c r="F801">
        <f t="shared" si="38"/>
        <v>3.0373953294845789E-2</v>
      </c>
      <c r="G801" s="2">
        <v>44022</v>
      </c>
    </row>
    <row r="802" spans="1:7" x14ac:dyDescent="0.2">
      <c r="A802" t="s">
        <v>8</v>
      </c>
      <c r="B802">
        <f t="shared" si="36"/>
        <v>1.8223882549813416E-4</v>
      </c>
      <c r="C802">
        <v>3178</v>
      </c>
      <c r="D802">
        <f t="shared" si="37"/>
        <v>1.8223882549813417E-7</v>
      </c>
      <c r="E802">
        <v>304</v>
      </c>
      <c r="F802">
        <f t="shared" si="38"/>
        <v>3.1622197950798354E-2</v>
      </c>
      <c r="G802" s="2">
        <v>44022</v>
      </c>
    </row>
    <row r="803" spans="1:7" x14ac:dyDescent="0.2">
      <c r="A803" t="s">
        <v>8</v>
      </c>
      <c r="B803">
        <f t="shared" si="36"/>
        <v>1.8470041635903562E-4</v>
      </c>
      <c r="C803">
        <v>3221</v>
      </c>
      <c r="D803">
        <f t="shared" si="37"/>
        <v>1.8470041635903562E-7</v>
      </c>
      <c r="E803">
        <v>311</v>
      </c>
      <c r="F803">
        <f t="shared" si="38"/>
        <v>3.2350340666770686E-2</v>
      </c>
      <c r="G803" s="2">
        <v>44023</v>
      </c>
    </row>
    <row r="804" spans="1:7" x14ac:dyDescent="0.2">
      <c r="A804" t="s">
        <v>8</v>
      </c>
      <c r="B804">
        <f t="shared" si="36"/>
        <v>1.8733817455602897E-4</v>
      </c>
      <c r="C804">
        <v>3267</v>
      </c>
      <c r="D804">
        <f t="shared" si="37"/>
        <v>1.8733817455602898E-7</v>
      </c>
      <c r="E804">
        <v>321</v>
      </c>
      <c r="F804">
        <f t="shared" si="38"/>
        <v>3.3390544546731162E-2</v>
      </c>
      <c r="G804" s="2">
        <v>44023</v>
      </c>
    </row>
    <row r="805" spans="1:7" x14ac:dyDescent="0.2">
      <c r="A805" t="s">
        <v>8</v>
      </c>
      <c r="B805">
        <f t="shared" si="36"/>
        <v>1.9118012671251932E-4</v>
      </c>
      <c r="C805">
        <v>3334</v>
      </c>
      <c r="D805">
        <f t="shared" si="37"/>
        <v>1.9118012671251933E-7</v>
      </c>
      <c r="E805">
        <v>323</v>
      </c>
      <c r="F805">
        <f t="shared" si="38"/>
        <v>3.3598585322723251E-2</v>
      </c>
      <c r="G805" s="2">
        <v>44023</v>
      </c>
    </row>
    <row r="806" spans="1:7" x14ac:dyDescent="0.2">
      <c r="A806" t="s">
        <v>8</v>
      </c>
      <c r="B806">
        <f t="shared" si="36"/>
        <v>1.9599690255050719E-4</v>
      </c>
      <c r="C806">
        <v>3418</v>
      </c>
      <c r="D806">
        <f t="shared" si="37"/>
        <v>1.9599690255050719E-7</v>
      </c>
      <c r="E806">
        <v>335</v>
      </c>
      <c r="F806">
        <f t="shared" si="38"/>
        <v>3.4846829978675824E-2</v>
      </c>
      <c r="G806" s="2">
        <v>44023</v>
      </c>
    </row>
    <row r="807" spans="1:7" x14ac:dyDescent="0.2">
      <c r="A807" t="s">
        <v>8</v>
      </c>
      <c r="B807">
        <f t="shared" si="36"/>
        <v>1.9869200331700044E-4</v>
      </c>
      <c r="C807">
        <v>3465</v>
      </c>
      <c r="D807">
        <f t="shared" si="37"/>
        <v>1.9869200331700044E-7</v>
      </c>
      <c r="E807">
        <v>344</v>
      </c>
      <c r="F807">
        <f t="shared" si="38"/>
        <v>3.5783013470640244E-2</v>
      </c>
      <c r="G807" s="2">
        <v>44023</v>
      </c>
    </row>
    <row r="808" spans="1:7" x14ac:dyDescent="0.2">
      <c r="A808" t="s">
        <v>8</v>
      </c>
      <c r="B808">
        <f t="shared" si="36"/>
        <v>2.0259129804299061E-4</v>
      </c>
      <c r="C808">
        <v>3533</v>
      </c>
      <c r="D808">
        <f t="shared" si="37"/>
        <v>2.0259129804299061E-7</v>
      </c>
      <c r="E808">
        <v>353</v>
      </c>
      <c r="F808">
        <f t="shared" si="38"/>
        <v>3.6719196962604672E-2</v>
      </c>
      <c r="G808" s="2">
        <v>44023</v>
      </c>
    </row>
    <row r="809" spans="1:7" x14ac:dyDescent="0.2">
      <c r="A809" t="s">
        <v>8</v>
      </c>
      <c r="B809">
        <f t="shared" si="36"/>
        <v>2.0735073131147866E-4</v>
      </c>
      <c r="C809">
        <v>3616</v>
      </c>
      <c r="D809">
        <f t="shared" si="37"/>
        <v>2.0735073131147865E-7</v>
      </c>
      <c r="E809">
        <v>357</v>
      </c>
      <c r="F809">
        <f t="shared" si="38"/>
        <v>3.7135278514588858E-2</v>
      </c>
      <c r="G809" s="2">
        <v>44023</v>
      </c>
    </row>
    <row r="810" spans="1:7" x14ac:dyDescent="0.2">
      <c r="A810" t="s">
        <v>8</v>
      </c>
      <c r="B810">
        <f t="shared" si="36"/>
        <v>2.0987380436947233E-4</v>
      </c>
      <c r="C810">
        <v>3660</v>
      </c>
      <c r="D810">
        <f t="shared" si="37"/>
        <v>2.0987380436947232E-7</v>
      </c>
      <c r="E810">
        <v>360</v>
      </c>
      <c r="F810">
        <f t="shared" si="38"/>
        <v>3.7447339678577003E-2</v>
      </c>
      <c r="G810" s="2">
        <v>44023</v>
      </c>
    </row>
    <row r="811" spans="1:7" x14ac:dyDescent="0.2">
      <c r="A811" t="s">
        <v>8</v>
      </c>
      <c r="B811">
        <f t="shared" si="36"/>
        <v>2.1211016457996668E-4</v>
      </c>
      <c r="C811">
        <v>3699</v>
      </c>
      <c r="D811">
        <f t="shared" si="37"/>
        <v>2.1211016457996669E-7</v>
      </c>
      <c r="E811">
        <v>362</v>
      </c>
      <c r="F811">
        <f t="shared" si="38"/>
        <v>3.7655380454569093E-2</v>
      </c>
      <c r="G811" s="2">
        <v>44023</v>
      </c>
    </row>
    <row r="812" spans="1:7" x14ac:dyDescent="0.2">
      <c r="A812" t="s">
        <v>8</v>
      </c>
      <c r="B812">
        <f t="shared" si="36"/>
        <v>2.1543114000670586E-4</v>
      </c>
      <c r="C812">
        <v>3757</v>
      </c>
      <c r="D812">
        <f t="shared" si="37"/>
        <v>2.1543114000670585E-7</v>
      </c>
      <c r="E812">
        <v>363</v>
      </c>
      <c r="F812">
        <f t="shared" si="38"/>
        <v>3.7759400842565141E-2</v>
      </c>
      <c r="G812" s="2">
        <v>44024</v>
      </c>
    </row>
    <row r="813" spans="1:7" x14ac:dyDescent="0.2">
      <c r="A813" t="s">
        <v>8</v>
      </c>
      <c r="B813">
        <f t="shared" si="36"/>
        <v>2.1772479068551029E-4</v>
      </c>
      <c r="C813">
        <v>3797</v>
      </c>
      <c r="D813">
        <f t="shared" si="37"/>
        <v>2.1772479068551028E-7</v>
      </c>
      <c r="E813">
        <v>369</v>
      </c>
      <c r="F813">
        <f t="shared" si="38"/>
        <v>3.8383523170541424E-2</v>
      </c>
      <c r="G813" s="2">
        <v>44024</v>
      </c>
    </row>
    <row r="814" spans="1:7" x14ac:dyDescent="0.2">
      <c r="A814" t="s">
        <v>8</v>
      </c>
      <c r="B814">
        <f t="shared" si="36"/>
        <v>2.2150931430553759E-4</v>
      </c>
      <c r="C814">
        <v>3863</v>
      </c>
      <c r="D814">
        <f t="shared" si="37"/>
        <v>2.215093143055376E-7</v>
      </c>
      <c r="E814">
        <v>377</v>
      </c>
      <c r="F814">
        <f t="shared" si="38"/>
        <v>3.9215686274509803E-2</v>
      </c>
      <c r="G814" s="2">
        <v>44024</v>
      </c>
    </row>
    <row r="815" spans="1:7" x14ac:dyDescent="0.2">
      <c r="A815" t="s">
        <v>8</v>
      </c>
      <c r="B815">
        <f t="shared" si="36"/>
        <v>2.2443371892101323E-4</v>
      </c>
      <c r="C815">
        <v>3914</v>
      </c>
      <c r="D815">
        <f t="shared" si="37"/>
        <v>2.2443371892101322E-7</v>
      </c>
      <c r="E815">
        <v>383</v>
      </c>
      <c r="F815">
        <f t="shared" si="38"/>
        <v>3.9839808602486086E-2</v>
      </c>
      <c r="G815" s="2">
        <v>44024</v>
      </c>
    </row>
    <row r="816" spans="1:7" x14ac:dyDescent="0.2">
      <c r="A816" t="s">
        <v>8</v>
      </c>
      <c r="B816">
        <f t="shared" si="36"/>
        <v>2.3194542489409772E-4</v>
      </c>
      <c r="C816">
        <v>4045</v>
      </c>
      <c r="D816">
        <f t="shared" si="37"/>
        <v>2.3194542489409773E-7</v>
      </c>
      <c r="E816">
        <v>389</v>
      </c>
      <c r="F816">
        <f t="shared" si="38"/>
        <v>4.0463930930462369E-2</v>
      </c>
      <c r="G816" s="2">
        <v>44024</v>
      </c>
    </row>
    <row r="817" spans="1:7" x14ac:dyDescent="0.2">
      <c r="A817" t="s">
        <v>8</v>
      </c>
      <c r="B817">
        <f t="shared" si="36"/>
        <v>2.372208214553479E-4</v>
      </c>
      <c r="C817">
        <v>4137</v>
      </c>
      <c r="D817">
        <f t="shared" si="37"/>
        <v>2.3722082145534791E-7</v>
      </c>
      <c r="E817">
        <v>397</v>
      </c>
      <c r="F817">
        <f t="shared" si="38"/>
        <v>4.1296094034430748E-2</v>
      </c>
      <c r="G817" s="2">
        <v>44024</v>
      </c>
    </row>
    <row r="818" spans="1:7" x14ac:dyDescent="0.2">
      <c r="A818" t="s">
        <v>8</v>
      </c>
      <c r="B818">
        <f t="shared" si="36"/>
        <v>2.392277657993018E-4</v>
      </c>
      <c r="C818">
        <v>4172</v>
      </c>
      <c r="D818">
        <f t="shared" si="37"/>
        <v>2.3922776579930179E-7</v>
      </c>
      <c r="E818">
        <v>399</v>
      </c>
      <c r="F818">
        <f t="shared" si="38"/>
        <v>4.1504134810422845E-2</v>
      </c>
      <c r="G818" s="2">
        <v>44024</v>
      </c>
    </row>
    <row r="819" spans="1:7" x14ac:dyDescent="0.2">
      <c r="A819" t="s">
        <v>8</v>
      </c>
      <c r="B819">
        <f t="shared" si="36"/>
        <v>2.4186546407992687E-4</v>
      </c>
      <c r="C819">
        <v>4218</v>
      </c>
      <c r="D819">
        <f t="shared" si="37"/>
        <v>2.4186546407992687E-7</v>
      </c>
      <c r="E819">
        <v>408</v>
      </c>
      <c r="F819">
        <f t="shared" si="38"/>
        <v>4.2440318302387266E-2</v>
      </c>
      <c r="G819" s="2">
        <v>44024</v>
      </c>
    </row>
    <row r="820" spans="1:7" x14ac:dyDescent="0.2">
      <c r="A820" t="s">
        <v>8</v>
      </c>
      <c r="B820">
        <f t="shared" si="36"/>
        <v>2.4645276543753571E-4</v>
      </c>
      <c r="C820">
        <v>4298</v>
      </c>
      <c r="D820">
        <f t="shared" si="37"/>
        <v>2.4645276543753573E-7</v>
      </c>
      <c r="E820">
        <v>414</v>
      </c>
      <c r="F820">
        <f t="shared" si="38"/>
        <v>4.3064440630363549E-2</v>
      </c>
      <c r="G820" s="2">
        <v>44024</v>
      </c>
    </row>
    <row r="821" spans="1:7" x14ac:dyDescent="0.2">
      <c r="A821" t="s">
        <v>8</v>
      </c>
      <c r="B821">
        <f t="shared" si="36"/>
        <v>2.5103436457897662E-4</v>
      </c>
      <c r="C821">
        <v>4378</v>
      </c>
      <c r="D821">
        <f t="shared" si="37"/>
        <v>2.5103436457897661E-7</v>
      </c>
      <c r="E821">
        <v>424</v>
      </c>
      <c r="F821">
        <f t="shared" si="38"/>
        <v>4.4104644510324024E-2</v>
      </c>
      <c r="G821" s="2">
        <v>44025</v>
      </c>
    </row>
    <row r="822" spans="1:7" x14ac:dyDescent="0.2">
      <c r="A822" t="s">
        <v>8</v>
      </c>
      <c r="B822">
        <f t="shared" si="36"/>
        <v>2.5653900117093224E-4</v>
      </c>
      <c r="C822">
        <v>4474</v>
      </c>
      <c r="D822">
        <f t="shared" si="37"/>
        <v>2.5653900117093222E-7</v>
      </c>
      <c r="E822">
        <v>431</v>
      </c>
      <c r="F822">
        <f t="shared" si="38"/>
        <v>4.4832787226296356E-2</v>
      </c>
      <c r="G822" s="2">
        <v>44025</v>
      </c>
    </row>
    <row r="823" spans="1:7" x14ac:dyDescent="0.2">
      <c r="A823" t="s">
        <v>8</v>
      </c>
      <c r="B823">
        <f t="shared" si="36"/>
        <v>2.5963535925390731E-4</v>
      </c>
      <c r="C823">
        <v>4528</v>
      </c>
      <c r="D823">
        <f t="shared" si="37"/>
        <v>2.596353592539073E-7</v>
      </c>
      <c r="E823">
        <v>432</v>
      </c>
      <c r="F823">
        <f t="shared" si="38"/>
        <v>4.4936807614292404E-2</v>
      </c>
      <c r="G823" s="2">
        <v>44025</v>
      </c>
    </row>
    <row r="824" spans="1:7" x14ac:dyDescent="0.2">
      <c r="A824" t="s">
        <v>8</v>
      </c>
      <c r="B824">
        <f t="shared" si="36"/>
        <v>2.6233033758538561E-4</v>
      </c>
      <c r="C824">
        <v>4575</v>
      </c>
      <c r="D824">
        <f t="shared" si="37"/>
        <v>2.6233033758538558E-7</v>
      </c>
      <c r="E824">
        <v>439</v>
      </c>
      <c r="F824">
        <f t="shared" si="38"/>
        <v>4.5664950330264735E-2</v>
      </c>
      <c r="G824" s="2">
        <v>44025</v>
      </c>
    </row>
    <row r="825" spans="1:7" x14ac:dyDescent="0.2">
      <c r="A825" t="s">
        <v>8</v>
      </c>
      <c r="B825">
        <f t="shared" si="36"/>
        <v>2.6422255641387032E-4</v>
      </c>
      <c r="C825">
        <v>4608</v>
      </c>
      <c r="D825">
        <f t="shared" si="37"/>
        <v>2.6422255641387033E-7</v>
      </c>
      <c r="E825">
        <v>442</v>
      </c>
      <c r="F825">
        <f t="shared" si="38"/>
        <v>4.5977011494252873E-2</v>
      </c>
      <c r="G825" s="2">
        <v>44025</v>
      </c>
    </row>
    <row r="826" spans="1:7" x14ac:dyDescent="0.2">
      <c r="A826" t="s">
        <v>8</v>
      </c>
      <c r="B826">
        <f t="shared" si="36"/>
        <v>2.6691753474534862E-4</v>
      </c>
      <c r="C826">
        <v>4655</v>
      </c>
      <c r="D826">
        <f t="shared" si="37"/>
        <v>2.6691753474534861E-7</v>
      </c>
      <c r="E826">
        <v>442</v>
      </c>
      <c r="F826">
        <f t="shared" si="38"/>
        <v>4.5977011494252873E-2</v>
      </c>
      <c r="G826" s="2">
        <v>44025</v>
      </c>
    </row>
    <row r="827" spans="1:7" x14ac:dyDescent="0.2">
      <c r="A827" t="s">
        <v>8</v>
      </c>
      <c r="B827">
        <f t="shared" si="36"/>
        <v>2.7024325268632177E-4</v>
      </c>
      <c r="C827">
        <v>4713</v>
      </c>
      <c r="D827">
        <f t="shared" si="37"/>
        <v>2.7024325268632179E-7</v>
      </c>
      <c r="E827">
        <v>451</v>
      </c>
      <c r="F827">
        <f t="shared" si="38"/>
        <v>4.6913194986217301E-2</v>
      </c>
      <c r="G827" s="2">
        <v>44025</v>
      </c>
    </row>
    <row r="828" spans="1:7" x14ac:dyDescent="0.2">
      <c r="A828" t="s">
        <v>8</v>
      </c>
      <c r="B828">
        <f t="shared" si="36"/>
        <v>2.7391301041429218E-4</v>
      </c>
      <c r="C828">
        <v>4777</v>
      </c>
      <c r="D828">
        <f t="shared" si="37"/>
        <v>2.7391301041429219E-7</v>
      </c>
      <c r="E828">
        <v>454</v>
      </c>
      <c r="F828">
        <f t="shared" si="38"/>
        <v>4.7225256150205439E-2</v>
      </c>
      <c r="G828" s="2">
        <v>44025</v>
      </c>
    </row>
    <row r="829" spans="1:7" x14ac:dyDescent="0.2">
      <c r="A829" t="s">
        <v>8</v>
      </c>
      <c r="B829">
        <f t="shared" si="36"/>
        <v>2.7706670846176681E-4</v>
      </c>
      <c r="C829">
        <v>4832</v>
      </c>
      <c r="D829">
        <f t="shared" si="37"/>
        <v>2.7706670846176679E-7</v>
      </c>
      <c r="E829">
        <v>458</v>
      </c>
      <c r="F829">
        <f t="shared" si="38"/>
        <v>4.7641337702189632E-2</v>
      </c>
      <c r="G829" s="2">
        <v>44025</v>
      </c>
    </row>
    <row r="830" spans="1:7" x14ac:dyDescent="0.2">
      <c r="A830" t="s">
        <v>8</v>
      </c>
      <c r="B830">
        <f t="shared" si="36"/>
        <v>2.8130347620438154E-4</v>
      </c>
      <c r="C830">
        <v>4906</v>
      </c>
      <c r="D830">
        <f t="shared" si="37"/>
        <v>2.8130347620438155E-7</v>
      </c>
      <c r="E830">
        <v>458</v>
      </c>
      <c r="F830">
        <f t="shared" si="38"/>
        <v>4.7641337702189632E-2</v>
      </c>
      <c r="G830" s="2">
        <v>44026</v>
      </c>
    </row>
    <row r="831" spans="1:7" x14ac:dyDescent="0.2">
      <c r="A831" t="s">
        <v>8</v>
      </c>
      <c r="B831">
        <f t="shared" si="36"/>
        <v>2.8474379592966951E-4</v>
      </c>
      <c r="C831">
        <v>4966</v>
      </c>
      <c r="D831">
        <f t="shared" si="37"/>
        <v>2.8474379592966953E-7</v>
      </c>
      <c r="E831">
        <v>470</v>
      </c>
      <c r="F831">
        <f t="shared" si="38"/>
        <v>4.8889582358142197E-2</v>
      </c>
      <c r="G831" s="2">
        <v>44026</v>
      </c>
    </row>
    <row r="832" spans="1:7" x14ac:dyDescent="0.2">
      <c r="A832" t="s">
        <v>8</v>
      </c>
      <c r="B832">
        <f t="shared" si="36"/>
        <v>2.8663597177857795E-4</v>
      </c>
      <c r="C832">
        <v>4999</v>
      </c>
      <c r="D832">
        <f t="shared" si="37"/>
        <v>2.8663597177857794E-7</v>
      </c>
      <c r="E832">
        <v>471</v>
      </c>
      <c r="F832">
        <f t="shared" si="38"/>
        <v>4.8993602746138246E-2</v>
      </c>
      <c r="G832" s="2">
        <v>44026</v>
      </c>
    </row>
    <row r="833" spans="1:7" x14ac:dyDescent="0.2">
      <c r="A833" t="s">
        <v>8</v>
      </c>
      <c r="B833">
        <f t="shared" si="36"/>
        <v>2.891588729104558E-4</v>
      </c>
      <c r="C833">
        <v>5043</v>
      </c>
      <c r="D833">
        <f t="shared" si="37"/>
        <v>2.8915887291045582E-7</v>
      </c>
      <c r="E833">
        <v>474</v>
      </c>
      <c r="F833">
        <f t="shared" si="38"/>
        <v>4.9305663910126384E-2</v>
      </c>
      <c r="G833" s="2">
        <v>44026</v>
      </c>
    </row>
    <row r="834" spans="1:7" x14ac:dyDescent="0.2">
      <c r="A834" t="s">
        <v>8</v>
      </c>
      <c r="B834">
        <f t="shared" si="36"/>
        <v>2.9403265918794713E-4</v>
      </c>
      <c r="C834">
        <v>5128</v>
      </c>
      <c r="D834">
        <f t="shared" si="37"/>
        <v>2.9403265918794714E-7</v>
      </c>
      <c r="E834">
        <v>479</v>
      </c>
      <c r="F834">
        <f t="shared" si="38"/>
        <v>4.9825765850106618E-2</v>
      </c>
      <c r="G834" s="2">
        <v>44026</v>
      </c>
    </row>
    <row r="835" spans="1:7" x14ac:dyDescent="0.2">
      <c r="A835" t="s">
        <v>8</v>
      </c>
      <c r="B835">
        <f t="shared" ref="B835:B898" si="39">D835 * 1000</f>
        <v>2.9827572018246897E-4</v>
      </c>
      <c r="C835">
        <v>5202</v>
      </c>
      <c r="D835">
        <f t="shared" ref="D835:D898" si="40">C835/(39613500 * G835 /100)</f>
        <v>2.9827572018246898E-7</v>
      </c>
      <c r="E835">
        <v>484</v>
      </c>
      <c r="F835">
        <f t="shared" ref="F835:F898" si="41">1000 * E835/(9613500)</f>
        <v>5.034586779008686E-2</v>
      </c>
      <c r="G835" s="2">
        <v>44026</v>
      </c>
    </row>
    <row r="836" spans="1:7" x14ac:dyDescent="0.2">
      <c r="A836" t="s">
        <v>8</v>
      </c>
      <c r="B836">
        <f t="shared" si="39"/>
        <v>3.0366555441875347E-4</v>
      </c>
      <c r="C836">
        <v>5296</v>
      </c>
      <c r="D836">
        <f t="shared" si="40"/>
        <v>3.0366555441875349E-7</v>
      </c>
      <c r="E836">
        <v>491</v>
      </c>
      <c r="F836">
        <f t="shared" si="41"/>
        <v>5.1074010506059191E-2</v>
      </c>
      <c r="G836" s="2">
        <v>44026</v>
      </c>
    </row>
    <row r="837" spans="1:7" x14ac:dyDescent="0.2">
      <c r="A837" t="s">
        <v>8</v>
      </c>
      <c r="B837">
        <f t="shared" si="39"/>
        <v>3.0871135668250925E-4</v>
      </c>
      <c r="C837">
        <v>5384</v>
      </c>
      <c r="D837">
        <f t="shared" si="40"/>
        <v>3.0871135668250925E-7</v>
      </c>
      <c r="E837">
        <v>495</v>
      </c>
      <c r="F837">
        <f t="shared" si="41"/>
        <v>5.1490092058043377E-2</v>
      </c>
      <c r="G837" s="2">
        <v>44026</v>
      </c>
    </row>
    <row r="838" spans="1:7" x14ac:dyDescent="0.2">
      <c r="A838" t="s">
        <v>8</v>
      </c>
      <c r="B838">
        <f t="shared" si="39"/>
        <v>3.1450256155341068E-4</v>
      </c>
      <c r="C838">
        <v>5485</v>
      </c>
      <c r="D838">
        <f t="shared" si="40"/>
        <v>3.1450256155341066E-7</v>
      </c>
      <c r="E838">
        <v>501</v>
      </c>
      <c r="F838">
        <f t="shared" si="41"/>
        <v>5.211421438601966E-2</v>
      </c>
      <c r="G838" s="2">
        <v>44026</v>
      </c>
    </row>
    <row r="839" spans="1:7" x14ac:dyDescent="0.2">
      <c r="A839" t="s">
        <v>8</v>
      </c>
      <c r="B839">
        <f t="shared" si="39"/>
        <v>3.195411058081306E-4</v>
      </c>
      <c r="C839">
        <v>5573</v>
      </c>
      <c r="D839">
        <f t="shared" si="40"/>
        <v>3.1954110580813063E-7</v>
      </c>
      <c r="E839">
        <v>502</v>
      </c>
      <c r="F839">
        <f t="shared" si="41"/>
        <v>5.2218234774015708E-2</v>
      </c>
      <c r="G839" s="2">
        <v>44027</v>
      </c>
    </row>
    <row r="840" spans="1:7" x14ac:dyDescent="0.2">
      <c r="A840" t="s">
        <v>8</v>
      </c>
      <c r="B840">
        <f t="shared" si="39"/>
        <v>3.245867934648892E-4</v>
      </c>
      <c r="C840">
        <v>5661</v>
      </c>
      <c r="D840">
        <f t="shared" si="40"/>
        <v>3.245867934648892E-7</v>
      </c>
      <c r="E840">
        <v>506</v>
      </c>
      <c r="F840">
        <f t="shared" si="41"/>
        <v>5.2634316325999894E-2</v>
      </c>
      <c r="G840" s="2">
        <v>44027</v>
      </c>
    </row>
    <row r="841" spans="1:7" x14ac:dyDescent="0.2">
      <c r="A841" t="s">
        <v>8</v>
      </c>
      <c r="B841">
        <f t="shared" si="39"/>
        <v>3.3513686765629348E-4</v>
      </c>
      <c r="C841">
        <v>5845</v>
      </c>
      <c r="D841">
        <f t="shared" si="40"/>
        <v>3.351368676562935E-7</v>
      </c>
      <c r="E841">
        <v>511</v>
      </c>
      <c r="F841">
        <f t="shared" si="41"/>
        <v>5.3154418265980129E-2</v>
      </c>
      <c r="G841" s="2">
        <v>44027</v>
      </c>
    </row>
    <row r="842" spans="1:7" x14ac:dyDescent="0.2">
      <c r="A842" t="s">
        <v>8</v>
      </c>
      <c r="B842">
        <f t="shared" si="39"/>
        <v>3.4293474858037491E-4</v>
      </c>
      <c r="C842">
        <v>5981</v>
      </c>
      <c r="D842">
        <f t="shared" si="40"/>
        <v>3.4293474858037494E-7</v>
      </c>
      <c r="E842">
        <v>519</v>
      </c>
      <c r="F842">
        <f t="shared" si="41"/>
        <v>5.3986581369948508E-2</v>
      </c>
      <c r="G842" s="2">
        <v>44027</v>
      </c>
    </row>
    <row r="843" spans="1:7" x14ac:dyDescent="0.2">
      <c r="A843" t="s">
        <v>8</v>
      </c>
      <c r="B843">
        <f t="shared" si="39"/>
        <v>3.4941387023053083E-4</v>
      </c>
      <c r="C843">
        <v>6094</v>
      </c>
      <c r="D843">
        <f t="shared" si="40"/>
        <v>3.4941387023053083E-7</v>
      </c>
      <c r="E843">
        <v>527</v>
      </c>
      <c r="F843">
        <f t="shared" si="41"/>
        <v>5.4818744473916887E-2</v>
      </c>
      <c r="G843" s="2">
        <v>44027</v>
      </c>
    </row>
    <row r="844" spans="1:7" x14ac:dyDescent="0.2">
      <c r="A844" t="s">
        <v>8</v>
      </c>
      <c r="B844">
        <f t="shared" si="39"/>
        <v>3.5635169075857385E-4</v>
      </c>
      <c r="C844">
        <v>6215</v>
      </c>
      <c r="D844">
        <f t="shared" si="40"/>
        <v>3.5635169075857383E-7</v>
      </c>
      <c r="E844">
        <v>534</v>
      </c>
      <c r="F844">
        <f t="shared" si="41"/>
        <v>5.5546887189889219E-2</v>
      </c>
      <c r="G844" s="2">
        <v>44027</v>
      </c>
    </row>
    <row r="845" spans="1:7" x14ac:dyDescent="0.2">
      <c r="A845" t="s">
        <v>8</v>
      </c>
      <c r="B845">
        <f t="shared" si="39"/>
        <v>3.6174140257374778E-4</v>
      </c>
      <c r="C845">
        <v>6309</v>
      </c>
      <c r="D845">
        <f t="shared" si="40"/>
        <v>3.6174140257374778E-7</v>
      </c>
      <c r="E845">
        <v>533</v>
      </c>
      <c r="F845">
        <f t="shared" si="41"/>
        <v>5.544286680189317E-2</v>
      </c>
      <c r="G845" s="2">
        <v>44027</v>
      </c>
    </row>
    <row r="846" spans="1:7" x14ac:dyDescent="0.2">
      <c r="A846" t="s">
        <v>8</v>
      </c>
      <c r="B846">
        <f t="shared" si="39"/>
        <v>3.6953928349782916E-4</v>
      </c>
      <c r="C846">
        <v>6445</v>
      </c>
      <c r="D846">
        <f t="shared" si="40"/>
        <v>3.6953928349782917E-7</v>
      </c>
      <c r="E846">
        <v>544</v>
      </c>
      <c r="F846">
        <f t="shared" si="41"/>
        <v>5.6587091069849688E-2</v>
      </c>
      <c r="G846" s="2">
        <v>44027</v>
      </c>
    </row>
    <row r="847" spans="1:7" x14ac:dyDescent="0.2">
      <c r="A847" t="s">
        <v>8</v>
      </c>
      <c r="B847">
        <f t="shared" si="39"/>
        <v>3.7596106778824915E-4</v>
      </c>
      <c r="C847">
        <v>6557</v>
      </c>
      <c r="D847">
        <f t="shared" si="40"/>
        <v>3.7596106778824917E-7</v>
      </c>
      <c r="E847">
        <v>551</v>
      </c>
      <c r="F847">
        <f t="shared" si="41"/>
        <v>5.7315233785822019E-2</v>
      </c>
      <c r="G847" s="2">
        <v>44027</v>
      </c>
    </row>
    <row r="848" spans="1:7" x14ac:dyDescent="0.2">
      <c r="A848" t="s">
        <v>8</v>
      </c>
      <c r="B848">
        <f t="shared" si="39"/>
        <v>3.8839445311761252E-4</v>
      </c>
      <c r="C848">
        <v>6774</v>
      </c>
      <c r="D848">
        <f t="shared" si="40"/>
        <v>3.8839445311761254E-7</v>
      </c>
      <c r="E848">
        <v>556</v>
      </c>
      <c r="F848">
        <f t="shared" si="41"/>
        <v>5.783533572580226E-2</v>
      </c>
      <c r="G848" s="2">
        <v>44028</v>
      </c>
    </row>
    <row r="849" spans="1:7" x14ac:dyDescent="0.2">
      <c r="A849" t="s">
        <v>8</v>
      </c>
      <c r="B849">
        <f t="shared" si="39"/>
        <v>3.9865760739987602E-4</v>
      </c>
      <c r="C849">
        <v>6953</v>
      </c>
      <c r="D849">
        <f t="shared" si="40"/>
        <v>3.98657607399876E-7</v>
      </c>
      <c r="E849">
        <v>561</v>
      </c>
      <c r="F849">
        <f t="shared" si="41"/>
        <v>5.8355437665782495E-2</v>
      </c>
      <c r="G849" s="2">
        <v>44028</v>
      </c>
    </row>
    <row r="850" spans="1:7" x14ac:dyDescent="0.2">
      <c r="A850" t="s">
        <v>8</v>
      </c>
      <c r="B850">
        <f t="shared" si="39"/>
        <v>4.0960879437145316E-4</v>
      </c>
      <c r="C850">
        <v>7144</v>
      </c>
      <c r="D850">
        <f t="shared" si="40"/>
        <v>4.0960879437145316E-7</v>
      </c>
      <c r="E850">
        <v>570</v>
      </c>
      <c r="F850">
        <f t="shared" si="41"/>
        <v>5.9291621157746915E-2</v>
      </c>
      <c r="G850" s="2">
        <v>44028</v>
      </c>
    </row>
    <row r="851" spans="1:7" x14ac:dyDescent="0.2">
      <c r="A851" t="s">
        <v>8</v>
      </c>
      <c r="B851">
        <f t="shared" si="39"/>
        <v>4.1912657990696004E-4</v>
      </c>
      <c r="C851">
        <v>7310</v>
      </c>
      <c r="D851">
        <f t="shared" si="40"/>
        <v>4.1912657990696005E-7</v>
      </c>
      <c r="E851">
        <v>572</v>
      </c>
      <c r="F851">
        <f t="shared" si="41"/>
        <v>5.9499661933739012E-2</v>
      </c>
      <c r="G851" s="2">
        <v>44028</v>
      </c>
    </row>
    <row r="852" spans="1:7" x14ac:dyDescent="0.2">
      <c r="A852" t="s">
        <v>8</v>
      </c>
      <c r="B852">
        <f t="shared" si="39"/>
        <v>4.2612157891498323E-4</v>
      </c>
      <c r="C852">
        <v>7432</v>
      </c>
      <c r="D852">
        <f t="shared" si="40"/>
        <v>4.2612157891498321E-7</v>
      </c>
      <c r="E852">
        <v>572</v>
      </c>
      <c r="F852">
        <f t="shared" si="41"/>
        <v>5.9499661933739012E-2</v>
      </c>
      <c r="G852" s="2">
        <v>44028</v>
      </c>
    </row>
    <row r="853" spans="1:7" x14ac:dyDescent="0.2">
      <c r="A853" t="s">
        <v>8</v>
      </c>
      <c r="B853">
        <f t="shared" si="39"/>
        <v>4.4108628990755731E-4</v>
      </c>
      <c r="C853">
        <v>7693</v>
      </c>
      <c r="D853">
        <f t="shared" si="40"/>
        <v>4.4108628990755729E-7</v>
      </c>
      <c r="E853">
        <v>575</v>
      </c>
      <c r="F853">
        <f t="shared" si="41"/>
        <v>5.9811723097727157E-2</v>
      </c>
      <c r="G853" s="2">
        <v>44028</v>
      </c>
    </row>
    <row r="854" spans="1:7" x14ac:dyDescent="0.2">
      <c r="A854" t="s">
        <v>8</v>
      </c>
      <c r="B854">
        <f t="shared" si="39"/>
        <v>4.5117743601749227E-4</v>
      </c>
      <c r="C854">
        <v>7869</v>
      </c>
      <c r="D854">
        <f t="shared" si="40"/>
        <v>4.511774360174923E-7</v>
      </c>
      <c r="E854">
        <v>577</v>
      </c>
      <c r="F854">
        <f t="shared" si="41"/>
        <v>6.0019763873719247E-2</v>
      </c>
      <c r="G854" s="2">
        <v>44028</v>
      </c>
    </row>
    <row r="855" spans="1:7" x14ac:dyDescent="0.2">
      <c r="A855" t="s">
        <v>8</v>
      </c>
      <c r="B855">
        <f t="shared" si="39"/>
        <v>4.6585546672285236E-4</v>
      </c>
      <c r="C855">
        <v>8125</v>
      </c>
      <c r="D855">
        <f t="shared" si="40"/>
        <v>4.6585546672285234E-7</v>
      </c>
      <c r="E855">
        <v>582</v>
      </c>
      <c r="F855">
        <f t="shared" si="41"/>
        <v>6.0539865813699488E-2</v>
      </c>
      <c r="G855" s="2">
        <v>44028</v>
      </c>
    </row>
    <row r="856" spans="1:7" x14ac:dyDescent="0.2">
      <c r="A856" t="s">
        <v>8</v>
      </c>
      <c r="B856">
        <f t="shared" si="39"/>
        <v>4.7795337484328573E-4</v>
      </c>
      <c r="C856">
        <v>8336</v>
      </c>
      <c r="D856">
        <f t="shared" si="40"/>
        <v>4.7795337484328575E-7</v>
      </c>
      <c r="E856">
        <v>593</v>
      </c>
      <c r="F856">
        <f t="shared" si="41"/>
        <v>6.1684090081656005E-2</v>
      </c>
      <c r="G856" s="2">
        <v>44028</v>
      </c>
    </row>
    <row r="857" spans="1:7" x14ac:dyDescent="0.2">
      <c r="A857" t="s">
        <v>8</v>
      </c>
      <c r="B857">
        <f t="shared" si="39"/>
        <v>4.9078550458808582E-4</v>
      </c>
      <c r="C857">
        <v>8560</v>
      </c>
      <c r="D857">
        <f t="shared" si="40"/>
        <v>4.9078550458808583E-7</v>
      </c>
      <c r="E857">
        <v>601</v>
      </c>
      <c r="F857">
        <f t="shared" si="41"/>
        <v>6.2516253185624385E-2</v>
      </c>
      <c r="G857" s="2">
        <v>44029</v>
      </c>
    </row>
    <row r="858" spans="1:7" x14ac:dyDescent="0.2">
      <c r="A858" t="s">
        <v>8</v>
      </c>
      <c r="B858">
        <f t="shared" si="39"/>
        <v>5.0322714646841462E-4</v>
      </c>
      <c r="C858">
        <v>8777</v>
      </c>
      <c r="D858">
        <f t="shared" si="40"/>
        <v>5.0322714646841463E-7</v>
      </c>
      <c r="E858">
        <v>608</v>
      </c>
      <c r="F858">
        <f t="shared" si="41"/>
        <v>6.3244395901596709E-2</v>
      </c>
      <c r="G858" s="2">
        <v>44029</v>
      </c>
    </row>
    <row r="859" spans="1:7" x14ac:dyDescent="0.2">
      <c r="A859" t="s">
        <v>8</v>
      </c>
      <c r="B859">
        <f t="shared" si="39"/>
        <v>5.1721682673938336E-4</v>
      </c>
      <c r="C859">
        <v>9021</v>
      </c>
      <c r="D859">
        <f t="shared" si="40"/>
        <v>5.1721682673938337E-7</v>
      </c>
      <c r="E859">
        <v>613</v>
      </c>
      <c r="F859">
        <f t="shared" si="41"/>
        <v>6.376449784157695E-2</v>
      </c>
      <c r="G859" s="2">
        <v>44029</v>
      </c>
    </row>
    <row r="860" spans="1:7" x14ac:dyDescent="0.2">
      <c r="A860" t="s">
        <v>8</v>
      </c>
      <c r="B860">
        <f t="shared" si="39"/>
        <v>5.2725040890093887E-4</v>
      </c>
      <c r="C860">
        <v>9196</v>
      </c>
      <c r="D860">
        <f t="shared" si="40"/>
        <v>5.2725040890093888E-7</v>
      </c>
      <c r="E860">
        <v>615</v>
      </c>
      <c r="F860">
        <f t="shared" si="41"/>
        <v>6.3972538617569047E-2</v>
      </c>
      <c r="G860" s="2">
        <v>44029</v>
      </c>
    </row>
    <row r="861" spans="1:7" x14ac:dyDescent="0.2">
      <c r="A861" t="s">
        <v>8</v>
      </c>
      <c r="B861">
        <f t="shared" si="39"/>
        <v>5.3831601665625445E-4</v>
      </c>
      <c r="C861">
        <v>9389</v>
      </c>
      <c r="D861">
        <f t="shared" si="40"/>
        <v>5.3831601665625441E-7</v>
      </c>
      <c r="E861">
        <v>616</v>
      </c>
      <c r="F861">
        <f t="shared" si="41"/>
        <v>6.4076559005565095E-2</v>
      </c>
      <c r="G861" s="2">
        <v>44029</v>
      </c>
    </row>
    <row r="862" spans="1:7" x14ac:dyDescent="0.2">
      <c r="A862" t="s">
        <v>8</v>
      </c>
      <c r="B862">
        <f t="shared" si="39"/>
        <v>5.5597512126059206E-4</v>
      </c>
      <c r="C862">
        <v>9697</v>
      </c>
      <c r="D862">
        <f t="shared" si="40"/>
        <v>5.5597512126059203E-7</v>
      </c>
      <c r="E862">
        <v>621</v>
      </c>
      <c r="F862">
        <f t="shared" si="41"/>
        <v>6.4596660945545323E-2</v>
      </c>
      <c r="G862" s="2">
        <v>44029</v>
      </c>
    </row>
    <row r="863" spans="1:7" x14ac:dyDescent="0.2">
      <c r="A863" t="s">
        <v>8</v>
      </c>
      <c r="B863">
        <f t="shared" si="39"/>
        <v>5.7122616614615639E-4</v>
      </c>
      <c r="C863">
        <v>9963</v>
      </c>
      <c r="D863">
        <f t="shared" si="40"/>
        <v>5.7122616614615636E-7</v>
      </c>
      <c r="E863">
        <v>628</v>
      </c>
      <c r="F863">
        <f t="shared" si="41"/>
        <v>6.5324803661517661E-2</v>
      </c>
      <c r="G863" s="2">
        <v>44029</v>
      </c>
    </row>
    <row r="864" spans="1:7" x14ac:dyDescent="0.2">
      <c r="A864" t="s">
        <v>8</v>
      </c>
      <c r="B864">
        <f t="shared" si="39"/>
        <v>5.8475716837545408E-4</v>
      </c>
      <c r="C864">
        <v>10199</v>
      </c>
      <c r="D864">
        <f t="shared" si="40"/>
        <v>5.8475716837545408E-7</v>
      </c>
      <c r="E864">
        <v>635</v>
      </c>
      <c r="F864">
        <f t="shared" si="41"/>
        <v>6.6052946377489985E-2</v>
      </c>
      <c r="G864" s="2">
        <v>44029</v>
      </c>
    </row>
    <row r="865" spans="1:7" x14ac:dyDescent="0.2">
      <c r="A865" t="s">
        <v>8</v>
      </c>
      <c r="B865">
        <f t="shared" si="39"/>
        <v>5.9811616633912508E-4</v>
      </c>
      <c r="C865">
        <v>10432</v>
      </c>
      <c r="D865">
        <f t="shared" si="40"/>
        <v>5.9811616633912513E-7</v>
      </c>
      <c r="E865">
        <v>641</v>
      </c>
      <c r="F865">
        <f t="shared" si="41"/>
        <v>6.6677068705466275E-2</v>
      </c>
      <c r="G865" s="2">
        <v>44029</v>
      </c>
    </row>
    <row r="866" spans="1:7" x14ac:dyDescent="0.2">
      <c r="A866" t="s">
        <v>8</v>
      </c>
      <c r="B866">
        <f t="shared" si="39"/>
        <v>6.1220661149829678E-4</v>
      </c>
      <c r="C866">
        <v>10678</v>
      </c>
      <c r="D866">
        <f t="shared" si="40"/>
        <v>6.1220661149829677E-7</v>
      </c>
      <c r="E866">
        <v>654</v>
      </c>
      <c r="F866">
        <f t="shared" si="41"/>
        <v>6.8029333749414889E-2</v>
      </c>
      <c r="G866" s="2">
        <v>44030</v>
      </c>
    </row>
    <row r="867" spans="1:7" x14ac:dyDescent="0.2">
      <c r="A867" t="s">
        <v>8</v>
      </c>
      <c r="B867">
        <f t="shared" si="39"/>
        <v>6.2298530066871079E-4</v>
      </c>
      <c r="C867">
        <v>10866</v>
      </c>
      <c r="D867">
        <f t="shared" si="40"/>
        <v>6.2298530066871075E-7</v>
      </c>
      <c r="E867">
        <v>654</v>
      </c>
      <c r="F867">
        <f t="shared" si="41"/>
        <v>6.8029333749414889E-2</v>
      </c>
      <c r="G867" s="2">
        <v>44030</v>
      </c>
    </row>
    <row r="868" spans="1:7" x14ac:dyDescent="0.2">
      <c r="A868" t="s">
        <v>8</v>
      </c>
      <c r="B868">
        <f t="shared" si="39"/>
        <v>6.3462399163463634E-4</v>
      </c>
      <c r="C868">
        <v>11069</v>
      </c>
      <c r="D868">
        <f t="shared" si="40"/>
        <v>6.3462399163463639E-7</v>
      </c>
      <c r="E868">
        <v>654</v>
      </c>
      <c r="F868">
        <f t="shared" si="41"/>
        <v>6.8029333749414889E-2</v>
      </c>
      <c r="G868" s="2">
        <v>44030</v>
      </c>
    </row>
    <row r="869" spans="1:7" x14ac:dyDescent="0.2">
      <c r="A869" t="s">
        <v>8</v>
      </c>
      <c r="B869">
        <f t="shared" si="39"/>
        <v>6.5337203077679262E-4</v>
      </c>
      <c r="C869">
        <v>11396</v>
      </c>
      <c r="D869">
        <f t="shared" si="40"/>
        <v>6.5337203077679257E-7</v>
      </c>
      <c r="E869">
        <v>660</v>
      </c>
      <c r="F869">
        <f t="shared" si="41"/>
        <v>6.8653456077391165E-2</v>
      </c>
      <c r="G869" s="2">
        <v>44030</v>
      </c>
    </row>
    <row r="870" spans="1:7" x14ac:dyDescent="0.2">
      <c r="A870" t="s">
        <v>8</v>
      </c>
      <c r="B870">
        <f t="shared" si="39"/>
        <v>6.7177606920074389E-4</v>
      </c>
      <c r="C870">
        <v>11717</v>
      </c>
      <c r="D870">
        <f t="shared" si="40"/>
        <v>6.7177606920074393E-7</v>
      </c>
      <c r="E870">
        <v>672</v>
      </c>
      <c r="F870">
        <f t="shared" si="41"/>
        <v>6.990170073334373E-2</v>
      </c>
      <c r="G870" s="2">
        <v>44030</v>
      </c>
    </row>
    <row r="871" spans="1:7" x14ac:dyDescent="0.2">
      <c r="A871" t="s">
        <v>8</v>
      </c>
      <c r="B871">
        <f t="shared" si="39"/>
        <v>6.862240993653414E-4</v>
      </c>
      <c r="C871">
        <v>11969</v>
      </c>
      <c r="D871">
        <f t="shared" si="40"/>
        <v>6.8622409936534136E-7</v>
      </c>
      <c r="E871">
        <v>681</v>
      </c>
      <c r="F871">
        <f t="shared" si="41"/>
        <v>7.0837884225308165E-2</v>
      </c>
      <c r="G871" s="2">
        <v>44030</v>
      </c>
    </row>
    <row r="872" spans="1:7" x14ac:dyDescent="0.2">
      <c r="A872" t="s">
        <v>8</v>
      </c>
      <c r="B872">
        <f t="shared" si="39"/>
        <v>7.0411213671198571E-4</v>
      </c>
      <c r="C872">
        <v>12281</v>
      </c>
      <c r="D872">
        <f t="shared" si="40"/>
        <v>7.0411213671198566E-7</v>
      </c>
      <c r="E872">
        <v>691</v>
      </c>
      <c r="F872">
        <f t="shared" si="41"/>
        <v>7.1878088105268634E-2</v>
      </c>
      <c r="G872" s="2">
        <v>44030</v>
      </c>
    </row>
    <row r="873" spans="1:7" x14ac:dyDescent="0.2">
      <c r="A873" t="s">
        <v>8</v>
      </c>
      <c r="B873">
        <f t="shared" si="39"/>
        <v>7.168401632855595E-4</v>
      </c>
      <c r="C873">
        <v>12503</v>
      </c>
      <c r="D873">
        <f t="shared" si="40"/>
        <v>7.1684016328555954E-7</v>
      </c>
      <c r="E873">
        <v>697</v>
      </c>
      <c r="F873">
        <f t="shared" si="41"/>
        <v>7.250221043324491E-2</v>
      </c>
      <c r="G873" s="2">
        <v>44030</v>
      </c>
    </row>
    <row r="874" spans="1:7" x14ac:dyDescent="0.2">
      <c r="A874" t="s">
        <v>8</v>
      </c>
      <c r="B874">
        <f t="shared" si="39"/>
        <v>7.3048552510767935E-4</v>
      </c>
      <c r="C874">
        <v>12741</v>
      </c>
      <c r="D874">
        <f t="shared" si="40"/>
        <v>7.3048552510767932E-7</v>
      </c>
      <c r="E874">
        <v>701</v>
      </c>
      <c r="F874">
        <f t="shared" si="41"/>
        <v>7.2918291985229103E-2</v>
      </c>
      <c r="G874" s="2">
        <v>44030</v>
      </c>
    </row>
    <row r="875" spans="1:7" x14ac:dyDescent="0.2">
      <c r="A875" t="s">
        <v>8</v>
      </c>
      <c r="B875">
        <f t="shared" si="39"/>
        <v>7.3763545371732732E-4</v>
      </c>
      <c r="C875">
        <v>12866</v>
      </c>
      <c r="D875">
        <f t="shared" si="40"/>
        <v>7.3763545371732732E-7</v>
      </c>
      <c r="E875">
        <v>701</v>
      </c>
      <c r="F875">
        <f t="shared" si="41"/>
        <v>7.2918291985229103E-2</v>
      </c>
      <c r="G875" s="2">
        <v>44031</v>
      </c>
    </row>
    <row r="876" spans="1:7" x14ac:dyDescent="0.2">
      <c r="A876" t="s">
        <v>8</v>
      </c>
      <c r="B876">
        <f t="shared" si="39"/>
        <v>7.5099384488133605E-4</v>
      </c>
      <c r="C876">
        <v>13099</v>
      </c>
      <c r="D876">
        <f t="shared" si="40"/>
        <v>7.5099384488133609E-7</v>
      </c>
      <c r="E876">
        <v>710</v>
      </c>
      <c r="F876">
        <f t="shared" si="41"/>
        <v>7.3854475477193524E-2</v>
      </c>
      <c r="G876" s="2">
        <v>44031</v>
      </c>
    </row>
    <row r="877" spans="1:7" x14ac:dyDescent="0.2">
      <c r="A877" t="s">
        <v>8</v>
      </c>
      <c r="B877">
        <f t="shared" si="39"/>
        <v>7.672188435912695E-4</v>
      </c>
      <c r="C877">
        <v>13382</v>
      </c>
      <c r="D877">
        <f t="shared" si="40"/>
        <v>7.6721884359126954E-7</v>
      </c>
      <c r="E877">
        <v>722</v>
      </c>
      <c r="F877">
        <f t="shared" si="41"/>
        <v>7.5102720133146103E-2</v>
      </c>
      <c r="G877" s="2">
        <v>44031</v>
      </c>
    </row>
    <row r="878" spans="1:7" x14ac:dyDescent="0.2">
      <c r="A878" t="s">
        <v>8</v>
      </c>
      <c r="B878">
        <f t="shared" si="39"/>
        <v>7.8097855981170783E-4</v>
      </c>
      <c r="C878">
        <v>13622</v>
      </c>
      <c r="D878">
        <f t="shared" si="40"/>
        <v>7.8097855981170782E-7</v>
      </c>
      <c r="E878">
        <v>734</v>
      </c>
      <c r="F878">
        <f t="shared" si="41"/>
        <v>7.6350964789098669E-2</v>
      </c>
      <c r="G878" s="2">
        <v>44031</v>
      </c>
    </row>
    <row r="879" spans="1:7" x14ac:dyDescent="0.2">
      <c r="A879" t="s">
        <v>8</v>
      </c>
      <c r="B879">
        <f t="shared" si="39"/>
        <v>7.9089702192060708E-4</v>
      </c>
      <c r="C879">
        <v>13795</v>
      </c>
      <c r="D879">
        <f t="shared" si="40"/>
        <v>7.9089702192060709E-7</v>
      </c>
      <c r="E879">
        <v>745</v>
      </c>
      <c r="F879">
        <f t="shared" si="41"/>
        <v>7.7495189057055186E-2</v>
      </c>
      <c r="G879" s="2">
        <v>44031</v>
      </c>
    </row>
    <row r="880" spans="1:7" x14ac:dyDescent="0.2">
      <c r="A880" t="s">
        <v>8</v>
      </c>
      <c r="B880">
        <f t="shared" si="39"/>
        <v>8.0402608448094188E-4</v>
      </c>
      <c r="C880">
        <v>14024</v>
      </c>
      <c r="D880">
        <f t="shared" si="40"/>
        <v>8.0402608448094194E-7</v>
      </c>
      <c r="E880">
        <v>756</v>
      </c>
      <c r="F880">
        <f t="shared" si="41"/>
        <v>7.8639413325011703E-2</v>
      </c>
      <c r="G880" s="2">
        <v>44031</v>
      </c>
    </row>
    <row r="881" spans="1:7" x14ac:dyDescent="0.2">
      <c r="A881" t="s">
        <v>8</v>
      </c>
      <c r="B881">
        <f t="shared" si="39"/>
        <v>8.1119260334575343E-4</v>
      </c>
      <c r="C881">
        <v>14149</v>
      </c>
      <c r="D881">
        <f t="shared" si="40"/>
        <v>8.1119260334575347E-7</v>
      </c>
      <c r="E881">
        <v>761</v>
      </c>
      <c r="F881">
        <f t="shared" si="41"/>
        <v>7.9159515264991945E-2</v>
      </c>
      <c r="G881" s="2">
        <v>44031</v>
      </c>
    </row>
    <row r="882" spans="1:7" x14ac:dyDescent="0.2">
      <c r="A882" t="s">
        <v>8</v>
      </c>
      <c r="B882">
        <f t="shared" si="39"/>
        <v>8.1784313285229867E-4</v>
      </c>
      <c r="C882">
        <v>14265</v>
      </c>
      <c r="D882">
        <f t="shared" si="40"/>
        <v>8.1784313285229864E-7</v>
      </c>
      <c r="E882">
        <v>764</v>
      </c>
      <c r="F882">
        <f t="shared" si="41"/>
        <v>7.9471576428980076E-2</v>
      </c>
      <c r="G882" s="2">
        <v>44031</v>
      </c>
    </row>
    <row r="883" spans="1:7" x14ac:dyDescent="0.2">
      <c r="A883" t="s">
        <v>8</v>
      </c>
      <c r="B883">
        <f t="shared" si="39"/>
        <v>8.298828845451821E-4</v>
      </c>
      <c r="C883">
        <v>14475</v>
      </c>
      <c r="D883">
        <f t="shared" si="40"/>
        <v>8.2988288454518211E-7</v>
      </c>
      <c r="E883">
        <v>787</v>
      </c>
      <c r="F883">
        <f t="shared" si="41"/>
        <v>8.1864045352889173E-2</v>
      </c>
      <c r="G883" s="2">
        <v>44031</v>
      </c>
    </row>
    <row r="884" spans="1:7" x14ac:dyDescent="0.2">
      <c r="A884" t="s">
        <v>8</v>
      </c>
      <c r="B884">
        <f t="shared" si="39"/>
        <v>8.4224750063183185E-4</v>
      </c>
      <c r="C884">
        <v>14691</v>
      </c>
      <c r="D884">
        <f t="shared" si="40"/>
        <v>8.4224750063183184E-7</v>
      </c>
      <c r="E884">
        <v>797</v>
      </c>
      <c r="F884">
        <f t="shared" si="41"/>
        <v>8.2904249232849642E-2</v>
      </c>
      <c r="G884" s="2">
        <v>44032</v>
      </c>
    </row>
    <row r="885" spans="1:7" x14ac:dyDescent="0.2">
      <c r="A885" t="s">
        <v>8</v>
      </c>
      <c r="B885">
        <f t="shared" si="39"/>
        <v>8.5904543934840164E-4</v>
      </c>
      <c r="C885">
        <v>14984</v>
      </c>
      <c r="D885">
        <f t="shared" si="40"/>
        <v>8.5904543934840162E-7</v>
      </c>
      <c r="E885">
        <v>811</v>
      </c>
      <c r="F885">
        <f t="shared" si="41"/>
        <v>8.4360534664794304E-2</v>
      </c>
      <c r="G885" s="2">
        <v>44032</v>
      </c>
    </row>
    <row r="886" spans="1:7" x14ac:dyDescent="0.2">
      <c r="A886" t="s">
        <v>8</v>
      </c>
      <c r="B886">
        <f t="shared" si="39"/>
        <v>8.7446743769228311E-4</v>
      </c>
      <c r="C886">
        <v>15253</v>
      </c>
      <c r="D886">
        <f t="shared" si="40"/>
        <v>8.7446743769228309E-7</v>
      </c>
      <c r="E886">
        <v>819</v>
      </c>
      <c r="F886">
        <f t="shared" si="41"/>
        <v>8.5192697768762676E-2</v>
      </c>
      <c r="G886" s="2">
        <v>44032</v>
      </c>
    </row>
    <row r="887" spans="1:7" x14ac:dyDescent="0.2">
      <c r="A887" t="s">
        <v>8</v>
      </c>
      <c r="B887">
        <f t="shared" si="39"/>
        <v>8.8874281905892429E-4</v>
      </c>
      <c r="C887">
        <v>15502</v>
      </c>
      <c r="D887">
        <f t="shared" si="40"/>
        <v>8.8874281905892433E-7</v>
      </c>
      <c r="E887">
        <v>830</v>
      </c>
      <c r="F887">
        <f t="shared" si="41"/>
        <v>8.6336922036719194E-2</v>
      </c>
      <c r="G887" s="2">
        <v>44032</v>
      </c>
    </row>
    <row r="888" spans="1:7" x14ac:dyDescent="0.2">
      <c r="A888" t="s">
        <v>8</v>
      </c>
      <c r="B888">
        <f t="shared" si="39"/>
        <v>8.9562252092236579E-4</v>
      </c>
      <c r="C888">
        <v>15622</v>
      </c>
      <c r="D888">
        <f t="shared" si="40"/>
        <v>8.9562252092236584E-7</v>
      </c>
      <c r="E888">
        <v>835</v>
      </c>
      <c r="F888">
        <f t="shared" si="41"/>
        <v>8.6857023976699435E-2</v>
      </c>
      <c r="G888" s="2">
        <v>44032</v>
      </c>
    </row>
    <row r="889" spans="1:7" x14ac:dyDescent="0.2">
      <c r="A889" t="s">
        <v>8</v>
      </c>
      <c r="B889">
        <f t="shared" si="39"/>
        <v>9.0760466833452651E-4</v>
      </c>
      <c r="C889">
        <v>15831</v>
      </c>
      <c r="D889">
        <f t="shared" si="40"/>
        <v>9.0760466833452655E-7</v>
      </c>
      <c r="E889">
        <v>837</v>
      </c>
      <c r="F889">
        <f t="shared" si="41"/>
        <v>8.7065064752691532E-2</v>
      </c>
      <c r="G889" s="2">
        <v>44032</v>
      </c>
    </row>
    <row r="890" spans="1:7" x14ac:dyDescent="0.2">
      <c r="A890" t="s">
        <v>8</v>
      </c>
      <c r="B890">
        <f t="shared" si="39"/>
        <v>9.2537723148175056E-4</v>
      </c>
      <c r="C890">
        <v>16141</v>
      </c>
      <c r="D890">
        <f t="shared" si="40"/>
        <v>9.2537723148175058E-7</v>
      </c>
      <c r="E890">
        <v>850</v>
      </c>
      <c r="F890">
        <f t="shared" si="41"/>
        <v>8.8417329796640146E-2</v>
      </c>
      <c r="G890" s="2">
        <v>44032</v>
      </c>
    </row>
    <row r="891" spans="1:7" x14ac:dyDescent="0.2">
      <c r="A891" t="s">
        <v>8</v>
      </c>
      <c r="B891">
        <f t="shared" si="39"/>
        <v>9.3965261284839174E-4</v>
      </c>
      <c r="C891">
        <v>16390</v>
      </c>
      <c r="D891">
        <f t="shared" si="40"/>
        <v>9.3965261284839172E-7</v>
      </c>
      <c r="E891">
        <v>857</v>
      </c>
      <c r="F891">
        <f t="shared" si="41"/>
        <v>8.914547251261247E-2</v>
      </c>
      <c r="G891" s="2">
        <v>44032</v>
      </c>
    </row>
    <row r="892" spans="1:7" x14ac:dyDescent="0.2">
      <c r="A892" t="s">
        <v>8</v>
      </c>
      <c r="B892">
        <f t="shared" si="39"/>
        <v>9.5908777061261415E-4</v>
      </c>
      <c r="C892">
        <v>16729</v>
      </c>
      <c r="D892">
        <f t="shared" si="40"/>
        <v>9.590877706126142E-7</v>
      </c>
      <c r="E892">
        <v>864</v>
      </c>
      <c r="F892">
        <f t="shared" si="41"/>
        <v>8.9873615228584808E-2</v>
      </c>
      <c r="G892" s="2">
        <v>44032</v>
      </c>
    </row>
    <row r="893" spans="1:7" x14ac:dyDescent="0.2">
      <c r="A893" t="s">
        <v>8</v>
      </c>
      <c r="B893">
        <f t="shared" si="39"/>
        <v>9.8205513779185119E-4</v>
      </c>
      <c r="C893">
        <v>17130</v>
      </c>
      <c r="D893">
        <f t="shared" si="40"/>
        <v>9.8205513779185117E-7</v>
      </c>
      <c r="E893">
        <v>872</v>
      </c>
      <c r="F893">
        <f t="shared" si="41"/>
        <v>9.070577833255318E-2</v>
      </c>
      <c r="G893" s="2">
        <v>44033</v>
      </c>
    </row>
    <row r="894" spans="1:7" x14ac:dyDescent="0.2">
      <c r="A894" t="s">
        <v>8</v>
      </c>
      <c r="B894">
        <f t="shared" si="39"/>
        <v>9.9529826311759058E-4</v>
      </c>
      <c r="C894">
        <v>17361</v>
      </c>
      <c r="D894">
        <f t="shared" si="40"/>
        <v>9.9529826311759059E-7</v>
      </c>
      <c r="E894">
        <v>874</v>
      </c>
      <c r="F894">
        <f t="shared" si="41"/>
        <v>9.0913819108545277E-2</v>
      </c>
      <c r="G894" s="2">
        <v>44033</v>
      </c>
    </row>
    <row r="895" spans="1:7" x14ac:dyDescent="0.2">
      <c r="A895" t="s">
        <v>8</v>
      </c>
      <c r="B895">
        <f t="shared" si="39"/>
        <v>1.0030377519443215E-3</v>
      </c>
      <c r="C895">
        <v>17496</v>
      </c>
      <c r="D895">
        <f t="shared" si="40"/>
        <v>1.0030377519443215E-6</v>
      </c>
      <c r="E895">
        <v>875</v>
      </c>
      <c r="F895">
        <f t="shared" si="41"/>
        <v>9.1017839496541325E-2</v>
      </c>
      <c r="G895" s="2">
        <v>44033</v>
      </c>
    </row>
    <row r="896" spans="1:7" x14ac:dyDescent="0.2">
      <c r="A896" t="s">
        <v>8</v>
      </c>
      <c r="B896">
        <f t="shared" si="39"/>
        <v>1.0098599680212178E-3</v>
      </c>
      <c r="C896">
        <v>17615</v>
      </c>
      <c r="D896">
        <f t="shared" si="40"/>
        <v>1.0098599680212177E-6</v>
      </c>
      <c r="E896">
        <v>876</v>
      </c>
      <c r="F896">
        <f t="shared" si="41"/>
        <v>9.1121859884537373E-2</v>
      </c>
      <c r="G896" s="2">
        <v>44033</v>
      </c>
    </row>
    <row r="897" spans="1:7" x14ac:dyDescent="0.2">
      <c r="A897" t="s">
        <v>8</v>
      </c>
      <c r="B897">
        <f t="shared" si="39"/>
        <v>1.0211538887535583E-3</v>
      </c>
      <c r="C897">
        <v>17812</v>
      </c>
      <c r="D897">
        <f t="shared" si="40"/>
        <v>1.0211538887535583E-6</v>
      </c>
      <c r="E897">
        <v>892</v>
      </c>
      <c r="F897">
        <f t="shared" si="41"/>
        <v>9.2786186092474118E-2</v>
      </c>
      <c r="G897" s="2">
        <v>44033</v>
      </c>
    </row>
    <row r="898" spans="1:7" x14ac:dyDescent="0.2">
      <c r="A898" t="s">
        <v>8</v>
      </c>
      <c r="B898">
        <f t="shared" si="39"/>
        <v>1.0343970140792977E-3</v>
      </c>
      <c r="C898">
        <v>18043</v>
      </c>
      <c r="D898">
        <f t="shared" si="40"/>
        <v>1.0343970140792977E-6</v>
      </c>
      <c r="E898">
        <v>905</v>
      </c>
      <c r="F898">
        <f t="shared" si="41"/>
        <v>9.4138451136422732E-2</v>
      </c>
      <c r="G898" s="2">
        <v>44033</v>
      </c>
    </row>
    <row r="899" spans="1:7" x14ac:dyDescent="0.2">
      <c r="A899" t="s">
        <v>8</v>
      </c>
      <c r="B899">
        <f t="shared" ref="B899:B962" si="42">D899 * 1000</f>
        <v>1.0464935484677438E-3</v>
      </c>
      <c r="C899">
        <v>18254</v>
      </c>
      <c r="D899">
        <f t="shared" ref="D899:D962" si="43">C899/(39613500 * G899 /100)</f>
        <v>1.0464935484677438E-6</v>
      </c>
      <c r="E899">
        <v>912</v>
      </c>
      <c r="F899">
        <f t="shared" ref="F899:F962" si="44">1000 * E899/(9613500)</f>
        <v>9.486659385239507E-2</v>
      </c>
      <c r="G899" s="2">
        <v>44033</v>
      </c>
    </row>
    <row r="900" spans="1:7" x14ac:dyDescent="0.2">
      <c r="A900" t="s">
        <v>8</v>
      </c>
      <c r="B900">
        <f t="shared" si="42"/>
        <v>1.0571568441845728E-3</v>
      </c>
      <c r="C900">
        <v>18440</v>
      </c>
      <c r="D900">
        <f t="shared" si="43"/>
        <v>1.0571568441845729E-6</v>
      </c>
      <c r="E900">
        <v>924</v>
      </c>
      <c r="F900">
        <f t="shared" si="44"/>
        <v>9.6114838508347636E-2</v>
      </c>
      <c r="G900" s="2">
        <v>44033</v>
      </c>
    </row>
    <row r="901" spans="1:7" x14ac:dyDescent="0.2">
      <c r="A901" t="s">
        <v>8</v>
      </c>
      <c r="B901">
        <f t="shared" si="42"/>
        <v>1.0692533785730189E-3</v>
      </c>
      <c r="C901">
        <v>18651</v>
      </c>
      <c r="D901">
        <f t="shared" si="43"/>
        <v>1.069253378573019E-6</v>
      </c>
      <c r="E901">
        <v>935</v>
      </c>
      <c r="F901">
        <f t="shared" si="44"/>
        <v>9.7259062776304153E-2</v>
      </c>
      <c r="G901" s="2">
        <v>44033</v>
      </c>
    </row>
    <row r="902" spans="1:7" x14ac:dyDescent="0.2">
      <c r="A902" t="s">
        <v>8</v>
      </c>
      <c r="B902">
        <f t="shared" si="42"/>
        <v>1.0787455847813745E-3</v>
      </c>
      <c r="C902">
        <v>18817</v>
      </c>
      <c r="D902">
        <f t="shared" si="43"/>
        <v>1.0787455847813745E-6</v>
      </c>
      <c r="E902">
        <v>935</v>
      </c>
      <c r="F902">
        <f t="shared" si="44"/>
        <v>9.7259062776304153E-2</v>
      </c>
      <c r="G902" s="2">
        <v>44034</v>
      </c>
    </row>
    <row r="903" spans="1:7" x14ac:dyDescent="0.2">
      <c r="A903" t="s">
        <v>8</v>
      </c>
      <c r="B903">
        <f t="shared" si="42"/>
        <v>1.0867142108261535E-3</v>
      </c>
      <c r="C903">
        <v>18956</v>
      </c>
      <c r="D903">
        <f t="shared" si="43"/>
        <v>1.0867142108261536E-6</v>
      </c>
      <c r="E903">
        <v>935</v>
      </c>
      <c r="F903">
        <f t="shared" si="44"/>
        <v>9.7259062776304153E-2</v>
      </c>
      <c r="G903" s="2">
        <v>44034</v>
      </c>
    </row>
    <row r="904" spans="1:7" x14ac:dyDescent="0.2">
      <c r="A904" t="s">
        <v>8</v>
      </c>
      <c r="B904">
        <f t="shared" si="42"/>
        <v>1.0988677987505652E-3</v>
      </c>
      <c r="C904">
        <v>19168</v>
      </c>
      <c r="D904">
        <f t="shared" si="43"/>
        <v>1.0988677987505653E-6</v>
      </c>
      <c r="E904">
        <v>945</v>
      </c>
      <c r="F904">
        <f t="shared" si="44"/>
        <v>9.8299266656264622E-2</v>
      </c>
      <c r="G904" s="2">
        <v>44034</v>
      </c>
    </row>
    <row r="905" spans="1:7" x14ac:dyDescent="0.2">
      <c r="A905" t="s">
        <v>8</v>
      </c>
      <c r="B905">
        <f t="shared" si="42"/>
        <v>1.107639020224315E-3</v>
      </c>
      <c r="C905">
        <v>19321</v>
      </c>
      <c r="D905">
        <f t="shared" si="43"/>
        <v>1.1076390202243149E-6</v>
      </c>
      <c r="E905">
        <v>951</v>
      </c>
      <c r="F905">
        <f t="shared" si="44"/>
        <v>9.8923388984240912E-2</v>
      </c>
      <c r="G905" s="2">
        <v>44034</v>
      </c>
    </row>
    <row r="906" spans="1:7" x14ac:dyDescent="0.2">
      <c r="A906" t="s">
        <v>8</v>
      </c>
      <c r="B906">
        <f t="shared" si="42"/>
        <v>1.1176141348415206E-3</v>
      </c>
      <c r="C906">
        <v>19495</v>
      </c>
      <c r="D906">
        <f t="shared" si="43"/>
        <v>1.1176141348415206E-6</v>
      </c>
      <c r="E906">
        <v>956</v>
      </c>
      <c r="F906">
        <f t="shared" si="44"/>
        <v>9.9443490924221153E-2</v>
      </c>
      <c r="G906" s="2">
        <v>44034</v>
      </c>
    </row>
    <row r="907" spans="1:7" x14ac:dyDescent="0.2">
      <c r="A907" t="s">
        <v>8</v>
      </c>
      <c r="B907">
        <f t="shared" si="42"/>
        <v>1.1282198601529174E-3</v>
      </c>
      <c r="C907">
        <v>19680</v>
      </c>
      <c r="D907">
        <f t="shared" si="43"/>
        <v>1.1282198601529175E-6</v>
      </c>
      <c r="E907">
        <v>966</v>
      </c>
      <c r="F907">
        <f t="shared" si="44"/>
        <v>0.10048369480418162</v>
      </c>
      <c r="G907" s="2">
        <v>44034</v>
      </c>
    </row>
    <row r="908" spans="1:7" x14ac:dyDescent="0.2">
      <c r="A908" t="s">
        <v>8</v>
      </c>
      <c r="B908">
        <f t="shared" si="42"/>
        <v>1.1393415396686525E-3</v>
      </c>
      <c r="C908">
        <v>19874</v>
      </c>
      <c r="D908">
        <f t="shared" si="43"/>
        <v>1.1393415396686525E-6</v>
      </c>
      <c r="E908">
        <v>975</v>
      </c>
      <c r="F908">
        <f t="shared" si="44"/>
        <v>0.10141987829614604</v>
      </c>
      <c r="G908" s="2">
        <v>44034</v>
      </c>
    </row>
    <row r="909" spans="1:7" x14ac:dyDescent="0.2">
      <c r="A909" t="s">
        <v>8</v>
      </c>
      <c r="B909">
        <f t="shared" si="42"/>
        <v>1.1453036771410052E-3</v>
      </c>
      <c r="C909">
        <v>19978</v>
      </c>
      <c r="D909">
        <f t="shared" si="43"/>
        <v>1.1453036771410053E-6</v>
      </c>
      <c r="E909">
        <v>975</v>
      </c>
      <c r="F909">
        <f t="shared" si="44"/>
        <v>0.10141987829614604</v>
      </c>
      <c r="G909" s="2">
        <v>44034</v>
      </c>
    </row>
    <row r="910" spans="1:7" x14ac:dyDescent="0.2">
      <c r="A910" t="s">
        <v>8</v>
      </c>
      <c r="B910">
        <f t="shared" si="42"/>
        <v>1.1521830665321817E-3</v>
      </c>
      <c r="C910">
        <v>20098</v>
      </c>
      <c r="D910">
        <f t="shared" si="43"/>
        <v>1.1521830665321816E-6</v>
      </c>
      <c r="E910">
        <v>979</v>
      </c>
      <c r="F910">
        <f t="shared" si="44"/>
        <v>0.10183595984813024</v>
      </c>
      <c r="G910" s="2">
        <v>44034</v>
      </c>
    </row>
    <row r="911" spans="1:7" x14ac:dyDescent="0.2">
      <c r="A911" t="s">
        <v>8</v>
      </c>
      <c r="B911">
        <f t="shared" si="42"/>
        <v>1.1605839619945643E-3</v>
      </c>
      <c r="C911">
        <v>20245</v>
      </c>
      <c r="D911">
        <f t="shared" si="43"/>
        <v>1.1605839619945642E-6</v>
      </c>
      <c r="E911">
        <v>996</v>
      </c>
      <c r="F911">
        <f t="shared" si="44"/>
        <v>0.10360430644406303</v>
      </c>
      <c r="G911" s="2">
        <v>44035</v>
      </c>
    </row>
    <row r="912" spans="1:7" x14ac:dyDescent="0.2">
      <c r="A912" t="s">
        <v>8</v>
      </c>
      <c r="B912">
        <f t="shared" si="42"/>
        <v>1.1717627158888068E-3</v>
      </c>
      <c r="C912">
        <v>20440</v>
      </c>
      <c r="D912">
        <f t="shared" si="43"/>
        <v>1.1717627158888068E-6</v>
      </c>
      <c r="E912">
        <v>1007</v>
      </c>
      <c r="F912">
        <f t="shared" si="44"/>
        <v>0.10474853071201956</v>
      </c>
      <c r="G912" s="2">
        <v>44035</v>
      </c>
    </row>
    <row r="913" spans="1:7" x14ac:dyDescent="0.2">
      <c r="A913" t="s">
        <v>8</v>
      </c>
      <c r="B913">
        <f t="shared" si="42"/>
        <v>1.1827121620108598E-3</v>
      </c>
      <c r="C913">
        <v>20631</v>
      </c>
      <c r="D913">
        <f t="shared" si="43"/>
        <v>1.1827121620108598E-6</v>
      </c>
      <c r="E913">
        <v>1019</v>
      </c>
      <c r="F913">
        <f t="shared" si="44"/>
        <v>0.10599677536797213</v>
      </c>
      <c r="G913" s="2">
        <v>44035</v>
      </c>
    </row>
    <row r="914" spans="1:7" x14ac:dyDescent="0.2">
      <c r="A914" t="s">
        <v>8</v>
      </c>
      <c r="B914">
        <f t="shared" si="42"/>
        <v>1.1960120127978559E-3</v>
      </c>
      <c r="C914">
        <v>20863</v>
      </c>
      <c r="D914">
        <f t="shared" si="43"/>
        <v>1.1960120127978559E-6</v>
      </c>
      <c r="E914">
        <v>1028</v>
      </c>
      <c r="F914">
        <f t="shared" si="44"/>
        <v>0.10693295885993655</v>
      </c>
      <c r="G914" s="2">
        <v>44035</v>
      </c>
    </row>
    <row r="915" spans="1:7" x14ac:dyDescent="0.2">
      <c r="A915" t="s">
        <v>8</v>
      </c>
      <c r="B915">
        <f t="shared" si="42"/>
        <v>1.2097131521861839E-3</v>
      </c>
      <c r="C915">
        <v>21102</v>
      </c>
      <c r="D915">
        <f t="shared" si="43"/>
        <v>1.2097131521861839E-6</v>
      </c>
      <c r="E915">
        <v>1038</v>
      </c>
      <c r="F915">
        <f t="shared" si="44"/>
        <v>0.10797316273989702</v>
      </c>
      <c r="G915" s="2">
        <v>44035</v>
      </c>
    </row>
    <row r="916" spans="1:7" x14ac:dyDescent="0.2">
      <c r="A916" t="s">
        <v>8</v>
      </c>
      <c r="B916">
        <f t="shared" si="42"/>
        <v>1.2162484236935872E-3</v>
      </c>
      <c r="C916">
        <v>21216</v>
      </c>
      <c r="D916">
        <f t="shared" si="43"/>
        <v>1.2162484236935873E-6</v>
      </c>
      <c r="E916">
        <v>1035</v>
      </c>
      <c r="F916">
        <f t="shared" si="44"/>
        <v>0.10766110157590887</v>
      </c>
      <c r="G916" s="2">
        <v>44035</v>
      </c>
    </row>
    <row r="917" spans="1:7" x14ac:dyDescent="0.2">
      <c r="A917" t="s">
        <v>8</v>
      </c>
      <c r="B917">
        <f t="shared" si="42"/>
        <v>1.2213505216248056E-3</v>
      </c>
      <c r="C917">
        <v>21305</v>
      </c>
      <c r="D917">
        <f t="shared" si="43"/>
        <v>1.2213505216248056E-6</v>
      </c>
      <c r="E917">
        <v>1039</v>
      </c>
      <c r="F917">
        <f t="shared" si="44"/>
        <v>0.10807718312789306</v>
      </c>
      <c r="G917" s="2">
        <v>44035</v>
      </c>
    </row>
    <row r="918" spans="1:7" x14ac:dyDescent="0.2">
      <c r="A918" t="s">
        <v>8</v>
      </c>
      <c r="B918">
        <f t="shared" si="42"/>
        <v>1.2287456972779201E-3</v>
      </c>
      <c r="C918">
        <v>21434</v>
      </c>
      <c r="D918">
        <f t="shared" si="43"/>
        <v>1.22874569727792E-6</v>
      </c>
      <c r="E918">
        <v>1049</v>
      </c>
      <c r="F918">
        <f t="shared" si="44"/>
        <v>0.10911738700785353</v>
      </c>
      <c r="G918" s="2">
        <v>44035</v>
      </c>
    </row>
    <row r="919" spans="1:7" x14ac:dyDescent="0.2">
      <c r="A919" t="s">
        <v>8</v>
      </c>
      <c r="B919">
        <f t="shared" si="42"/>
        <v>1.2368287962476029E-3</v>
      </c>
      <c r="C919">
        <v>21575</v>
      </c>
      <c r="D919">
        <f t="shared" si="43"/>
        <v>1.236828796247603E-6</v>
      </c>
      <c r="E919">
        <v>1059</v>
      </c>
      <c r="F919">
        <f t="shared" si="44"/>
        <v>0.11015759088781402</v>
      </c>
      <c r="G919" s="2">
        <v>44035</v>
      </c>
    </row>
    <row r="920" spans="1:7" x14ac:dyDescent="0.2">
      <c r="A920" t="s">
        <v>8</v>
      </c>
      <c r="B920">
        <f t="shared" si="42"/>
        <v>1.245342230025205E-3</v>
      </c>
      <c r="C920">
        <v>21724</v>
      </c>
      <c r="D920">
        <f t="shared" si="43"/>
        <v>1.245342230025205E-6</v>
      </c>
      <c r="E920">
        <v>1068</v>
      </c>
      <c r="F920">
        <f t="shared" si="44"/>
        <v>0.11109377437977844</v>
      </c>
      <c r="G920" s="2">
        <v>44036</v>
      </c>
    </row>
    <row r="921" spans="1:7" x14ac:dyDescent="0.2">
      <c r="A921" t="s">
        <v>8</v>
      </c>
      <c r="B921">
        <f t="shared" si="42"/>
        <v>1.254800960827735E-3</v>
      </c>
      <c r="C921">
        <v>21889</v>
      </c>
      <c r="D921">
        <f t="shared" si="43"/>
        <v>1.2548009608277349E-6</v>
      </c>
      <c r="E921">
        <v>1072</v>
      </c>
      <c r="F921">
        <f t="shared" si="44"/>
        <v>0.11150985593176263</v>
      </c>
      <c r="G921" s="2">
        <v>44036</v>
      </c>
    </row>
    <row r="922" spans="1:7" x14ac:dyDescent="0.2">
      <c r="A922" t="s">
        <v>8</v>
      </c>
      <c r="B922">
        <f t="shared" si="42"/>
        <v>1.2663807403556807E-3</v>
      </c>
      <c r="C922">
        <v>22091</v>
      </c>
      <c r="D922">
        <f t="shared" si="43"/>
        <v>1.2663807403556806E-6</v>
      </c>
      <c r="E922">
        <v>1092</v>
      </c>
      <c r="F922">
        <f t="shared" si="44"/>
        <v>0.11359026369168357</v>
      </c>
      <c r="G922" s="2">
        <v>44036</v>
      </c>
    </row>
    <row r="923" spans="1:7" x14ac:dyDescent="0.2">
      <c r="A923" t="s">
        <v>8</v>
      </c>
      <c r="B923">
        <f t="shared" si="42"/>
        <v>1.2706801634477397E-3</v>
      </c>
      <c r="C923">
        <v>22166</v>
      </c>
      <c r="D923">
        <f t="shared" si="43"/>
        <v>1.2706801634477396E-6</v>
      </c>
      <c r="E923">
        <v>1091</v>
      </c>
      <c r="F923">
        <f t="shared" si="44"/>
        <v>0.11348624330368752</v>
      </c>
      <c r="G923" s="2">
        <v>44036</v>
      </c>
    </row>
    <row r="924" spans="1:7" x14ac:dyDescent="0.2">
      <c r="A924" t="s">
        <v>8</v>
      </c>
      <c r="B924">
        <f t="shared" si="42"/>
        <v>1.2735464455091124E-3</v>
      </c>
      <c r="C924">
        <v>22216</v>
      </c>
      <c r="D924">
        <f t="shared" si="43"/>
        <v>1.2735464455091123E-6</v>
      </c>
      <c r="E924">
        <v>1090</v>
      </c>
      <c r="F924">
        <f t="shared" si="44"/>
        <v>0.11338222291569147</v>
      </c>
      <c r="G924" s="2">
        <v>44036</v>
      </c>
    </row>
    <row r="925" spans="1:7" x14ac:dyDescent="0.2">
      <c r="A925" t="s">
        <v>8</v>
      </c>
      <c r="B925">
        <f t="shared" si="42"/>
        <v>1.2809414532274537E-3</v>
      </c>
      <c r="C925">
        <v>22345</v>
      </c>
      <c r="D925">
        <f t="shared" si="43"/>
        <v>1.2809414532274538E-6</v>
      </c>
      <c r="E925">
        <v>1101</v>
      </c>
      <c r="F925">
        <f t="shared" si="44"/>
        <v>0.11452644718364799</v>
      </c>
      <c r="G925" s="2">
        <v>44036</v>
      </c>
    </row>
    <row r="926" spans="1:7" x14ac:dyDescent="0.2">
      <c r="A926" t="s">
        <v>8</v>
      </c>
      <c r="B926">
        <f t="shared" si="42"/>
        <v>1.2871899481212462E-3</v>
      </c>
      <c r="C926">
        <v>22454</v>
      </c>
      <c r="D926">
        <f t="shared" si="43"/>
        <v>1.2871899481212463E-6</v>
      </c>
      <c r="E926">
        <v>1113</v>
      </c>
      <c r="F926">
        <f t="shared" si="44"/>
        <v>0.11577469183960057</v>
      </c>
      <c r="G926" s="2">
        <v>44036</v>
      </c>
    </row>
    <row r="927" spans="1:7" x14ac:dyDescent="0.2">
      <c r="A927" t="s">
        <v>8</v>
      </c>
      <c r="B927">
        <f t="shared" si="42"/>
        <v>1.2951008866106349E-3</v>
      </c>
      <c r="C927">
        <v>22592</v>
      </c>
      <c r="D927">
        <f t="shared" si="43"/>
        <v>1.2951008866106349E-6</v>
      </c>
      <c r="E927">
        <v>1113</v>
      </c>
      <c r="F927">
        <f t="shared" si="44"/>
        <v>0.11577469183960057</v>
      </c>
      <c r="G927" s="2">
        <v>44036</v>
      </c>
    </row>
    <row r="928" spans="1:7" x14ac:dyDescent="0.2">
      <c r="A928" t="s">
        <v>8</v>
      </c>
      <c r="B928">
        <f t="shared" si="42"/>
        <v>1.3054195020315766E-3</v>
      </c>
      <c r="C928">
        <v>22772</v>
      </c>
      <c r="D928">
        <f t="shared" si="43"/>
        <v>1.3054195020315766E-6</v>
      </c>
      <c r="E928">
        <v>1122</v>
      </c>
      <c r="F928">
        <f t="shared" si="44"/>
        <v>0.11671087533156499</v>
      </c>
      <c r="G928" s="2">
        <v>44036</v>
      </c>
    </row>
    <row r="929" spans="1:7" x14ac:dyDescent="0.2">
      <c r="A929" t="s">
        <v>8</v>
      </c>
      <c r="B929">
        <f t="shared" si="42"/>
        <v>1.3139311849147135E-3</v>
      </c>
      <c r="C929">
        <v>22921</v>
      </c>
      <c r="D929">
        <f t="shared" si="43"/>
        <v>1.3139311849147135E-6</v>
      </c>
      <c r="E929">
        <v>1134</v>
      </c>
      <c r="F929">
        <f t="shared" si="44"/>
        <v>0.11795911998751756</v>
      </c>
      <c r="G929" s="2">
        <v>44037</v>
      </c>
    </row>
    <row r="930" spans="1:7" x14ac:dyDescent="0.2">
      <c r="A930" t="s">
        <v>8</v>
      </c>
      <c r="B930">
        <f t="shared" si="42"/>
        <v>1.3192623484851104E-3</v>
      </c>
      <c r="C930">
        <v>23014</v>
      </c>
      <c r="D930">
        <f t="shared" si="43"/>
        <v>1.3192623484851104E-6</v>
      </c>
      <c r="E930">
        <v>1138</v>
      </c>
      <c r="F930">
        <f t="shared" si="44"/>
        <v>0.11837520153950175</v>
      </c>
      <c r="G930" s="2">
        <v>44037</v>
      </c>
    </row>
    <row r="931" spans="1:7" x14ac:dyDescent="0.2">
      <c r="A931" t="s">
        <v>8</v>
      </c>
      <c r="B931">
        <f t="shared" si="42"/>
        <v>1.3226444845136419E-3</v>
      </c>
      <c r="C931">
        <v>23073</v>
      </c>
      <c r="D931">
        <f t="shared" si="43"/>
        <v>1.3226444845136419E-6</v>
      </c>
      <c r="E931">
        <v>1140</v>
      </c>
      <c r="F931">
        <f t="shared" si="44"/>
        <v>0.11858324231549383</v>
      </c>
      <c r="G931" s="2">
        <v>44037</v>
      </c>
    </row>
    <row r="932" spans="1:7" x14ac:dyDescent="0.2">
      <c r="A932" t="s">
        <v>8</v>
      </c>
      <c r="B932">
        <f t="shared" si="42"/>
        <v>1.3317590544888365E-3</v>
      </c>
      <c r="C932">
        <v>23232</v>
      </c>
      <c r="D932">
        <f t="shared" si="43"/>
        <v>1.3317590544888365E-6</v>
      </c>
      <c r="E932">
        <v>1151</v>
      </c>
      <c r="F932">
        <f t="shared" si="44"/>
        <v>0.11972746658345036</v>
      </c>
      <c r="G932" s="2">
        <v>44037</v>
      </c>
    </row>
    <row r="933" spans="1:7" x14ac:dyDescent="0.2">
      <c r="A933" t="s">
        <v>8</v>
      </c>
      <c r="B933">
        <f t="shared" si="42"/>
        <v>1.3388099482432327E-3</v>
      </c>
      <c r="C933">
        <v>23355</v>
      </c>
      <c r="D933">
        <f t="shared" si="43"/>
        <v>1.3388099482432326E-6</v>
      </c>
      <c r="E933">
        <v>1157</v>
      </c>
      <c r="F933">
        <f t="shared" si="44"/>
        <v>0.12035158891142664</v>
      </c>
      <c r="G933" s="2">
        <v>44037</v>
      </c>
    </row>
    <row r="934" spans="1:7" x14ac:dyDescent="0.2">
      <c r="A934" t="s">
        <v>8</v>
      </c>
      <c r="B934">
        <f t="shared" si="42"/>
        <v>1.346720707089628E-3</v>
      </c>
      <c r="C934">
        <v>23493</v>
      </c>
      <c r="D934">
        <f t="shared" si="43"/>
        <v>1.3467207070896279E-6</v>
      </c>
      <c r="E934">
        <v>1167</v>
      </c>
      <c r="F934">
        <f t="shared" si="44"/>
        <v>0.12139179279138711</v>
      </c>
      <c r="G934" s="2">
        <v>44037</v>
      </c>
    </row>
    <row r="935" spans="1:7" x14ac:dyDescent="0.2">
      <c r="A935" t="s">
        <v>8</v>
      </c>
      <c r="B935">
        <f t="shared" si="42"/>
        <v>1.3583002236618881E-3</v>
      </c>
      <c r="C935">
        <v>23695</v>
      </c>
      <c r="D935">
        <f t="shared" si="43"/>
        <v>1.3583002236618881E-6</v>
      </c>
      <c r="E935">
        <v>1172</v>
      </c>
      <c r="F935">
        <f t="shared" si="44"/>
        <v>0.12191189473136735</v>
      </c>
      <c r="G935" s="2">
        <v>44037</v>
      </c>
    </row>
    <row r="936" spans="1:7" x14ac:dyDescent="0.2">
      <c r="A936" t="s">
        <v>8</v>
      </c>
      <c r="B936">
        <f t="shared" si="42"/>
        <v>1.3670708476002829E-3</v>
      </c>
      <c r="C936">
        <v>23848</v>
      </c>
      <c r="D936">
        <f t="shared" si="43"/>
        <v>1.367070847600283E-6</v>
      </c>
      <c r="E936">
        <v>1177</v>
      </c>
      <c r="F936">
        <f t="shared" si="44"/>
        <v>0.12243199667134759</v>
      </c>
      <c r="G936" s="2">
        <v>44037</v>
      </c>
    </row>
    <row r="937" spans="1:7" x14ac:dyDescent="0.2">
      <c r="A937" t="s">
        <v>8</v>
      </c>
      <c r="B937">
        <f t="shared" si="42"/>
        <v>1.370682280986681E-3</v>
      </c>
      <c r="C937">
        <v>23911</v>
      </c>
      <c r="D937">
        <f t="shared" si="43"/>
        <v>1.3706822809866809E-6</v>
      </c>
      <c r="E937">
        <v>1178</v>
      </c>
      <c r="F937">
        <f t="shared" si="44"/>
        <v>0.12253601705934364</v>
      </c>
      <c r="G937" s="2">
        <v>44037</v>
      </c>
    </row>
    <row r="938" spans="1:7" x14ac:dyDescent="0.2">
      <c r="A938" t="s">
        <v>8</v>
      </c>
      <c r="B938">
        <f t="shared" si="42"/>
        <v>1.372485493205809E-3</v>
      </c>
      <c r="C938">
        <v>23943</v>
      </c>
      <c r="D938">
        <f t="shared" si="43"/>
        <v>1.3724854932058091E-6</v>
      </c>
      <c r="E938">
        <v>1178</v>
      </c>
      <c r="F938">
        <f t="shared" si="44"/>
        <v>0.12253601705934364</v>
      </c>
      <c r="G938" s="2">
        <v>44038</v>
      </c>
    </row>
    <row r="939" spans="1:7" x14ac:dyDescent="0.2">
      <c r="A939" t="s">
        <v>8</v>
      </c>
      <c r="B939">
        <f t="shared" si="42"/>
        <v>1.3813705640593739E-3</v>
      </c>
      <c r="C939">
        <v>24098</v>
      </c>
      <c r="D939">
        <f t="shared" si="43"/>
        <v>1.3813705640593738E-6</v>
      </c>
      <c r="E939">
        <v>1186</v>
      </c>
      <c r="F939">
        <f t="shared" si="44"/>
        <v>0.12336818016331201</v>
      </c>
      <c r="G939" s="2">
        <v>44038</v>
      </c>
    </row>
    <row r="940" spans="1:7" x14ac:dyDescent="0.2">
      <c r="A940" t="s">
        <v>8</v>
      </c>
      <c r="B940">
        <f t="shared" si="42"/>
        <v>1.3896250814975242E-3</v>
      </c>
      <c r="C940">
        <v>24242</v>
      </c>
      <c r="D940">
        <f t="shared" si="43"/>
        <v>1.3896250814975243E-6</v>
      </c>
      <c r="E940">
        <v>1192</v>
      </c>
      <c r="F940">
        <f t="shared" si="44"/>
        <v>0.12399230249128829</v>
      </c>
      <c r="G940" s="2">
        <v>44038</v>
      </c>
    </row>
    <row r="941" spans="1:7" x14ac:dyDescent="0.2">
      <c r="A941" t="s">
        <v>8</v>
      </c>
      <c r="B941">
        <f t="shared" si="42"/>
        <v>1.3984528293133241E-3</v>
      </c>
      <c r="C941">
        <v>24396</v>
      </c>
      <c r="D941">
        <f t="shared" si="43"/>
        <v>1.398452829313324E-6</v>
      </c>
      <c r="E941">
        <v>1205</v>
      </c>
      <c r="F941">
        <f t="shared" si="44"/>
        <v>0.1253445675352369</v>
      </c>
      <c r="G941" s="2">
        <v>44038</v>
      </c>
    </row>
    <row r="942" spans="1:7" x14ac:dyDescent="0.2">
      <c r="A942" t="s">
        <v>8</v>
      </c>
      <c r="B942">
        <f t="shared" si="42"/>
        <v>1.4029813492967536E-3</v>
      </c>
      <c r="C942">
        <v>24475</v>
      </c>
      <c r="D942">
        <f t="shared" si="43"/>
        <v>1.4029813492967537E-6</v>
      </c>
      <c r="E942">
        <v>1201</v>
      </c>
      <c r="F942">
        <f t="shared" si="44"/>
        <v>0.12492848598325272</v>
      </c>
      <c r="G942" s="2">
        <v>44038</v>
      </c>
    </row>
    <row r="943" spans="1:7" x14ac:dyDescent="0.2">
      <c r="A943" t="s">
        <v>8</v>
      </c>
      <c r="B943">
        <f t="shared" si="42"/>
        <v>1.4090575912998368E-3</v>
      </c>
      <c r="C943">
        <v>24581</v>
      </c>
      <c r="D943">
        <f t="shared" si="43"/>
        <v>1.4090575912998367E-6</v>
      </c>
      <c r="E943">
        <v>1213</v>
      </c>
      <c r="F943">
        <f t="shared" si="44"/>
        <v>0.12617673063920529</v>
      </c>
      <c r="G943" s="2">
        <v>44038</v>
      </c>
    </row>
    <row r="944" spans="1:7" x14ac:dyDescent="0.2">
      <c r="A944" t="s">
        <v>8</v>
      </c>
      <c r="B944">
        <f t="shared" si="42"/>
        <v>1.4135861112832666E-3</v>
      </c>
      <c r="C944">
        <v>24660</v>
      </c>
      <c r="D944">
        <f t="shared" si="43"/>
        <v>1.4135861112832665E-6</v>
      </c>
      <c r="E944">
        <v>1213</v>
      </c>
      <c r="F944">
        <f t="shared" si="44"/>
        <v>0.12617673063920529</v>
      </c>
      <c r="G944" s="2">
        <v>44038</v>
      </c>
    </row>
    <row r="945" spans="1:7" x14ac:dyDescent="0.2">
      <c r="A945" t="s">
        <v>8</v>
      </c>
      <c r="B945">
        <f t="shared" si="42"/>
        <v>1.4161083249449237E-3</v>
      </c>
      <c r="C945">
        <v>24704</v>
      </c>
      <c r="D945">
        <f t="shared" si="43"/>
        <v>1.4161083249449237E-6</v>
      </c>
      <c r="E945">
        <v>1214</v>
      </c>
      <c r="F945">
        <f t="shared" si="44"/>
        <v>0.12628075102720132</v>
      </c>
      <c r="G945" s="2">
        <v>44038</v>
      </c>
    </row>
    <row r="946" spans="1:7" x14ac:dyDescent="0.2">
      <c r="A946" t="s">
        <v>8</v>
      </c>
      <c r="B946">
        <f t="shared" si="42"/>
        <v>1.4217259826458872E-3</v>
      </c>
      <c r="C946">
        <v>24802</v>
      </c>
      <c r="D946">
        <f t="shared" si="43"/>
        <v>1.4217259826458871E-6</v>
      </c>
      <c r="E946">
        <v>1217</v>
      </c>
      <c r="F946">
        <f t="shared" si="44"/>
        <v>0.12659281219118948</v>
      </c>
      <c r="G946" s="2">
        <v>44038</v>
      </c>
    </row>
    <row r="947" spans="1:7" x14ac:dyDescent="0.2">
      <c r="A947" t="s">
        <v>8</v>
      </c>
      <c r="B947">
        <f t="shared" si="42"/>
        <v>1.4312091075028243E-3</v>
      </c>
      <c r="C947">
        <v>24968</v>
      </c>
      <c r="D947">
        <f t="shared" si="43"/>
        <v>1.4312091075028242E-6</v>
      </c>
      <c r="E947">
        <v>1226</v>
      </c>
      <c r="F947">
        <f t="shared" si="44"/>
        <v>0.1275289956831539</v>
      </c>
      <c r="G947" s="2">
        <v>44039</v>
      </c>
    </row>
    <row r="948" spans="1:7" x14ac:dyDescent="0.2">
      <c r="A948" t="s">
        <v>8</v>
      </c>
      <c r="B948">
        <f t="shared" si="42"/>
        <v>1.4369412811150591E-3</v>
      </c>
      <c r="C948">
        <v>25068</v>
      </c>
      <c r="D948">
        <f t="shared" si="43"/>
        <v>1.4369412811150591E-6</v>
      </c>
      <c r="E948">
        <v>1229</v>
      </c>
      <c r="F948">
        <f t="shared" si="44"/>
        <v>0.12784105684714203</v>
      </c>
      <c r="G948" s="2">
        <v>44039</v>
      </c>
    </row>
    <row r="949" spans="1:7" x14ac:dyDescent="0.2">
      <c r="A949" t="s">
        <v>8</v>
      </c>
      <c r="B949">
        <f t="shared" si="42"/>
        <v>1.4439918546581081E-3</v>
      </c>
      <c r="C949">
        <v>25191</v>
      </c>
      <c r="D949">
        <f t="shared" si="43"/>
        <v>1.4439918546581081E-6</v>
      </c>
      <c r="E949">
        <v>1233</v>
      </c>
      <c r="F949">
        <f t="shared" si="44"/>
        <v>0.12825713839912622</v>
      </c>
      <c r="G949" s="2">
        <v>44039</v>
      </c>
    </row>
    <row r="950" spans="1:7" x14ac:dyDescent="0.2">
      <c r="A950" t="s">
        <v>8</v>
      </c>
      <c r="B950">
        <f t="shared" si="42"/>
        <v>1.4509277847289124E-3</v>
      </c>
      <c r="C950">
        <v>25312</v>
      </c>
      <c r="D950">
        <f t="shared" si="43"/>
        <v>1.4509277847289124E-6</v>
      </c>
      <c r="E950">
        <v>1238</v>
      </c>
      <c r="F950">
        <f t="shared" si="44"/>
        <v>0.12877724033910645</v>
      </c>
      <c r="G950" s="2">
        <v>44039</v>
      </c>
    </row>
    <row r="951" spans="1:7" x14ac:dyDescent="0.2">
      <c r="A951" t="s">
        <v>8</v>
      </c>
      <c r="B951">
        <f t="shared" si="42"/>
        <v>1.456774601813392E-3</v>
      </c>
      <c r="C951">
        <v>25414</v>
      </c>
      <c r="D951">
        <f t="shared" si="43"/>
        <v>1.456774601813392E-6</v>
      </c>
      <c r="E951">
        <v>1237</v>
      </c>
      <c r="F951">
        <f t="shared" si="44"/>
        <v>0.12867321995111042</v>
      </c>
      <c r="G951" s="2">
        <v>44039</v>
      </c>
    </row>
    <row r="952" spans="1:7" x14ac:dyDescent="0.2">
      <c r="A952" t="s">
        <v>8</v>
      </c>
      <c r="B952">
        <f t="shared" si="42"/>
        <v>1.4594114016750202E-3</v>
      </c>
      <c r="C952">
        <v>25460</v>
      </c>
      <c r="D952">
        <f t="shared" si="43"/>
        <v>1.4594114016750202E-6</v>
      </c>
      <c r="E952">
        <v>1235</v>
      </c>
      <c r="F952">
        <f t="shared" si="44"/>
        <v>0.12846517917511832</v>
      </c>
      <c r="G952" s="2">
        <v>44039</v>
      </c>
    </row>
    <row r="953" spans="1:7" x14ac:dyDescent="0.2">
      <c r="A953" t="s">
        <v>8</v>
      </c>
      <c r="B953">
        <f t="shared" si="42"/>
        <v>1.4625640971617495E-3</v>
      </c>
      <c r="C953">
        <v>25515</v>
      </c>
      <c r="D953">
        <f t="shared" si="43"/>
        <v>1.4625640971617495E-6</v>
      </c>
      <c r="E953">
        <v>1237</v>
      </c>
      <c r="F953">
        <f t="shared" si="44"/>
        <v>0.12867321995111042</v>
      </c>
      <c r="G953" s="2">
        <v>44039</v>
      </c>
    </row>
    <row r="954" spans="1:7" x14ac:dyDescent="0.2">
      <c r="A954" t="s">
        <v>8</v>
      </c>
      <c r="B954">
        <f t="shared" si="42"/>
        <v>1.4676657316766385E-3</v>
      </c>
      <c r="C954">
        <v>25604</v>
      </c>
      <c r="D954">
        <f t="shared" si="43"/>
        <v>1.4676657316766385E-6</v>
      </c>
      <c r="E954">
        <v>1243</v>
      </c>
      <c r="F954">
        <f t="shared" si="44"/>
        <v>0.12929734227908671</v>
      </c>
      <c r="G954" s="2">
        <v>44039</v>
      </c>
    </row>
    <row r="955" spans="1:7" x14ac:dyDescent="0.2">
      <c r="A955" t="s">
        <v>8</v>
      </c>
      <c r="B955">
        <f t="shared" si="42"/>
        <v>1.4746016617474429E-3</v>
      </c>
      <c r="C955">
        <v>25725</v>
      </c>
      <c r="D955">
        <f t="shared" si="43"/>
        <v>1.4746016617474429E-6</v>
      </c>
      <c r="E955">
        <v>1247</v>
      </c>
      <c r="F955">
        <f t="shared" si="44"/>
        <v>0.1297134238310709</v>
      </c>
      <c r="G955" s="2">
        <v>44039</v>
      </c>
    </row>
    <row r="956" spans="1:7" x14ac:dyDescent="0.2">
      <c r="A956" t="s">
        <v>8</v>
      </c>
      <c r="B956">
        <f t="shared" si="42"/>
        <v>1.4807014650082763E-3</v>
      </c>
      <c r="C956">
        <v>25832</v>
      </c>
      <c r="D956">
        <f t="shared" si="43"/>
        <v>1.4807014650082763E-6</v>
      </c>
      <c r="E956">
        <v>1256</v>
      </c>
      <c r="F956">
        <f t="shared" si="44"/>
        <v>0.13064960732303532</v>
      </c>
      <c r="G956" s="2">
        <v>44040</v>
      </c>
    </row>
    <row r="957" spans="1:7" x14ac:dyDescent="0.2">
      <c r="A957" t="s">
        <v>8</v>
      </c>
      <c r="B957">
        <f t="shared" si="42"/>
        <v>1.4862042267240088E-3</v>
      </c>
      <c r="C957">
        <v>25928</v>
      </c>
      <c r="D957">
        <f t="shared" si="43"/>
        <v>1.4862042267240088E-6</v>
      </c>
      <c r="E957">
        <v>1258</v>
      </c>
      <c r="F957">
        <f t="shared" si="44"/>
        <v>0.13085764809902742</v>
      </c>
      <c r="G957" s="2">
        <v>44040</v>
      </c>
    </row>
    <row r="958" spans="1:7" x14ac:dyDescent="0.2">
      <c r="A958" t="s">
        <v>8</v>
      </c>
      <c r="B958">
        <f t="shared" si="42"/>
        <v>1.4920509110469742E-3</v>
      </c>
      <c r="C958">
        <v>26030</v>
      </c>
      <c r="D958">
        <f t="shared" si="43"/>
        <v>1.4920509110469741E-6</v>
      </c>
      <c r="E958">
        <v>1258</v>
      </c>
      <c r="F958">
        <f t="shared" si="44"/>
        <v>0.13085764809902742</v>
      </c>
      <c r="G958" s="2">
        <v>44040</v>
      </c>
    </row>
    <row r="959" spans="1:7" x14ac:dyDescent="0.2">
      <c r="A959" t="s">
        <v>8</v>
      </c>
      <c r="B959">
        <f t="shared" si="42"/>
        <v>1.4959487005956177E-3</v>
      </c>
      <c r="C959">
        <v>26098</v>
      </c>
      <c r="D959">
        <f t="shared" si="43"/>
        <v>1.4959487005956177E-6</v>
      </c>
      <c r="E959">
        <v>1260</v>
      </c>
      <c r="F959">
        <f t="shared" si="44"/>
        <v>0.13106568887501951</v>
      </c>
      <c r="G959" s="2">
        <v>44040</v>
      </c>
    </row>
    <row r="960" spans="1:7" x14ac:dyDescent="0.2">
      <c r="A960" t="s">
        <v>8</v>
      </c>
      <c r="B960">
        <f t="shared" si="42"/>
        <v>1.5027698323057442E-3</v>
      </c>
      <c r="C960">
        <v>26217</v>
      </c>
      <c r="D960">
        <f t="shared" si="43"/>
        <v>1.5027698323057442E-6</v>
      </c>
      <c r="E960">
        <v>1266</v>
      </c>
      <c r="F960">
        <f t="shared" si="44"/>
        <v>0.13168981120299578</v>
      </c>
      <c r="G960" s="2">
        <v>44040</v>
      </c>
    </row>
    <row r="961" spans="1:7" x14ac:dyDescent="0.2">
      <c r="A961" t="s">
        <v>8</v>
      </c>
      <c r="B961">
        <f t="shared" si="42"/>
        <v>1.5078140305451653E-3</v>
      </c>
      <c r="C961">
        <v>26305</v>
      </c>
      <c r="D961">
        <f t="shared" si="43"/>
        <v>1.5078140305451653E-6</v>
      </c>
      <c r="E961">
        <v>1275</v>
      </c>
      <c r="F961">
        <f t="shared" si="44"/>
        <v>0.13262599469496023</v>
      </c>
      <c r="G961" s="2">
        <v>44040</v>
      </c>
    </row>
    <row r="962" spans="1:7" x14ac:dyDescent="0.2">
      <c r="A962" t="s">
        <v>8</v>
      </c>
      <c r="B962">
        <f t="shared" si="42"/>
        <v>1.5183609905003188E-3</v>
      </c>
      <c r="C962">
        <v>26489</v>
      </c>
      <c r="D962">
        <f t="shared" si="43"/>
        <v>1.5183609905003187E-6</v>
      </c>
      <c r="E962">
        <v>1277</v>
      </c>
      <c r="F962">
        <f t="shared" si="44"/>
        <v>0.13283403547095229</v>
      </c>
      <c r="G962" s="2">
        <v>44040</v>
      </c>
    </row>
    <row r="963" spans="1:7" x14ac:dyDescent="0.2">
      <c r="A963" t="s">
        <v>8</v>
      </c>
      <c r="B963">
        <f t="shared" ref="B963:B1026" si="45">D963 * 1000</f>
        <v>1.5297677569735555E-3</v>
      </c>
      <c r="C963">
        <v>26688</v>
      </c>
      <c r="D963">
        <f t="shared" ref="D963:D1026" si="46">C963/(39613500 * G963 /100)</f>
        <v>1.5297677569735554E-6</v>
      </c>
      <c r="E963">
        <v>1277</v>
      </c>
      <c r="F963">
        <f t="shared" ref="F963:F1026" si="47">1000 * E963/(9613500)</f>
        <v>0.13283403547095229</v>
      </c>
      <c r="G963" s="2">
        <v>44040</v>
      </c>
    </row>
    <row r="964" spans="1:7" x14ac:dyDescent="0.2">
      <c r="A964" t="s">
        <v>8</v>
      </c>
      <c r="B964">
        <f t="shared" si="45"/>
        <v>1.5373340543326872E-3</v>
      </c>
      <c r="C964">
        <v>26820</v>
      </c>
      <c r="D964">
        <f t="shared" si="46"/>
        <v>1.5373340543326872E-6</v>
      </c>
      <c r="E964">
        <v>1278</v>
      </c>
      <c r="F964">
        <f t="shared" si="47"/>
        <v>0.13293805585894836</v>
      </c>
      <c r="G964" s="2">
        <v>44040</v>
      </c>
    </row>
    <row r="965" spans="1:7" x14ac:dyDescent="0.2">
      <c r="A965" t="s">
        <v>8</v>
      </c>
      <c r="B965">
        <f t="shared" si="45"/>
        <v>1.5417700398243619E-3</v>
      </c>
      <c r="C965">
        <v>26898</v>
      </c>
      <c r="D965">
        <f t="shared" si="46"/>
        <v>1.541770039824362E-6</v>
      </c>
      <c r="E965">
        <v>1278</v>
      </c>
      <c r="F965">
        <f t="shared" si="47"/>
        <v>0.13293805585894836</v>
      </c>
      <c r="G965" s="2">
        <v>44041</v>
      </c>
    </row>
    <row r="966" spans="1:7" x14ac:dyDescent="0.2">
      <c r="A966" t="s">
        <v>8</v>
      </c>
      <c r="B966">
        <f t="shared" si="45"/>
        <v>1.5460689748004507E-3</v>
      </c>
      <c r="C966">
        <v>26973</v>
      </c>
      <c r="D966">
        <f t="shared" si="46"/>
        <v>1.5460689748004506E-6</v>
      </c>
      <c r="E966">
        <v>1279</v>
      </c>
      <c r="F966">
        <f t="shared" si="47"/>
        <v>0.13304207624694439</v>
      </c>
      <c r="G966" s="2">
        <v>44041</v>
      </c>
    </row>
    <row r="967" spans="1:7" x14ac:dyDescent="0.2">
      <c r="A967" t="s">
        <v>8</v>
      </c>
      <c r="B967">
        <f t="shared" si="45"/>
        <v>1.5538643768904243E-3</v>
      </c>
      <c r="C967">
        <v>27109</v>
      </c>
      <c r="D967">
        <f t="shared" si="46"/>
        <v>1.5538643768904243E-6</v>
      </c>
      <c r="E967">
        <v>1288</v>
      </c>
      <c r="F967">
        <f t="shared" si="47"/>
        <v>0.13397825973890884</v>
      </c>
      <c r="G967" s="2">
        <v>44041</v>
      </c>
    </row>
    <row r="968" spans="1:7" x14ac:dyDescent="0.2">
      <c r="A968" t="s">
        <v>8</v>
      </c>
      <c r="B968">
        <f t="shared" si="45"/>
        <v>1.561774417246427E-3</v>
      </c>
      <c r="C968">
        <v>27247</v>
      </c>
      <c r="D968">
        <f t="shared" si="46"/>
        <v>1.5617744172464269E-6</v>
      </c>
      <c r="E968">
        <v>1292</v>
      </c>
      <c r="F968">
        <f t="shared" si="47"/>
        <v>0.134394341290893</v>
      </c>
      <c r="G968" s="2">
        <v>44041</v>
      </c>
    </row>
    <row r="969" spans="1:7" x14ac:dyDescent="0.2">
      <c r="A969" t="s">
        <v>8</v>
      </c>
      <c r="B969">
        <f t="shared" si="45"/>
        <v>1.5697990958684588E-3</v>
      </c>
      <c r="C969">
        <v>27387</v>
      </c>
      <c r="D969">
        <f t="shared" si="46"/>
        <v>1.5697990958684588E-6</v>
      </c>
      <c r="E969">
        <v>1296</v>
      </c>
      <c r="F969">
        <f t="shared" si="47"/>
        <v>0.1348104228428772</v>
      </c>
      <c r="G969" s="2">
        <v>44041</v>
      </c>
    </row>
    <row r="970" spans="1:7" x14ac:dyDescent="0.2">
      <c r="A970" t="s">
        <v>8</v>
      </c>
      <c r="B970">
        <f t="shared" si="45"/>
        <v>1.5799445824120277E-3</v>
      </c>
      <c r="C970">
        <v>27564</v>
      </c>
      <c r="D970">
        <f t="shared" si="46"/>
        <v>1.5799445824120276E-6</v>
      </c>
      <c r="E970">
        <v>1299</v>
      </c>
      <c r="F970">
        <f t="shared" si="47"/>
        <v>0.13512248400686536</v>
      </c>
      <c r="G970" s="2">
        <v>44041</v>
      </c>
    </row>
    <row r="971" spans="1:7" x14ac:dyDescent="0.2">
      <c r="A971" t="s">
        <v>8</v>
      </c>
      <c r="B971">
        <f t="shared" si="45"/>
        <v>1.5888290480292769E-3</v>
      </c>
      <c r="C971">
        <v>27719</v>
      </c>
      <c r="D971">
        <f t="shared" si="46"/>
        <v>1.5888290480292769E-6</v>
      </c>
      <c r="E971">
        <v>1308</v>
      </c>
      <c r="F971">
        <f t="shared" si="47"/>
        <v>0.13605866749882978</v>
      </c>
      <c r="G971" s="2">
        <v>44041</v>
      </c>
    </row>
    <row r="972" spans="1:7" x14ac:dyDescent="0.2">
      <c r="A972" t="s">
        <v>8</v>
      </c>
      <c r="B972">
        <f t="shared" si="45"/>
        <v>1.5955353865919749E-3</v>
      </c>
      <c r="C972">
        <v>27836</v>
      </c>
      <c r="D972">
        <f t="shared" si="46"/>
        <v>1.5955353865919749E-6</v>
      </c>
      <c r="E972">
        <v>1309</v>
      </c>
      <c r="F972">
        <f t="shared" si="47"/>
        <v>0.13616268788682581</v>
      </c>
      <c r="G972" s="2">
        <v>44041</v>
      </c>
    </row>
    <row r="973" spans="1:7" x14ac:dyDescent="0.2">
      <c r="A973" t="s">
        <v>8</v>
      </c>
      <c r="B973">
        <f t="shared" si="45"/>
        <v>1.6021270868886439E-3</v>
      </c>
      <c r="C973">
        <v>27951</v>
      </c>
      <c r="D973">
        <f t="shared" si="46"/>
        <v>1.6021270868886439E-6</v>
      </c>
      <c r="E973">
        <v>1309</v>
      </c>
      <c r="F973">
        <f t="shared" si="47"/>
        <v>0.13616268788682581</v>
      </c>
      <c r="G973" s="2">
        <v>44041</v>
      </c>
    </row>
    <row r="974" spans="1:7" x14ac:dyDescent="0.2">
      <c r="A974" t="s">
        <v>8</v>
      </c>
      <c r="B974">
        <f t="shared" si="45"/>
        <v>1.6105737487024296E-3</v>
      </c>
      <c r="C974">
        <v>28099</v>
      </c>
      <c r="D974">
        <f t="shared" si="46"/>
        <v>1.6105737487024295E-6</v>
      </c>
      <c r="E974">
        <v>1316</v>
      </c>
      <c r="F974">
        <f t="shared" si="47"/>
        <v>0.13689083060279814</v>
      </c>
      <c r="G974" s="2">
        <v>44042</v>
      </c>
    </row>
    <row r="975" spans="1:7" x14ac:dyDescent="0.2">
      <c r="A975" t="s">
        <v>8</v>
      </c>
      <c r="B975">
        <f t="shared" si="45"/>
        <v>1.6159616248680592E-3</v>
      </c>
      <c r="C975">
        <v>28193</v>
      </c>
      <c r="D975">
        <f t="shared" si="46"/>
        <v>1.6159616248680593E-6</v>
      </c>
      <c r="E975">
        <v>1318</v>
      </c>
      <c r="F975">
        <f t="shared" si="47"/>
        <v>0.13709887137879023</v>
      </c>
      <c r="G975" s="2">
        <v>44042</v>
      </c>
    </row>
    <row r="976" spans="1:7" x14ac:dyDescent="0.2">
      <c r="A976" t="s">
        <v>8</v>
      </c>
      <c r="B976">
        <f t="shared" si="45"/>
        <v>1.6304630362500201E-3</v>
      </c>
      <c r="C976">
        <v>28446</v>
      </c>
      <c r="D976">
        <f t="shared" si="46"/>
        <v>1.63046303625002E-6</v>
      </c>
      <c r="E976">
        <v>1320</v>
      </c>
      <c r="F976">
        <f t="shared" si="47"/>
        <v>0.13730691215478233</v>
      </c>
      <c r="G976" s="2">
        <v>44042</v>
      </c>
    </row>
    <row r="977" spans="1:7" x14ac:dyDescent="0.2">
      <c r="A977" t="s">
        <v>8</v>
      </c>
      <c r="B977">
        <f t="shared" si="45"/>
        <v>1.6422131917176166E-3</v>
      </c>
      <c r="C977">
        <v>28651</v>
      </c>
      <c r="D977">
        <f t="shared" si="46"/>
        <v>1.6422131917176167E-6</v>
      </c>
      <c r="E977">
        <v>1321</v>
      </c>
      <c r="F977">
        <f t="shared" si="47"/>
        <v>0.13741093254277839</v>
      </c>
      <c r="G977" s="2">
        <v>44042</v>
      </c>
    </row>
    <row r="978" spans="1:7" x14ac:dyDescent="0.2">
      <c r="A978" t="s">
        <v>8</v>
      </c>
      <c r="B978">
        <f t="shared" si="45"/>
        <v>1.6576316884043655E-3</v>
      </c>
      <c r="C978">
        <v>28920</v>
      </c>
      <c r="D978">
        <f t="shared" si="46"/>
        <v>1.6576316884043655E-6</v>
      </c>
      <c r="E978">
        <v>1325</v>
      </c>
      <c r="F978">
        <f t="shared" si="47"/>
        <v>0.13782701409476258</v>
      </c>
      <c r="G978" s="2">
        <v>44042</v>
      </c>
    </row>
    <row r="979" spans="1:7" x14ac:dyDescent="0.2">
      <c r="A979" t="s">
        <v>8</v>
      </c>
      <c r="B979">
        <f t="shared" si="45"/>
        <v>1.6689233012195681E-3</v>
      </c>
      <c r="C979">
        <v>29117</v>
      </c>
      <c r="D979">
        <f t="shared" si="46"/>
        <v>1.668923301219568E-6</v>
      </c>
      <c r="E979">
        <v>1326</v>
      </c>
      <c r="F979">
        <f t="shared" si="47"/>
        <v>0.13793103448275862</v>
      </c>
      <c r="G979" s="2">
        <v>44042</v>
      </c>
    </row>
    <row r="980" spans="1:7" x14ac:dyDescent="0.2">
      <c r="A980" t="s">
        <v>8</v>
      </c>
      <c r="B980">
        <f t="shared" si="45"/>
        <v>1.6773490224573082E-3</v>
      </c>
      <c r="C980">
        <v>29264</v>
      </c>
      <c r="D980">
        <f t="shared" si="46"/>
        <v>1.6773490224573082E-6</v>
      </c>
      <c r="E980">
        <v>1327</v>
      </c>
      <c r="F980">
        <f t="shared" si="47"/>
        <v>0.13803505487075468</v>
      </c>
      <c r="G980" s="2">
        <v>44042</v>
      </c>
    </row>
    <row r="981" spans="1:7" x14ac:dyDescent="0.2">
      <c r="A981" t="s">
        <v>8</v>
      </c>
      <c r="B981">
        <f t="shared" si="45"/>
        <v>1.6898443097350451E-3</v>
      </c>
      <c r="C981">
        <v>29482</v>
      </c>
      <c r="D981">
        <f t="shared" si="46"/>
        <v>1.689844309735045E-6</v>
      </c>
      <c r="E981">
        <v>1331</v>
      </c>
      <c r="F981">
        <f t="shared" si="47"/>
        <v>0.13845113642273885</v>
      </c>
      <c r="G981" s="2">
        <v>44042</v>
      </c>
    </row>
    <row r="982" spans="1:7" x14ac:dyDescent="0.2">
      <c r="A982" t="s">
        <v>8</v>
      </c>
      <c r="B982">
        <f t="shared" si="45"/>
        <v>1.7056067134110895E-3</v>
      </c>
      <c r="C982">
        <v>29757</v>
      </c>
      <c r="D982">
        <f t="shared" si="46"/>
        <v>1.7056067134110894E-6</v>
      </c>
      <c r="E982">
        <v>1332</v>
      </c>
      <c r="F982">
        <f t="shared" si="47"/>
        <v>0.13855515681073491</v>
      </c>
      <c r="G982" s="2">
        <v>44042</v>
      </c>
    </row>
    <row r="983" spans="1:7" x14ac:dyDescent="0.2">
      <c r="A983" t="s">
        <v>8</v>
      </c>
      <c r="B983">
        <f t="shared" si="45"/>
        <v>1.718693472870724E-3</v>
      </c>
      <c r="C983">
        <v>29986</v>
      </c>
      <c r="D983">
        <f t="shared" si="46"/>
        <v>1.718693472870724E-6</v>
      </c>
      <c r="E983">
        <v>1331</v>
      </c>
      <c r="F983">
        <f t="shared" si="47"/>
        <v>0.13845113642273885</v>
      </c>
      <c r="G983" s="2">
        <v>44043</v>
      </c>
    </row>
    <row r="984" spans="1:7" x14ac:dyDescent="0.2">
      <c r="A984" t="s">
        <v>8</v>
      </c>
      <c r="B984">
        <f t="shared" si="45"/>
        <v>1.7329079723462106E-3</v>
      </c>
      <c r="C984">
        <v>30234</v>
      </c>
      <c r="D984">
        <f t="shared" si="46"/>
        <v>1.7329079723462106E-6</v>
      </c>
      <c r="E984">
        <v>1336</v>
      </c>
      <c r="F984">
        <f t="shared" si="47"/>
        <v>0.1389712383627191</v>
      </c>
      <c r="G984" s="2">
        <v>44043</v>
      </c>
    </row>
    <row r="985" spans="1:7" x14ac:dyDescent="0.2">
      <c r="A985" t="s">
        <v>8</v>
      </c>
      <c r="B985">
        <f t="shared" si="45"/>
        <v>1.7522236430044321E-3</v>
      </c>
      <c r="C985">
        <v>30571</v>
      </c>
      <c r="D985">
        <f t="shared" si="46"/>
        <v>1.7522236430044321E-6</v>
      </c>
      <c r="E985">
        <v>1341</v>
      </c>
      <c r="F985">
        <f t="shared" si="47"/>
        <v>0.13949134030269933</v>
      </c>
      <c r="G985" s="2">
        <v>44043</v>
      </c>
    </row>
    <row r="986" spans="1:7" x14ac:dyDescent="0.2">
      <c r="A986" t="s">
        <v>8</v>
      </c>
      <c r="B986">
        <f t="shared" si="45"/>
        <v>1.7695332351076458E-3</v>
      </c>
      <c r="C986">
        <v>30873</v>
      </c>
      <c r="D986">
        <f t="shared" si="46"/>
        <v>1.7695332351076457E-6</v>
      </c>
      <c r="E986">
        <v>1343</v>
      </c>
      <c r="F986">
        <f t="shared" si="47"/>
        <v>0.13969938107869143</v>
      </c>
      <c r="G986" s="2">
        <v>44043</v>
      </c>
    </row>
    <row r="987" spans="1:7" x14ac:dyDescent="0.2">
      <c r="A987" t="s">
        <v>8</v>
      </c>
      <c r="B987">
        <f t="shared" si="45"/>
        <v>1.7830599362214151E-3</v>
      </c>
      <c r="C987">
        <v>31109</v>
      </c>
      <c r="D987">
        <f t="shared" si="46"/>
        <v>1.7830599362214151E-6</v>
      </c>
      <c r="E987">
        <v>1344</v>
      </c>
      <c r="F987">
        <f t="shared" si="47"/>
        <v>0.13980340146668746</v>
      </c>
      <c r="G987" s="2">
        <v>44043</v>
      </c>
    </row>
    <row r="988" spans="1:7" x14ac:dyDescent="0.2">
      <c r="A988" t="s">
        <v>8</v>
      </c>
      <c r="B988">
        <f t="shared" si="45"/>
        <v>1.8015158589274904E-3</v>
      </c>
      <c r="C988">
        <v>31431</v>
      </c>
      <c r="D988">
        <f t="shared" si="46"/>
        <v>1.8015158589274904E-6</v>
      </c>
      <c r="E988">
        <v>1346</v>
      </c>
      <c r="F988">
        <f t="shared" si="47"/>
        <v>0.14001144224267956</v>
      </c>
      <c r="G988" s="2">
        <v>44043</v>
      </c>
    </row>
    <row r="989" spans="1:7" x14ac:dyDescent="0.2">
      <c r="A989" t="s">
        <v>8</v>
      </c>
      <c r="B989">
        <f t="shared" si="45"/>
        <v>1.822035176718717E-3</v>
      </c>
      <c r="C989">
        <v>31789</v>
      </c>
      <c r="D989">
        <f t="shared" si="46"/>
        <v>1.822035176718717E-6</v>
      </c>
      <c r="E989">
        <v>1352</v>
      </c>
      <c r="F989">
        <f t="shared" si="47"/>
        <v>0.14063556457065585</v>
      </c>
      <c r="G989" s="2">
        <v>44043</v>
      </c>
    </row>
    <row r="990" spans="1:7" x14ac:dyDescent="0.2">
      <c r="A990" t="s">
        <v>8</v>
      </c>
      <c r="B990">
        <f t="shared" si="45"/>
        <v>1.8454776375472412E-3</v>
      </c>
      <c r="C990">
        <v>32198</v>
      </c>
      <c r="D990">
        <f t="shared" si="46"/>
        <v>1.8454776375472411E-6</v>
      </c>
      <c r="E990">
        <v>1355</v>
      </c>
      <c r="F990">
        <f t="shared" si="47"/>
        <v>0.14094762573464398</v>
      </c>
      <c r="G990" s="2">
        <v>44043</v>
      </c>
    </row>
    <row r="991" spans="1:7" x14ac:dyDescent="0.2">
      <c r="A991" t="s">
        <v>8</v>
      </c>
      <c r="B991">
        <f t="shared" si="45"/>
        <v>1.8666274371700415E-3</v>
      </c>
      <c r="C991">
        <v>32567</v>
      </c>
      <c r="D991">
        <f t="shared" si="46"/>
        <v>1.8666274371700416E-6</v>
      </c>
      <c r="E991">
        <v>1363</v>
      </c>
      <c r="F991">
        <f t="shared" si="47"/>
        <v>0.14177978883861236</v>
      </c>
      <c r="G991" s="2">
        <v>44043</v>
      </c>
    </row>
    <row r="992" spans="1:7" x14ac:dyDescent="0.2">
      <c r="A992" t="s">
        <v>8</v>
      </c>
      <c r="B992">
        <f t="shared" si="45"/>
        <v>1.8912879198112538E-3</v>
      </c>
      <c r="C992">
        <v>32998</v>
      </c>
      <c r="D992">
        <f t="shared" si="46"/>
        <v>1.8912879198112538E-6</v>
      </c>
      <c r="E992">
        <v>1369</v>
      </c>
      <c r="F992">
        <f t="shared" si="47"/>
        <v>0.14240391116658865</v>
      </c>
      <c r="G992" s="2">
        <v>44044</v>
      </c>
    </row>
    <row r="993" spans="1:7" x14ac:dyDescent="0.2">
      <c r="A993" t="s">
        <v>8</v>
      </c>
      <c r="B993">
        <f t="shared" si="45"/>
        <v>1.9048143138071158E-3</v>
      </c>
      <c r="C993">
        <v>33234</v>
      </c>
      <c r="D993">
        <f t="shared" si="46"/>
        <v>1.9048143138071158E-6</v>
      </c>
      <c r="E993">
        <v>1370</v>
      </c>
      <c r="F993">
        <f t="shared" si="47"/>
        <v>0.14250793155458469</v>
      </c>
      <c r="G993" s="2">
        <v>44044</v>
      </c>
    </row>
    <row r="994" spans="1:7" x14ac:dyDescent="0.2">
      <c r="A994" t="s">
        <v>8</v>
      </c>
      <c r="B994">
        <f t="shared" si="45"/>
        <v>1.9245307525129489E-3</v>
      </c>
      <c r="C994">
        <v>33578</v>
      </c>
      <c r="D994">
        <f t="shared" si="46"/>
        <v>1.9245307525129489E-6</v>
      </c>
      <c r="E994">
        <v>1371</v>
      </c>
      <c r="F994">
        <f t="shared" si="47"/>
        <v>0.14261195194258075</v>
      </c>
      <c r="G994" s="2">
        <v>44044</v>
      </c>
    </row>
    <row r="995" spans="1:7" x14ac:dyDescent="0.2">
      <c r="A995" t="s">
        <v>8</v>
      </c>
      <c r="B995">
        <f t="shared" si="45"/>
        <v>1.9587479441041762E-3</v>
      </c>
      <c r="C995">
        <v>34175</v>
      </c>
      <c r="D995">
        <f t="shared" si="46"/>
        <v>1.958747944104176E-6</v>
      </c>
      <c r="E995">
        <v>1373</v>
      </c>
      <c r="F995">
        <f t="shared" si="47"/>
        <v>0.14281999271857285</v>
      </c>
      <c r="G995" s="2">
        <v>44044</v>
      </c>
    </row>
    <row r="996" spans="1:7" x14ac:dyDescent="0.2">
      <c r="A996" t="s">
        <v>8</v>
      </c>
      <c r="B996">
        <f t="shared" si="45"/>
        <v>1.9805850462754617E-3</v>
      </c>
      <c r="C996">
        <v>34556</v>
      </c>
      <c r="D996">
        <f t="shared" si="46"/>
        <v>1.9805850462754618E-6</v>
      </c>
      <c r="E996">
        <v>1380</v>
      </c>
      <c r="F996">
        <f t="shared" si="47"/>
        <v>0.14354813543454517</v>
      </c>
      <c r="G996" s="2">
        <v>44044</v>
      </c>
    </row>
    <row r="997" spans="1:7" x14ac:dyDescent="0.2">
      <c r="A997" t="s">
        <v>8</v>
      </c>
      <c r="B997">
        <f t="shared" si="45"/>
        <v>2.0017916809299914E-3</v>
      </c>
      <c r="C997">
        <v>34926</v>
      </c>
      <c r="D997">
        <f t="shared" si="46"/>
        <v>2.0017916809299913E-6</v>
      </c>
      <c r="E997">
        <v>1380</v>
      </c>
      <c r="F997">
        <f t="shared" si="47"/>
        <v>0.14354813543454517</v>
      </c>
      <c r="G997" s="2">
        <v>44044</v>
      </c>
    </row>
    <row r="998" spans="1:7" x14ac:dyDescent="0.2">
      <c r="A998" t="s">
        <v>8</v>
      </c>
      <c r="B998">
        <f t="shared" si="45"/>
        <v>2.0223105328389685E-3</v>
      </c>
      <c r="C998">
        <v>35284</v>
      </c>
      <c r="D998">
        <f t="shared" si="46"/>
        <v>2.0223105328389685E-6</v>
      </c>
      <c r="E998">
        <v>1385</v>
      </c>
      <c r="F998">
        <f t="shared" si="47"/>
        <v>0.1440682373745254</v>
      </c>
      <c r="G998" s="2">
        <v>44044</v>
      </c>
    </row>
    <row r="999" spans="1:7" x14ac:dyDescent="0.2">
      <c r="A999" t="s">
        <v>8</v>
      </c>
      <c r="B999">
        <f t="shared" si="45"/>
        <v>2.0432879065783137E-3</v>
      </c>
      <c r="C999">
        <v>35650</v>
      </c>
      <c r="D999">
        <f t="shared" si="46"/>
        <v>2.0432879065783138E-6</v>
      </c>
      <c r="E999">
        <v>1388</v>
      </c>
      <c r="F999">
        <f t="shared" si="47"/>
        <v>0.14438029853851356</v>
      </c>
      <c r="G999" s="2">
        <v>44044</v>
      </c>
    </row>
    <row r="1000" spans="1:7" x14ac:dyDescent="0.2">
      <c r="A1000" t="s">
        <v>8</v>
      </c>
      <c r="B1000">
        <f t="shared" si="45"/>
        <v>2.0663286285543163E-3</v>
      </c>
      <c r="C1000">
        <v>36052</v>
      </c>
      <c r="D1000">
        <f t="shared" si="46"/>
        <v>2.0663286285543163E-6</v>
      </c>
      <c r="E1000">
        <v>1391</v>
      </c>
      <c r="F1000">
        <f t="shared" si="47"/>
        <v>0.14469235970250169</v>
      </c>
      <c r="G1000" s="2">
        <v>44044</v>
      </c>
    </row>
    <row r="1001" spans="1:7" x14ac:dyDescent="0.2">
      <c r="A1001" t="s">
        <v>8</v>
      </c>
      <c r="B1001">
        <f t="shared" si="45"/>
        <v>2.0868001005681755E-3</v>
      </c>
      <c r="C1001">
        <v>36410</v>
      </c>
      <c r="D1001">
        <f t="shared" si="46"/>
        <v>2.0868001005681753E-6</v>
      </c>
      <c r="E1001">
        <v>1391</v>
      </c>
      <c r="F1001">
        <f t="shared" si="47"/>
        <v>0.14469235970250169</v>
      </c>
      <c r="G1001" s="2">
        <v>44045</v>
      </c>
    </row>
    <row r="1002" spans="1:7" x14ac:dyDescent="0.2">
      <c r="A1002" t="s">
        <v>8</v>
      </c>
      <c r="B1002">
        <f t="shared" si="45"/>
        <v>2.1213030849280231E-3</v>
      </c>
      <c r="C1002">
        <v>37012</v>
      </c>
      <c r="D1002">
        <f t="shared" si="46"/>
        <v>2.1213030849280229E-6</v>
      </c>
      <c r="E1002">
        <v>1400</v>
      </c>
      <c r="F1002">
        <f t="shared" si="47"/>
        <v>0.14562854319446611</v>
      </c>
      <c r="G1002" s="2">
        <v>44045</v>
      </c>
    </row>
    <row r="1003" spans="1:7" x14ac:dyDescent="0.2">
      <c r="A1003" t="s">
        <v>8</v>
      </c>
      <c r="B1003">
        <f t="shared" si="45"/>
        <v>2.149100339769428E-3</v>
      </c>
      <c r="C1003">
        <v>37497</v>
      </c>
      <c r="D1003">
        <f t="shared" si="46"/>
        <v>2.1491003397694282E-6</v>
      </c>
      <c r="E1003">
        <v>1406</v>
      </c>
      <c r="F1003">
        <f t="shared" si="47"/>
        <v>0.1462526655224424</v>
      </c>
      <c r="G1003" s="2">
        <v>44045</v>
      </c>
    </row>
    <row r="1004" spans="1:7" x14ac:dyDescent="0.2">
      <c r="A1004" t="s">
        <v>8</v>
      </c>
      <c r="B1004">
        <f t="shared" si="45"/>
        <v>2.1857812533745812E-3</v>
      </c>
      <c r="C1004">
        <v>38137</v>
      </c>
      <c r="D1004">
        <f t="shared" si="46"/>
        <v>2.1857812533745812E-6</v>
      </c>
      <c r="E1004">
        <v>1414</v>
      </c>
      <c r="F1004">
        <f t="shared" si="47"/>
        <v>0.14708482862641079</v>
      </c>
      <c r="G1004" s="2">
        <v>44045</v>
      </c>
    </row>
    <row r="1005" spans="1:7" x14ac:dyDescent="0.2">
      <c r="A1005" t="s">
        <v>8</v>
      </c>
      <c r="B1005">
        <f t="shared" si="45"/>
        <v>2.22613025834025E-3</v>
      </c>
      <c r="C1005">
        <v>38841</v>
      </c>
      <c r="D1005">
        <f t="shared" si="46"/>
        <v>2.2261302583402502E-6</v>
      </c>
      <c r="E1005">
        <v>1418</v>
      </c>
      <c r="F1005">
        <f t="shared" si="47"/>
        <v>0.14750091017839498</v>
      </c>
      <c r="G1005" s="2">
        <v>44045</v>
      </c>
    </row>
    <row r="1006" spans="1:7" x14ac:dyDescent="0.2">
      <c r="A1006" t="s">
        <v>8</v>
      </c>
      <c r="B1006">
        <f t="shared" si="45"/>
        <v>2.2759933752722551E-3</v>
      </c>
      <c r="C1006">
        <v>39711</v>
      </c>
      <c r="D1006">
        <f t="shared" si="46"/>
        <v>2.2759933752722551E-6</v>
      </c>
      <c r="E1006">
        <v>1431</v>
      </c>
      <c r="F1006">
        <f t="shared" si="47"/>
        <v>0.14885317522234359</v>
      </c>
      <c r="G1006" s="2">
        <v>44045</v>
      </c>
    </row>
    <row r="1007" spans="1:7" x14ac:dyDescent="0.2">
      <c r="A1007" t="s">
        <v>8</v>
      </c>
      <c r="B1007">
        <f t="shared" si="45"/>
        <v>2.3161131245278918E-3</v>
      </c>
      <c r="C1007">
        <v>40411</v>
      </c>
      <c r="D1007">
        <f t="shared" si="46"/>
        <v>2.3161131245278916E-6</v>
      </c>
      <c r="E1007">
        <v>1438</v>
      </c>
      <c r="F1007">
        <f t="shared" si="47"/>
        <v>0.14958131793831592</v>
      </c>
      <c r="G1007" s="2">
        <v>44045</v>
      </c>
    </row>
    <row r="1008" spans="1:7" x14ac:dyDescent="0.2">
      <c r="A1008" t="s">
        <v>8</v>
      </c>
      <c r="B1008">
        <f t="shared" si="45"/>
        <v>2.3490113189175137E-3</v>
      </c>
      <c r="C1008">
        <v>40985</v>
      </c>
      <c r="D1008">
        <f t="shared" si="46"/>
        <v>2.3490113189175138E-6</v>
      </c>
      <c r="E1008">
        <v>1438</v>
      </c>
      <c r="F1008">
        <f t="shared" si="47"/>
        <v>0.14958131793831592</v>
      </c>
      <c r="G1008" s="2">
        <v>44045</v>
      </c>
    </row>
    <row r="1009" spans="1:7" x14ac:dyDescent="0.2">
      <c r="A1009" t="s">
        <v>8</v>
      </c>
      <c r="B1009">
        <f t="shared" si="45"/>
        <v>2.3991610054870595E-3</v>
      </c>
      <c r="C1009">
        <v>41860</v>
      </c>
      <c r="D1009">
        <f t="shared" si="46"/>
        <v>2.3991610054870593E-6</v>
      </c>
      <c r="E1009">
        <v>1449</v>
      </c>
      <c r="F1009">
        <f t="shared" si="47"/>
        <v>0.15072554220627243</v>
      </c>
      <c r="G1009" s="2">
        <v>44045</v>
      </c>
    </row>
    <row r="1010" spans="1:7" x14ac:dyDescent="0.2">
      <c r="A1010" t="s">
        <v>8</v>
      </c>
      <c r="B1010">
        <f t="shared" si="45"/>
        <v>2.4348696148440954E-3</v>
      </c>
      <c r="C1010">
        <v>42484</v>
      </c>
      <c r="D1010">
        <f t="shared" si="46"/>
        <v>2.4348696148440953E-6</v>
      </c>
      <c r="E1010">
        <v>1456</v>
      </c>
      <c r="F1010">
        <f t="shared" si="47"/>
        <v>0.15145368492224476</v>
      </c>
      <c r="G1010" s="2">
        <v>44046</v>
      </c>
    </row>
    <row r="1011" spans="1:7" x14ac:dyDescent="0.2">
      <c r="A1011" t="s">
        <v>8</v>
      </c>
      <c r="B1011">
        <f t="shared" si="45"/>
        <v>2.4958502492051279E-3</v>
      </c>
      <c r="C1011">
        <v>43548</v>
      </c>
      <c r="D1011">
        <f t="shared" si="46"/>
        <v>2.495850249205128E-6</v>
      </c>
      <c r="E1011">
        <v>1470</v>
      </c>
      <c r="F1011">
        <f t="shared" si="47"/>
        <v>0.15290997035418943</v>
      </c>
      <c r="G1011" s="2">
        <v>44046</v>
      </c>
    </row>
    <row r="1012" spans="1:7" x14ac:dyDescent="0.2">
      <c r="A1012" t="s">
        <v>8</v>
      </c>
      <c r="B1012">
        <f t="shared" si="45"/>
        <v>2.5562004446770901E-3</v>
      </c>
      <c r="C1012">
        <v>44601</v>
      </c>
      <c r="D1012">
        <f t="shared" si="46"/>
        <v>2.5562004446770903E-6</v>
      </c>
      <c r="E1012">
        <v>1481</v>
      </c>
      <c r="F1012">
        <f t="shared" si="47"/>
        <v>0.15405419462214595</v>
      </c>
      <c r="G1012" s="2">
        <v>44046</v>
      </c>
    </row>
    <row r="1013" spans="1:7" x14ac:dyDescent="0.2">
      <c r="A1013" t="s">
        <v>8</v>
      </c>
      <c r="B1013">
        <f t="shared" si="45"/>
        <v>2.6089853734802024E-3</v>
      </c>
      <c r="C1013">
        <v>45522</v>
      </c>
      <c r="D1013">
        <f t="shared" si="46"/>
        <v>2.6089853734802022E-6</v>
      </c>
      <c r="E1013">
        <v>1490</v>
      </c>
      <c r="F1013">
        <f t="shared" si="47"/>
        <v>0.15499037811411037</v>
      </c>
      <c r="G1013" s="2">
        <v>44046</v>
      </c>
    </row>
    <row r="1014" spans="1:7" x14ac:dyDescent="0.2">
      <c r="A1014" t="s">
        <v>8</v>
      </c>
      <c r="B1014">
        <f t="shared" si="45"/>
        <v>2.6537465346042309E-3</v>
      </c>
      <c r="C1014">
        <v>46303</v>
      </c>
      <c r="D1014">
        <f t="shared" si="46"/>
        <v>2.6537465346042311E-6</v>
      </c>
      <c r="E1014">
        <v>1491</v>
      </c>
      <c r="F1014">
        <f t="shared" si="47"/>
        <v>0.15509439850210641</v>
      </c>
      <c r="G1014" s="2">
        <v>44046</v>
      </c>
    </row>
    <row r="1015" spans="1:7" x14ac:dyDescent="0.2">
      <c r="A1015" t="s">
        <v>8</v>
      </c>
      <c r="B1015">
        <f t="shared" si="45"/>
        <v>2.7005136376480306E-3</v>
      </c>
      <c r="C1015">
        <v>47119</v>
      </c>
      <c r="D1015">
        <f t="shared" si="46"/>
        <v>2.7005136376480306E-6</v>
      </c>
      <c r="E1015">
        <v>1500</v>
      </c>
      <c r="F1015">
        <f t="shared" si="47"/>
        <v>0.15603058199407083</v>
      </c>
      <c r="G1015" s="2">
        <v>44046</v>
      </c>
    </row>
    <row r="1016" spans="1:7" x14ac:dyDescent="0.2">
      <c r="A1016" t="s">
        <v>8</v>
      </c>
      <c r="B1016">
        <f t="shared" si="45"/>
        <v>2.7819548795907255E-3</v>
      </c>
      <c r="C1016">
        <v>48540</v>
      </c>
      <c r="D1016">
        <f t="shared" si="46"/>
        <v>2.7819548795907256E-6</v>
      </c>
      <c r="E1016">
        <v>1510</v>
      </c>
      <c r="F1016">
        <f t="shared" si="47"/>
        <v>0.15707078587403131</v>
      </c>
      <c r="G1016" s="2">
        <v>44046</v>
      </c>
    </row>
    <row r="1017" spans="1:7" x14ac:dyDescent="0.2">
      <c r="A1017" t="s">
        <v>8</v>
      </c>
      <c r="B1017">
        <f t="shared" si="45"/>
        <v>2.8690700715350583E-3</v>
      </c>
      <c r="C1017">
        <v>50060</v>
      </c>
      <c r="D1017">
        <f t="shared" si="46"/>
        <v>2.8690700715350582E-6</v>
      </c>
      <c r="E1017">
        <v>1534</v>
      </c>
      <c r="F1017">
        <f t="shared" si="47"/>
        <v>0.15956727518593644</v>
      </c>
      <c r="G1017" s="2">
        <v>44046</v>
      </c>
    </row>
    <row r="1018" spans="1:7" x14ac:dyDescent="0.2">
      <c r="A1018" t="s">
        <v>8</v>
      </c>
      <c r="B1018">
        <f t="shared" si="45"/>
        <v>2.9310823331691162E-3</v>
      </c>
      <c r="C1018">
        <v>51142</v>
      </c>
      <c r="D1018">
        <f t="shared" si="46"/>
        <v>2.931082333169116E-6</v>
      </c>
      <c r="E1018">
        <v>1551</v>
      </c>
      <c r="F1018">
        <f t="shared" si="47"/>
        <v>0.16133562178186925</v>
      </c>
      <c r="G1018" s="2">
        <v>44046</v>
      </c>
    </row>
    <row r="1019" spans="1:7" x14ac:dyDescent="0.2">
      <c r="A1019" t="s">
        <v>8</v>
      </c>
      <c r="B1019">
        <f t="shared" si="45"/>
        <v>2.9990443316479046E-3</v>
      </c>
      <c r="C1019">
        <v>52329</v>
      </c>
      <c r="D1019">
        <f t="shared" si="46"/>
        <v>2.9990443316479048E-6</v>
      </c>
      <c r="E1019">
        <v>1563</v>
      </c>
      <c r="F1019">
        <f t="shared" si="47"/>
        <v>0.1625838664378218</v>
      </c>
      <c r="G1019" s="2">
        <v>44047</v>
      </c>
    </row>
    <row r="1020" spans="1:7" x14ac:dyDescent="0.2">
      <c r="A1020" t="s">
        <v>8</v>
      </c>
      <c r="B1020">
        <f t="shared" si="45"/>
        <v>3.0692507049068759E-3</v>
      </c>
      <c r="C1020">
        <v>53554</v>
      </c>
      <c r="D1020">
        <f t="shared" si="46"/>
        <v>3.0692507049068757E-6</v>
      </c>
      <c r="E1020">
        <v>1577</v>
      </c>
      <c r="F1020">
        <f t="shared" si="47"/>
        <v>0.16404015186976648</v>
      </c>
      <c r="G1020" s="2">
        <v>44047</v>
      </c>
    </row>
    <row r="1021" spans="1:7" x14ac:dyDescent="0.2">
      <c r="A1021" t="s">
        <v>8</v>
      </c>
      <c r="B1021">
        <f t="shared" si="45"/>
        <v>3.137795049737675E-3</v>
      </c>
      <c r="C1021">
        <v>54750</v>
      </c>
      <c r="D1021">
        <f t="shared" si="46"/>
        <v>3.1377950497376751E-6</v>
      </c>
      <c r="E1021">
        <v>1584</v>
      </c>
      <c r="F1021">
        <f t="shared" si="47"/>
        <v>0.1647682945857388</v>
      </c>
      <c r="G1021" s="2">
        <v>44047</v>
      </c>
    </row>
    <row r="1022" spans="1:7" x14ac:dyDescent="0.2">
      <c r="A1022" t="s">
        <v>8</v>
      </c>
      <c r="B1022">
        <f t="shared" si="45"/>
        <v>3.20490661144074E-3</v>
      </c>
      <c r="C1022">
        <v>55921</v>
      </c>
      <c r="D1022">
        <f t="shared" si="46"/>
        <v>3.20490661144074E-6</v>
      </c>
      <c r="E1022">
        <v>1593</v>
      </c>
      <c r="F1022">
        <f t="shared" si="47"/>
        <v>0.16570447807770322</v>
      </c>
      <c r="G1022" s="2">
        <v>44047</v>
      </c>
    </row>
    <row r="1023" spans="1:7" x14ac:dyDescent="0.2">
      <c r="A1023" t="s">
        <v>8</v>
      </c>
      <c r="B1023">
        <f t="shared" si="45"/>
        <v>3.2666309085835252E-3</v>
      </c>
      <c r="C1023">
        <v>56998</v>
      </c>
      <c r="D1023">
        <f t="shared" si="46"/>
        <v>3.2666309085835253E-6</v>
      </c>
      <c r="E1023">
        <v>1604</v>
      </c>
      <c r="F1023">
        <f t="shared" si="47"/>
        <v>0.16684870234565974</v>
      </c>
      <c r="G1023" s="2">
        <v>44047</v>
      </c>
    </row>
    <row r="1024" spans="1:7" x14ac:dyDescent="0.2">
      <c r="A1024" t="s">
        <v>8</v>
      </c>
      <c r="B1024">
        <f t="shared" si="45"/>
        <v>3.2666309085835252E-3</v>
      </c>
      <c r="C1024">
        <v>56998</v>
      </c>
      <c r="D1024">
        <f t="shared" si="46"/>
        <v>3.2666309085835253E-6</v>
      </c>
      <c r="E1024">
        <v>1604</v>
      </c>
      <c r="F1024">
        <f t="shared" si="47"/>
        <v>0.16684870234565974</v>
      </c>
      <c r="G1024" s="2">
        <v>44047</v>
      </c>
    </row>
    <row r="1025" spans="1:7" x14ac:dyDescent="0.2">
      <c r="A1025" t="s">
        <v>8</v>
      </c>
      <c r="B1025">
        <f t="shared" si="45"/>
        <v>3.3932316257501102E-3</v>
      </c>
      <c r="C1025">
        <v>59207</v>
      </c>
      <c r="D1025">
        <f t="shared" si="46"/>
        <v>3.3932316257501102E-6</v>
      </c>
      <c r="E1025">
        <v>1637</v>
      </c>
      <c r="F1025">
        <f t="shared" si="47"/>
        <v>0.17028137514952932</v>
      </c>
      <c r="G1025" s="2">
        <v>44047</v>
      </c>
    </row>
    <row r="1026" spans="1:7" x14ac:dyDescent="0.2">
      <c r="A1026" t="s">
        <v>8</v>
      </c>
      <c r="B1026">
        <f t="shared" si="45"/>
        <v>3.4356420063310395E-3</v>
      </c>
      <c r="C1026">
        <v>59947</v>
      </c>
      <c r="D1026">
        <f t="shared" si="46"/>
        <v>3.4356420063310394E-6</v>
      </c>
      <c r="E1026">
        <v>1645</v>
      </c>
      <c r="F1026">
        <f t="shared" si="47"/>
        <v>0.17111353825349768</v>
      </c>
      <c r="G1026" s="2">
        <v>44047</v>
      </c>
    </row>
    <row r="1027" spans="1:7" x14ac:dyDescent="0.2">
      <c r="A1027" t="s">
        <v>8</v>
      </c>
      <c r="B1027">
        <f t="shared" ref="B1027:B1090" si="48">D1027 * 1000</f>
        <v>3.5284290416830997E-3</v>
      </c>
      <c r="C1027">
        <v>61566</v>
      </c>
      <c r="D1027">
        <f t="shared" ref="D1027:D1090" si="49">C1027/(39613500 * G1027 /100)</f>
        <v>3.5284290416830996E-6</v>
      </c>
      <c r="E1027">
        <v>1658</v>
      </c>
      <c r="F1027">
        <f t="shared" ref="F1027:F1090" si="50">1000 * E1027/(9613500)</f>
        <v>0.17246580329744629</v>
      </c>
      <c r="G1027" s="2">
        <v>44047</v>
      </c>
    </row>
    <row r="1028" spans="1:7" x14ac:dyDescent="0.2">
      <c r="A1028" t="s">
        <v>8</v>
      </c>
      <c r="B1028">
        <f t="shared" si="48"/>
        <v>3.5870917120989589E-3</v>
      </c>
      <c r="C1028">
        <v>62591</v>
      </c>
      <c r="D1028">
        <f t="shared" si="49"/>
        <v>3.5870917120989588E-6</v>
      </c>
      <c r="E1028">
        <v>1662</v>
      </c>
      <c r="F1028">
        <f t="shared" si="50"/>
        <v>0.17288188484943048</v>
      </c>
      <c r="G1028" s="2">
        <v>44048</v>
      </c>
    </row>
    <row r="1029" spans="1:7" x14ac:dyDescent="0.2">
      <c r="A1029" t="s">
        <v>8</v>
      </c>
      <c r="B1029">
        <f t="shared" si="48"/>
        <v>3.6460064167695623E-3</v>
      </c>
      <c r="C1029">
        <v>63619</v>
      </c>
      <c r="D1029">
        <f t="shared" si="49"/>
        <v>3.6460064167695624E-6</v>
      </c>
      <c r="E1029">
        <v>1668</v>
      </c>
      <c r="F1029">
        <f t="shared" si="50"/>
        <v>0.17350600717740677</v>
      </c>
      <c r="G1029" s="2">
        <v>44048</v>
      </c>
    </row>
    <row r="1030" spans="1:7" x14ac:dyDescent="0.2">
      <c r="A1030" t="s">
        <v>8</v>
      </c>
      <c r="B1030">
        <f t="shared" si="48"/>
        <v>3.6975281283443406E-3</v>
      </c>
      <c r="C1030">
        <v>64518</v>
      </c>
      <c r="D1030">
        <f t="shared" si="49"/>
        <v>3.6975281283443406E-6</v>
      </c>
      <c r="E1030">
        <v>1697</v>
      </c>
      <c r="F1030">
        <f t="shared" si="50"/>
        <v>0.17652259842929213</v>
      </c>
      <c r="G1030" s="2">
        <v>44048</v>
      </c>
    </row>
    <row r="1031" spans="1:7" x14ac:dyDescent="0.2">
      <c r="A1031" t="s">
        <v>8</v>
      </c>
      <c r="B1031">
        <f t="shared" si="48"/>
        <v>3.6975281283443406E-3</v>
      </c>
      <c r="C1031">
        <v>64518</v>
      </c>
      <c r="D1031">
        <f t="shared" si="49"/>
        <v>3.6975281283443406E-6</v>
      </c>
      <c r="E1031">
        <v>1697</v>
      </c>
      <c r="F1031">
        <f t="shared" si="50"/>
        <v>0.17652259842929213</v>
      </c>
      <c r="G1031" s="2">
        <v>44048</v>
      </c>
    </row>
    <row r="1032" spans="1:7" x14ac:dyDescent="0.2">
      <c r="A1032" t="s">
        <v>8</v>
      </c>
      <c r="B1032">
        <f t="shared" si="48"/>
        <v>3.8143832672775705E-3</v>
      </c>
      <c r="C1032">
        <v>66557</v>
      </c>
      <c r="D1032">
        <f t="shared" si="49"/>
        <v>3.8143832672775704E-6</v>
      </c>
      <c r="E1032">
        <v>1759</v>
      </c>
      <c r="F1032">
        <f t="shared" si="50"/>
        <v>0.18297186248504707</v>
      </c>
      <c r="G1032" s="2">
        <v>44048</v>
      </c>
    </row>
    <row r="1033" spans="1:7" x14ac:dyDescent="0.2">
      <c r="A1033" t="s">
        <v>8</v>
      </c>
      <c r="B1033">
        <f t="shared" si="48"/>
        <v>3.8968523918116158E-3</v>
      </c>
      <c r="C1033">
        <v>67996</v>
      </c>
      <c r="D1033">
        <f t="shared" si="49"/>
        <v>3.8968523918116156E-6</v>
      </c>
      <c r="E1033">
        <v>1781</v>
      </c>
      <c r="F1033">
        <f t="shared" si="50"/>
        <v>0.18526031102096011</v>
      </c>
      <c r="G1033" s="2">
        <v>44048</v>
      </c>
    </row>
    <row r="1034" spans="1:7" x14ac:dyDescent="0.2">
      <c r="A1034" t="s">
        <v>8</v>
      </c>
      <c r="B1034">
        <f t="shared" si="48"/>
        <v>3.9746220943777718E-3</v>
      </c>
      <c r="C1034">
        <v>69353</v>
      </c>
      <c r="D1034">
        <f t="shared" si="49"/>
        <v>3.9746220943777715E-6</v>
      </c>
      <c r="E1034">
        <v>1801</v>
      </c>
      <c r="F1034">
        <f t="shared" si="50"/>
        <v>0.18734071878088104</v>
      </c>
      <c r="G1034" s="2">
        <v>44048</v>
      </c>
    </row>
    <row r="1035" spans="1:7" x14ac:dyDescent="0.2">
      <c r="A1035" t="s">
        <v>8</v>
      </c>
      <c r="B1035">
        <f t="shared" si="48"/>
        <v>4.0369754004882935E-3</v>
      </c>
      <c r="C1035">
        <v>70441</v>
      </c>
      <c r="D1035">
        <f t="shared" si="49"/>
        <v>4.0369754004882935E-6</v>
      </c>
      <c r="E1035">
        <v>1804</v>
      </c>
      <c r="F1035">
        <f t="shared" si="50"/>
        <v>0.1876527799448692</v>
      </c>
      <c r="G1035" s="2">
        <v>44048</v>
      </c>
    </row>
    <row r="1036" spans="1:7" x14ac:dyDescent="0.2">
      <c r="A1036" t="s">
        <v>8</v>
      </c>
      <c r="B1036">
        <f t="shared" si="48"/>
        <v>4.1014491774867649E-3</v>
      </c>
      <c r="C1036">
        <v>71566</v>
      </c>
      <c r="D1036">
        <f t="shared" si="49"/>
        <v>4.1014491774867646E-6</v>
      </c>
      <c r="E1036">
        <v>1816</v>
      </c>
      <c r="F1036">
        <f t="shared" si="50"/>
        <v>0.18890102460082175</v>
      </c>
      <c r="G1036" s="2">
        <v>44048</v>
      </c>
    </row>
    <row r="1037" spans="1:7" x14ac:dyDescent="0.2">
      <c r="A1037" t="s">
        <v>8</v>
      </c>
      <c r="B1037">
        <f t="shared" si="48"/>
        <v>4.1469165011674561E-3</v>
      </c>
      <c r="C1037">
        <v>72361</v>
      </c>
      <c r="D1037">
        <f t="shared" si="49"/>
        <v>4.1469165011674564E-6</v>
      </c>
      <c r="E1037">
        <v>1833</v>
      </c>
      <c r="F1037">
        <f t="shared" si="50"/>
        <v>0.19066937119675456</v>
      </c>
      <c r="G1037" s="2">
        <v>44049</v>
      </c>
    </row>
    <row r="1038" spans="1:7" x14ac:dyDescent="0.2">
      <c r="A1038" t="s">
        <v>8</v>
      </c>
      <c r="B1038">
        <f t="shared" si="48"/>
        <v>4.2163746733792128E-3</v>
      </c>
      <c r="C1038">
        <v>73573</v>
      </c>
      <c r="D1038">
        <f t="shared" si="49"/>
        <v>4.2163746733792132E-6</v>
      </c>
      <c r="E1038">
        <v>1853</v>
      </c>
      <c r="F1038">
        <f t="shared" si="50"/>
        <v>0.1927497789566755</v>
      </c>
      <c r="G1038" s="2">
        <v>44049</v>
      </c>
    </row>
    <row r="1039" spans="1:7" x14ac:dyDescent="0.2">
      <c r="A1039" t="s">
        <v>8</v>
      </c>
      <c r="B1039">
        <f t="shared" si="48"/>
        <v>4.3018219792931821E-3</v>
      </c>
      <c r="C1039">
        <v>75064</v>
      </c>
      <c r="D1039">
        <f t="shared" si="49"/>
        <v>4.3018219792931821E-6</v>
      </c>
      <c r="E1039">
        <v>1872</v>
      </c>
      <c r="F1039">
        <f t="shared" si="50"/>
        <v>0.1947261663286004</v>
      </c>
      <c r="G1039" s="2">
        <v>44049</v>
      </c>
    </row>
    <row r="1040" spans="1:7" x14ac:dyDescent="0.2">
      <c r="A1040" t="s">
        <v>8</v>
      </c>
      <c r="B1040">
        <f t="shared" si="48"/>
        <v>4.399590660640754E-3</v>
      </c>
      <c r="C1040">
        <v>76770</v>
      </c>
      <c r="D1040">
        <f t="shared" si="49"/>
        <v>4.3995906606407539E-6</v>
      </c>
      <c r="E1040">
        <v>1911</v>
      </c>
      <c r="F1040">
        <f t="shared" si="50"/>
        <v>0.19878296146044624</v>
      </c>
      <c r="G1040" s="2">
        <v>44049</v>
      </c>
    </row>
    <row r="1041" spans="1:7" x14ac:dyDescent="0.2">
      <c r="A1041" t="s">
        <v>8</v>
      </c>
      <c r="B1041">
        <f t="shared" si="48"/>
        <v>4.4925454092607795E-3</v>
      </c>
      <c r="C1041">
        <v>78392</v>
      </c>
      <c r="D1041">
        <f t="shared" si="49"/>
        <v>4.4925454092607791E-6</v>
      </c>
      <c r="E1041">
        <v>1934</v>
      </c>
      <c r="F1041">
        <f t="shared" si="50"/>
        <v>0.20117543038435534</v>
      </c>
      <c r="G1041" s="2">
        <v>44049</v>
      </c>
    </row>
    <row r="1042" spans="1:7" x14ac:dyDescent="0.2">
      <c r="A1042" t="s">
        <v>8</v>
      </c>
      <c r="B1042">
        <f t="shared" si="48"/>
        <v>4.5724337690488887E-3</v>
      </c>
      <c r="C1042">
        <v>79786</v>
      </c>
      <c r="D1042">
        <f t="shared" si="49"/>
        <v>4.5724337690488887E-6</v>
      </c>
      <c r="E1042">
        <v>1955</v>
      </c>
      <c r="F1042">
        <f t="shared" si="50"/>
        <v>0.20335985853227231</v>
      </c>
      <c r="G1042" s="2">
        <v>44049</v>
      </c>
    </row>
    <row r="1043" spans="1:7" x14ac:dyDescent="0.2">
      <c r="A1043" t="s">
        <v>8</v>
      </c>
      <c r="B1043">
        <f t="shared" si="48"/>
        <v>4.6440696727326324E-3</v>
      </c>
      <c r="C1043">
        <v>81036</v>
      </c>
      <c r="D1043">
        <f t="shared" si="49"/>
        <v>4.6440696727326321E-6</v>
      </c>
      <c r="E1043">
        <v>1968</v>
      </c>
      <c r="F1043">
        <f t="shared" si="50"/>
        <v>0.20471212357622093</v>
      </c>
      <c r="G1043" s="2">
        <v>44049</v>
      </c>
    </row>
    <row r="1044" spans="1:7" x14ac:dyDescent="0.2">
      <c r="A1044" t="s">
        <v>8</v>
      </c>
      <c r="B1044">
        <f t="shared" si="48"/>
        <v>4.7064788720219087E-3</v>
      </c>
      <c r="C1044">
        <v>82125</v>
      </c>
      <c r="D1044">
        <f t="shared" si="49"/>
        <v>4.7064788720219087E-6</v>
      </c>
      <c r="E1044">
        <v>2016</v>
      </c>
      <c r="F1044">
        <f t="shared" si="50"/>
        <v>0.20970510220003122</v>
      </c>
      <c r="G1044" s="2">
        <v>44049</v>
      </c>
    </row>
    <row r="1045" spans="1:7" x14ac:dyDescent="0.2">
      <c r="A1045" t="s">
        <v>8</v>
      </c>
      <c r="B1045">
        <f t="shared" si="48"/>
        <v>4.7716388900126416E-3</v>
      </c>
      <c r="C1045">
        <v>83262</v>
      </c>
      <c r="D1045">
        <f t="shared" si="49"/>
        <v>4.7716388900126416E-6</v>
      </c>
      <c r="E1045">
        <v>2050</v>
      </c>
      <c r="F1045">
        <f t="shared" si="50"/>
        <v>0.2132417953918968</v>
      </c>
      <c r="G1045" s="2">
        <v>44049</v>
      </c>
    </row>
    <row r="1046" spans="1:7" x14ac:dyDescent="0.2">
      <c r="A1046" t="s">
        <v>8</v>
      </c>
      <c r="B1046">
        <f t="shared" si="48"/>
        <v>4.8507867313317887E-3</v>
      </c>
      <c r="C1046">
        <v>84645</v>
      </c>
      <c r="D1046">
        <f t="shared" si="49"/>
        <v>4.8507867313317884E-6</v>
      </c>
      <c r="E1046">
        <v>2075</v>
      </c>
      <c r="F1046">
        <f t="shared" si="50"/>
        <v>0.215842305091798</v>
      </c>
      <c r="G1046" s="2">
        <v>44050</v>
      </c>
    </row>
    <row r="1047" spans="1:7" x14ac:dyDescent="0.2">
      <c r="A1047" t="s">
        <v>8</v>
      </c>
      <c r="B1047">
        <f t="shared" si="48"/>
        <v>4.9333094189461515E-3</v>
      </c>
      <c r="C1047">
        <v>86085</v>
      </c>
      <c r="D1047">
        <f t="shared" si="49"/>
        <v>4.9333094189461518E-6</v>
      </c>
      <c r="E1047">
        <v>2110</v>
      </c>
      <c r="F1047">
        <f t="shared" si="50"/>
        <v>0.21948301867165965</v>
      </c>
      <c r="G1047" s="2">
        <v>44050</v>
      </c>
    </row>
    <row r="1048" spans="1:7" x14ac:dyDescent="0.2">
      <c r="A1048" t="s">
        <v>8</v>
      </c>
      <c r="B1048">
        <f t="shared" si="48"/>
        <v>5.0252305237610401E-3</v>
      </c>
      <c r="C1048">
        <v>87689</v>
      </c>
      <c r="D1048">
        <f t="shared" si="49"/>
        <v>5.0252305237610401E-6</v>
      </c>
      <c r="E1048">
        <v>2147</v>
      </c>
      <c r="F1048">
        <f t="shared" si="50"/>
        <v>0.22333177302751339</v>
      </c>
      <c r="G1048" s="2">
        <v>44050</v>
      </c>
    </row>
    <row r="1049" spans="1:7" x14ac:dyDescent="0.2">
      <c r="A1049" t="s">
        <v>8</v>
      </c>
      <c r="B1049">
        <f t="shared" si="48"/>
        <v>5.0914779035403481E-3</v>
      </c>
      <c r="C1049">
        <v>88845</v>
      </c>
      <c r="D1049">
        <f t="shared" si="49"/>
        <v>5.091477903540348E-6</v>
      </c>
      <c r="E1049">
        <v>2160</v>
      </c>
      <c r="F1049">
        <f t="shared" si="50"/>
        <v>0.22468403807146201</v>
      </c>
      <c r="G1049" s="2">
        <v>44050</v>
      </c>
    </row>
    <row r="1050" spans="1:7" x14ac:dyDescent="0.2">
      <c r="A1050" t="s">
        <v>8</v>
      </c>
      <c r="B1050">
        <f t="shared" si="48"/>
        <v>5.1408769012650573E-3</v>
      </c>
      <c r="C1050">
        <v>89707</v>
      </c>
      <c r="D1050">
        <f t="shared" si="49"/>
        <v>5.1408769012650571E-6</v>
      </c>
      <c r="E1050">
        <v>2173</v>
      </c>
      <c r="F1050">
        <f t="shared" si="50"/>
        <v>0.22603630311541062</v>
      </c>
      <c r="G1050" s="2">
        <v>44050</v>
      </c>
    </row>
    <row r="1051" spans="1:7" x14ac:dyDescent="0.2">
      <c r="A1051" t="s">
        <v>8</v>
      </c>
      <c r="B1051">
        <f t="shared" si="48"/>
        <v>5.1889005208628604E-3</v>
      </c>
      <c r="C1051">
        <v>90545</v>
      </c>
      <c r="D1051">
        <f t="shared" si="49"/>
        <v>5.1889005208628604E-6</v>
      </c>
      <c r="E1051">
        <v>2195</v>
      </c>
      <c r="F1051">
        <f t="shared" si="50"/>
        <v>0.22832475165132365</v>
      </c>
      <c r="G1051" s="2">
        <v>44050</v>
      </c>
    </row>
    <row r="1052" spans="1:7" x14ac:dyDescent="0.2">
      <c r="A1052" t="s">
        <v>8</v>
      </c>
      <c r="B1052">
        <f t="shared" si="48"/>
        <v>5.2318810873286745E-3</v>
      </c>
      <c r="C1052">
        <v>91295</v>
      </c>
      <c r="D1052">
        <f t="shared" si="49"/>
        <v>5.2318810873286746E-6</v>
      </c>
      <c r="E1052">
        <v>2229</v>
      </c>
      <c r="F1052">
        <f t="shared" si="50"/>
        <v>0.23186144484318927</v>
      </c>
      <c r="G1052" s="2">
        <v>44050</v>
      </c>
    </row>
    <row r="1053" spans="1:7" x14ac:dyDescent="0.2">
      <c r="A1053" t="s">
        <v>8</v>
      </c>
      <c r="B1053">
        <f t="shared" si="48"/>
        <v>5.2821970038046543E-3</v>
      </c>
      <c r="C1053">
        <v>92173</v>
      </c>
      <c r="D1053">
        <f t="shared" si="49"/>
        <v>5.2821970038046545E-6</v>
      </c>
      <c r="E1053">
        <v>2272</v>
      </c>
      <c r="F1053">
        <f t="shared" si="50"/>
        <v>0.2363343215270193</v>
      </c>
      <c r="G1053" s="2">
        <v>44050</v>
      </c>
    </row>
    <row r="1054" spans="1:7" x14ac:dyDescent="0.2">
      <c r="A1054" t="s">
        <v>8</v>
      </c>
      <c r="B1054">
        <f t="shared" si="48"/>
        <v>5.3259798741778306E-3</v>
      </c>
      <c r="C1054">
        <v>92937</v>
      </c>
      <c r="D1054">
        <f t="shared" si="49"/>
        <v>5.3259798741778303E-6</v>
      </c>
      <c r="E1054">
        <v>2296</v>
      </c>
      <c r="F1054">
        <f t="shared" si="50"/>
        <v>0.23883081083892443</v>
      </c>
      <c r="G1054" s="2">
        <v>44050</v>
      </c>
    </row>
    <row r="1055" spans="1:7" x14ac:dyDescent="0.2">
      <c r="A1055" t="s">
        <v>8</v>
      </c>
      <c r="B1055">
        <f t="shared" si="48"/>
        <v>5.3762883558188118E-3</v>
      </c>
      <c r="C1055">
        <v>93817</v>
      </c>
      <c r="D1055">
        <f t="shared" si="49"/>
        <v>5.3762883558188122E-6</v>
      </c>
      <c r="E1055">
        <v>2333</v>
      </c>
      <c r="F1055">
        <f t="shared" si="50"/>
        <v>0.24267956519477818</v>
      </c>
      <c r="G1055" s="2">
        <v>44051</v>
      </c>
    </row>
    <row r="1056" spans="1:7" x14ac:dyDescent="0.2">
      <c r="A1056" t="s">
        <v>8</v>
      </c>
      <c r="B1056">
        <f t="shared" si="48"/>
        <v>5.4308437830307204E-3</v>
      </c>
      <c r="C1056">
        <v>94769</v>
      </c>
      <c r="D1056">
        <f t="shared" si="49"/>
        <v>5.43084378303072E-6</v>
      </c>
      <c r="E1056">
        <v>2345</v>
      </c>
      <c r="F1056">
        <f t="shared" si="50"/>
        <v>0.24392780985073073</v>
      </c>
      <c r="G1056" s="2">
        <v>44051</v>
      </c>
    </row>
    <row r="1057" spans="1:7" x14ac:dyDescent="0.2">
      <c r="A1057" t="s">
        <v>8</v>
      </c>
      <c r="B1057">
        <f t="shared" si="48"/>
        <v>5.4722188024078173E-3</v>
      </c>
      <c r="C1057">
        <v>95491</v>
      </c>
      <c r="D1057">
        <f t="shared" si="49"/>
        <v>5.4722188024078177E-6</v>
      </c>
      <c r="E1057">
        <v>2349</v>
      </c>
      <c r="F1057">
        <f t="shared" si="50"/>
        <v>0.24434389140271492</v>
      </c>
      <c r="G1057" s="2">
        <v>44051</v>
      </c>
    </row>
    <row r="1058" spans="1:7" x14ac:dyDescent="0.2">
      <c r="A1058" t="s">
        <v>8</v>
      </c>
      <c r="B1058">
        <f t="shared" si="48"/>
        <v>5.5044248424215691E-3</v>
      </c>
      <c r="C1058">
        <v>96053</v>
      </c>
      <c r="D1058">
        <f t="shared" si="49"/>
        <v>5.5044248424215694E-6</v>
      </c>
      <c r="E1058">
        <v>2391</v>
      </c>
      <c r="F1058">
        <f t="shared" si="50"/>
        <v>0.24871274769854892</v>
      </c>
      <c r="G1058" s="2">
        <v>44051</v>
      </c>
    </row>
    <row r="1059" spans="1:7" x14ac:dyDescent="0.2">
      <c r="A1059" t="s">
        <v>8</v>
      </c>
      <c r="B1059">
        <f t="shared" si="48"/>
        <v>5.5427626373845589E-3</v>
      </c>
      <c r="C1059">
        <v>96722</v>
      </c>
      <c r="D1059">
        <f t="shared" si="49"/>
        <v>5.5427626373845593E-6</v>
      </c>
      <c r="E1059">
        <v>2423</v>
      </c>
      <c r="F1059">
        <f t="shared" si="50"/>
        <v>0.25204140011442244</v>
      </c>
      <c r="G1059" s="2">
        <v>44051</v>
      </c>
    </row>
    <row r="1060" spans="1:7" x14ac:dyDescent="0.2">
      <c r="A1060" t="s">
        <v>8</v>
      </c>
      <c r="B1060">
        <f t="shared" si="48"/>
        <v>5.5852264730610543E-3</v>
      </c>
      <c r="C1060">
        <v>97463</v>
      </c>
      <c r="D1060">
        <f t="shared" si="49"/>
        <v>5.5852264730610543E-6</v>
      </c>
      <c r="E1060">
        <v>2452</v>
      </c>
      <c r="F1060">
        <f t="shared" si="50"/>
        <v>0.2550579913663078</v>
      </c>
      <c r="G1060" s="2">
        <v>44051</v>
      </c>
    </row>
    <row r="1061" spans="1:7" x14ac:dyDescent="0.2">
      <c r="A1061" t="s">
        <v>8</v>
      </c>
      <c r="B1061">
        <f t="shared" si="48"/>
        <v>5.6310713698777826E-3</v>
      </c>
      <c r="C1061">
        <v>98263</v>
      </c>
      <c r="D1061">
        <f t="shared" si="49"/>
        <v>5.6310713698777828E-6</v>
      </c>
      <c r="E1061">
        <v>2488</v>
      </c>
      <c r="F1061">
        <f t="shared" si="50"/>
        <v>0.25880272533416548</v>
      </c>
      <c r="G1061" s="2">
        <v>44051</v>
      </c>
    </row>
    <row r="1062" spans="1:7" x14ac:dyDescent="0.2">
      <c r="A1062" t="s">
        <v>8</v>
      </c>
      <c r="B1062">
        <f t="shared" si="48"/>
        <v>5.6709564301083374E-3</v>
      </c>
      <c r="C1062">
        <v>98959</v>
      </c>
      <c r="D1062">
        <f t="shared" si="49"/>
        <v>5.6709564301083373E-6</v>
      </c>
      <c r="E1062">
        <v>2516</v>
      </c>
      <c r="F1062">
        <f t="shared" si="50"/>
        <v>0.26171529619805484</v>
      </c>
      <c r="G1062" s="2">
        <v>44051</v>
      </c>
    </row>
    <row r="1063" spans="1:7" x14ac:dyDescent="0.2">
      <c r="A1063" t="s">
        <v>8</v>
      </c>
      <c r="B1063">
        <f t="shared" si="48"/>
        <v>5.7065435312623229E-3</v>
      </c>
      <c r="C1063">
        <v>99580</v>
      </c>
      <c r="D1063">
        <f t="shared" si="49"/>
        <v>5.7065435312623227E-6</v>
      </c>
      <c r="E1063">
        <v>2532</v>
      </c>
      <c r="F1063">
        <f t="shared" si="50"/>
        <v>0.26337962240599155</v>
      </c>
      <c r="G1063" s="2">
        <v>44051</v>
      </c>
    </row>
    <row r="1064" spans="1:7" x14ac:dyDescent="0.2">
      <c r="A1064" t="s">
        <v>8</v>
      </c>
      <c r="B1064">
        <f t="shared" si="48"/>
        <v>5.7348371809778061E-3</v>
      </c>
      <c r="C1064">
        <v>100076</v>
      </c>
      <c r="D1064">
        <f t="shared" si="49"/>
        <v>5.7348371809778058E-6</v>
      </c>
      <c r="E1064">
        <v>2539</v>
      </c>
      <c r="F1064">
        <f t="shared" si="50"/>
        <v>0.26410776512196388</v>
      </c>
      <c r="G1064" s="2">
        <v>44052</v>
      </c>
    </row>
    <row r="1065" spans="1:7" x14ac:dyDescent="0.2">
      <c r="A1065" t="s">
        <v>8</v>
      </c>
      <c r="B1065">
        <f t="shared" si="48"/>
        <v>5.758332157237857E-3</v>
      </c>
      <c r="C1065">
        <v>100486</v>
      </c>
      <c r="D1065">
        <f t="shared" si="49"/>
        <v>5.7583321572378571E-6</v>
      </c>
      <c r="E1065">
        <v>2571</v>
      </c>
      <c r="F1065">
        <f t="shared" si="50"/>
        <v>0.26743641753783742</v>
      </c>
      <c r="G1065" s="2">
        <v>44052</v>
      </c>
    </row>
    <row r="1066" spans="1:7" x14ac:dyDescent="0.2">
      <c r="A1066" t="s">
        <v>8</v>
      </c>
      <c r="B1066">
        <f t="shared" si="48"/>
        <v>5.7880160540737273E-3</v>
      </c>
      <c r="C1066">
        <v>101004</v>
      </c>
      <c r="D1066">
        <f t="shared" si="49"/>
        <v>5.7880160540737269E-6</v>
      </c>
      <c r="E1066">
        <v>2601</v>
      </c>
      <c r="F1066">
        <f t="shared" si="50"/>
        <v>0.27055702917771884</v>
      </c>
      <c r="G1066" s="2">
        <v>44052</v>
      </c>
    </row>
    <row r="1067" spans="1:7" x14ac:dyDescent="0.2">
      <c r="A1067" t="s">
        <v>8</v>
      </c>
      <c r="B1067">
        <f t="shared" si="48"/>
        <v>5.8230866040033646E-3</v>
      </c>
      <c r="C1067">
        <v>101616</v>
      </c>
      <c r="D1067">
        <f t="shared" si="49"/>
        <v>5.8230866040033647E-6</v>
      </c>
      <c r="E1067">
        <v>2632</v>
      </c>
      <c r="F1067">
        <f t="shared" si="50"/>
        <v>0.27378166120559627</v>
      </c>
      <c r="G1067" s="2">
        <v>44052</v>
      </c>
    </row>
    <row r="1068" spans="1:7" x14ac:dyDescent="0.2">
      <c r="A1068" t="s">
        <v>8</v>
      </c>
      <c r="B1068">
        <f t="shared" si="48"/>
        <v>5.8515670996161584E-3</v>
      </c>
      <c r="C1068">
        <v>102113</v>
      </c>
      <c r="D1068">
        <f t="shared" si="49"/>
        <v>5.8515670996161582E-6</v>
      </c>
      <c r="E1068">
        <v>2662</v>
      </c>
      <c r="F1068">
        <f t="shared" si="50"/>
        <v>0.27690227284547769</v>
      </c>
      <c r="G1068" s="2">
        <v>44052</v>
      </c>
    </row>
    <row r="1069" spans="1:7" x14ac:dyDescent="0.2">
      <c r="A1069" t="s">
        <v>8</v>
      </c>
      <c r="B1069">
        <f t="shared" si="48"/>
        <v>5.8853769435025741E-3</v>
      </c>
      <c r="C1069">
        <v>102703</v>
      </c>
      <c r="D1069">
        <f t="shared" si="49"/>
        <v>5.8853769435025738E-6</v>
      </c>
      <c r="E1069">
        <v>2677</v>
      </c>
      <c r="F1069">
        <f t="shared" si="50"/>
        <v>0.2784625786654184</v>
      </c>
      <c r="G1069" s="2">
        <v>44052</v>
      </c>
    </row>
    <row r="1070" spans="1:7" x14ac:dyDescent="0.2">
      <c r="A1070" t="s">
        <v>8</v>
      </c>
      <c r="B1070">
        <f t="shared" si="48"/>
        <v>5.9087573101223321E-3</v>
      </c>
      <c r="C1070">
        <v>103111</v>
      </c>
      <c r="D1070">
        <f t="shared" si="49"/>
        <v>5.9087573101223323E-6</v>
      </c>
      <c r="E1070">
        <v>2699</v>
      </c>
      <c r="F1070">
        <f t="shared" si="50"/>
        <v>0.28075102720133144</v>
      </c>
      <c r="G1070" s="2">
        <v>44052</v>
      </c>
    </row>
    <row r="1071" spans="1:7" x14ac:dyDescent="0.2">
      <c r="A1071" t="s">
        <v>8</v>
      </c>
      <c r="B1071">
        <f t="shared" si="48"/>
        <v>5.9299600935765256E-3</v>
      </c>
      <c r="C1071">
        <v>103481</v>
      </c>
      <c r="D1071">
        <f t="shared" si="49"/>
        <v>5.9299600935765253E-6</v>
      </c>
      <c r="E1071">
        <v>2713</v>
      </c>
      <c r="F1071">
        <f t="shared" si="50"/>
        <v>0.28220731263327614</v>
      </c>
      <c r="G1071" s="2">
        <v>44052</v>
      </c>
    </row>
    <row r="1072" spans="1:7" x14ac:dyDescent="0.2">
      <c r="A1072" t="s">
        <v>8</v>
      </c>
      <c r="B1072">
        <f t="shared" si="48"/>
        <v>5.9522516686135001E-3</v>
      </c>
      <c r="C1072">
        <v>103870</v>
      </c>
      <c r="D1072">
        <f t="shared" si="49"/>
        <v>5.9522516686135002E-6</v>
      </c>
      <c r="E1072">
        <v>2749</v>
      </c>
      <c r="F1072">
        <f t="shared" si="50"/>
        <v>0.28595204660113382</v>
      </c>
      <c r="G1072" s="2">
        <v>44052</v>
      </c>
    </row>
    <row r="1073" spans="1:7" x14ac:dyDescent="0.2">
      <c r="A1073" t="s">
        <v>8</v>
      </c>
      <c r="B1073">
        <f t="shared" si="48"/>
        <v>5.9785907788504414E-3</v>
      </c>
      <c r="C1073">
        <v>104332</v>
      </c>
      <c r="D1073">
        <f t="shared" si="49"/>
        <v>5.9785907788504414E-6</v>
      </c>
      <c r="E1073">
        <v>2783</v>
      </c>
      <c r="F1073">
        <f t="shared" si="50"/>
        <v>0.28948873979299944</v>
      </c>
      <c r="G1073" s="2">
        <v>44053</v>
      </c>
    </row>
    <row r="1074" spans="1:7" x14ac:dyDescent="0.2">
      <c r="A1074" t="s">
        <v>8</v>
      </c>
      <c r="B1074">
        <f t="shared" si="48"/>
        <v>6.0028874710468206E-3</v>
      </c>
      <c r="C1074">
        <v>104756</v>
      </c>
      <c r="D1074">
        <f t="shared" si="49"/>
        <v>6.0028874710468203E-6</v>
      </c>
      <c r="E1074">
        <v>2810</v>
      </c>
      <c r="F1074">
        <f t="shared" si="50"/>
        <v>0.29229729026889273</v>
      </c>
      <c r="G1074" s="2">
        <v>44053</v>
      </c>
    </row>
    <row r="1075" spans="1:7" x14ac:dyDescent="0.2">
      <c r="A1075" t="s">
        <v>8</v>
      </c>
      <c r="B1075">
        <f t="shared" si="48"/>
        <v>6.0271268597238683E-3</v>
      </c>
      <c r="C1075">
        <v>105179</v>
      </c>
      <c r="D1075">
        <f t="shared" si="49"/>
        <v>6.027126859723868E-6</v>
      </c>
      <c r="E1075">
        <v>2828</v>
      </c>
      <c r="F1075">
        <f t="shared" si="50"/>
        <v>0.29416965725282157</v>
      </c>
      <c r="G1075" s="2">
        <v>44053</v>
      </c>
    </row>
    <row r="1076" spans="1:7" x14ac:dyDescent="0.2">
      <c r="A1076" t="s">
        <v>8</v>
      </c>
      <c r="B1076">
        <f t="shared" si="48"/>
        <v>6.0526842293455304E-3</v>
      </c>
      <c r="C1076">
        <v>105625</v>
      </c>
      <c r="D1076">
        <f t="shared" si="49"/>
        <v>6.0526842293455301E-6</v>
      </c>
      <c r="E1076">
        <v>2857</v>
      </c>
      <c r="F1076">
        <f t="shared" si="50"/>
        <v>0.29718624850470693</v>
      </c>
      <c r="G1076" s="2">
        <v>44053</v>
      </c>
    </row>
    <row r="1077" spans="1:7" x14ac:dyDescent="0.2">
      <c r="A1077" t="s">
        <v>8</v>
      </c>
      <c r="B1077">
        <f t="shared" si="48"/>
        <v>6.0718809083214432E-3</v>
      </c>
      <c r="C1077">
        <v>105960</v>
      </c>
      <c r="D1077">
        <f t="shared" si="49"/>
        <v>6.0718809083214431E-6</v>
      </c>
      <c r="E1077">
        <v>2863</v>
      </c>
      <c r="F1077">
        <f t="shared" si="50"/>
        <v>0.29781037083268319</v>
      </c>
      <c r="G1077" s="2">
        <v>44053</v>
      </c>
    </row>
    <row r="1078" spans="1:7" x14ac:dyDescent="0.2">
      <c r="A1078" t="s">
        <v>8</v>
      </c>
      <c r="B1078">
        <f t="shared" si="48"/>
        <v>6.0856910564802335E-3</v>
      </c>
      <c r="C1078">
        <v>106201</v>
      </c>
      <c r="D1078">
        <f t="shared" si="49"/>
        <v>6.0856910564802336E-6</v>
      </c>
      <c r="E1078">
        <v>2865</v>
      </c>
      <c r="F1078">
        <f t="shared" si="50"/>
        <v>0.29801841160867532</v>
      </c>
      <c r="G1078" s="2">
        <v>44053</v>
      </c>
    </row>
    <row r="1079" spans="1:7" x14ac:dyDescent="0.2">
      <c r="A1079" t="s">
        <v>8</v>
      </c>
      <c r="B1079">
        <f t="shared" si="48"/>
        <v>6.0970944568271186E-3</v>
      </c>
      <c r="C1079">
        <v>106400</v>
      </c>
      <c r="D1079">
        <f t="shared" si="49"/>
        <v>6.097094456827119E-6</v>
      </c>
      <c r="E1079">
        <v>2876</v>
      </c>
      <c r="F1079">
        <f t="shared" si="50"/>
        <v>0.29916263587663183</v>
      </c>
      <c r="G1079" s="2">
        <v>44053</v>
      </c>
    </row>
    <row r="1080" spans="1:7" x14ac:dyDescent="0.2">
      <c r="A1080" t="s">
        <v>8</v>
      </c>
      <c r="B1080">
        <f t="shared" si="48"/>
        <v>6.1147439407810925E-3</v>
      </c>
      <c r="C1080">
        <v>106708</v>
      </c>
      <c r="D1080">
        <f t="shared" si="49"/>
        <v>6.1147439407810921E-6</v>
      </c>
      <c r="E1080">
        <v>2891</v>
      </c>
      <c r="F1080">
        <f t="shared" si="50"/>
        <v>0.30072294169657254</v>
      </c>
      <c r="G1080" s="2">
        <v>44053</v>
      </c>
    </row>
    <row r="1081" spans="1:7" x14ac:dyDescent="0.2">
      <c r="A1081" t="s">
        <v>8</v>
      </c>
      <c r="B1081">
        <f t="shared" si="48"/>
        <v>6.1361181534915852E-3</v>
      </c>
      <c r="C1081">
        <v>107081</v>
      </c>
      <c r="D1081">
        <f t="shared" si="49"/>
        <v>6.1361181534915854E-6</v>
      </c>
      <c r="E1081">
        <v>2918</v>
      </c>
      <c r="F1081">
        <f t="shared" si="50"/>
        <v>0.30353149217246578</v>
      </c>
      <c r="G1081" s="2">
        <v>44053</v>
      </c>
    </row>
    <row r="1082" spans="1:7" x14ac:dyDescent="0.2">
      <c r="A1082" t="s">
        <v>8</v>
      </c>
      <c r="B1082">
        <f t="shared" si="48"/>
        <v>6.156321154797125E-3</v>
      </c>
      <c r="C1082">
        <v>107436</v>
      </c>
      <c r="D1082">
        <f t="shared" si="49"/>
        <v>6.156321154797125E-6</v>
      </c>
      <c r="E1082">
        <v>2946</v>
      </c>
      <c r="F1082">
        <f t="shared" si="50"/>
        <v>0.30644406303635513</v>
      </c>
      <c r="G1082" s="2">
        <v>44054</v>
      </c>
    </row>
    <row r="1083" spans="1:7" x14ac:dyDescent="0.2">
      <c r="A1083" t="s">
        <v>8</v>
      </c>
      <c r="B1083">
        <f t="shared" si="48"/>
        <v>6.1737983314624238E-3</v>
      </c>
      <c r="C1083">
        <v>107741</v>
      </c>
      <c r="D1083">
        <f t="shared" si="49"/>
        <v>6.1737983314624241E-6</v>
      </c>
      <c r="E1083">
        <v>2972</v>
      </c>
      <c r="F1083">
        <f t="shared" si="50"/>
        <v>0.30914859312425236</v>
      </c>
      <c r="G1083" s="2">
        <v>44054</v>
      </c>
    </row>
    <row r="1084" spans="1:7" x14ac:dyDescent="0.2">
      <c r="A1084" t="s">
        <v>8</v>
      </c>
      <c r="B1084">
        <f t="shared" si="48"/>
        <v>6.1893845349147566E-3</v>
      </c>
      <c r="C1084">
        <v>108013</v>
      </c>
      <c r="D1084">
        <f t="shared" si="49"/>
        <v>6.189384534914757E-6</v>
      </c>
      <c r="E1084">
        <v>2982</v>
      </c>
      <c r="F1084">
        <f t="shared" si="50"/>
        <v>0.31018879700421281</v>
      </c>
      <c r="G1084" s="2">
        <v>44054</v>
      </c>
    </row>
    <row r="1085" spans="1:7" x14ac:dyDescent="0.2">
      <c r="A1085" t="s">
        <v>8</v>
      </c>
      <c r="B1085">
        <f t="shared" si="48"/>
        <v>6.2003292586625342E-3</v>
      </c>
      <c r="C1085">
        <v>108204</v>
      </c>
      <c r="D1085">
        <f t="shared" si="49"/>
        <v>6.2003292586625346E-6</v>
      </c>
      <c r="E1085">
        <v>2984</v>
      </c>
      <c r="F1085">
        <f t="shared" si="50"/>
        <v>0.31039683778020494</v>
      </c>
      <c r="G1085" s="2">
        <v>44054</v>
      </c>
    </row>
    <row r="1086" spans="1:7" x14ac:dyDescent="0.2">
      <c r="A1086" t="s">
        <v>8</v>
      </c>
      <c r="B1086">
        <f t="shared" si="48"/>
        <v>6.2160873687705917E-3</v>
      </c>
      <c r="C1086">
        <v>108479</v>
      </c>
      <c r="D1086">
        <f t="shared" si="49"/>
        <v>6.216087368770592E-6</v>
      </c>
      <c r="E1086">
        <v>3004</v>
      </c>
      <c r="F1086">
        <f t="shared" si="50"/>
        <v>0.31247724554012585</v>
      </c>
      <c r="G1086" s="2">
        <v>44054</v>
      </c>
    </row>
    <row r="1087" spans="1:7" x14ac:dyDescent="0.2">
      <c r="A1087" t="s">
        <v>8</v>
      </c>
      <c r="B1087">
        <f t="shared" si="48"/>
        <v>6.2309859456000276E-3</v>
      </c>
      <c r="C1087">
        <v>108739</v>
      </c>
      <c r="D1087">
        <f t="shared" si="49"/>
        <v>6.2309859456000274E-6</v>
      </c>
      <c r="E1087">
        <v>3089</v>
      </c>
      <c r="F1087">
        <f t="shared" si="50"/>
        <v>0.32131897851978986</v>
      </c>
      <c r="G1087" s="2">
        <v>44054</v>
      </c>
    </row>
    <row r="1088" spans="1:7" x14ac:dyDescent="0.2">
      <c r="A1088" t="s">
        <v>8</v>
      </c>
      <c r="B1088">
        <f t="shared" si="48"/>
        <v>6.2496664688553973E-3</v>
      </c>
      <c r="C1088">
        <v>109065</v>
      </c>
      <c r="D1088">
        <f t="shared" si="49"/>
        <v>6.249666468855397E-6</v>
      </c>
      <c r="E1088">
        <v>3119</v>
      </c>
      <c r="F1088">
        <f t="shared" si="50"/>
        <v>0.32443959015967128</v>
      </c>
      <c r="G1088" s="2">
        <v>44054</v>
      </c>
    </row>
    <row r="1089" spans="1:7" x14ac:dyDescent="0.2">
      <c r="A1089" t="s">
        <v>8</v>
      </c>
      <c r="B1089">
        <f t="shared" si="48"/>
        <v>6.2661122055863508E-3</v>
      </c>
      <c r="C1089">
        <v>109352</v>
      </c>
      <c r="D1089">
        <f t="shared" si="49"/>
        <v>6.2661122055863511E-6</v>
      </c>
      <c r="E1089">
        <v>3142</v>
      </c>
      <c r="F1089">
        <f t="shared" si="50"/>
        <v>0.32683205908358037</v>
      </c>
      <c r="G1089" s="2">
        <v>44054</v>
      </c>
    </row>
    <row r="1090" spans="1:7" x14ac:dyDescent="0.2">
      <c r="A1090" t="s">
        <v>8</v>
      </c>
      <c r="B1090">
        <f t="shared" si="48"/>
        <v>6.2798074358257168E-3</v>
      </c>
      <c r="C1090">
        <v>109591</v>
      </c>
      <c r="D1090">
        <f t="shared" si="49"/>
        <v>6.2798074358257169E-6</v>
      </c>
      <c r="E1090">
        <v>3161</v>
      </c>
      <c r="F1090">
        <f t="shared" si="50"/>
        <v>0.32880844645550528</v>
      </c>
      <c r="G1090" s="2">
        <v>44054</v>
      </c>
    </row>
    <row r="1091" spans="1:7" x14ac:dyDescent="0.2">
      <c r="A1091" t="s">
        <v>8</v>
      </c>
      <c r="B1091">
        <f t="shared" ref="B1091:B1154" si="51">D1091 * 1000</f>
        <v>6.2922137921255098E-3</v>
      </c>
      <c r="C1091">
        <v>109810</v>
      </c>
      <c r="D1091">
        <f t="shared" ref="D1091:D1154" si="52">C1091/(39613500 * G1091 /100)</f>
        <v>6.2922137921255097E-6</v>
      </c>
      <c r="E1091">
        <v>3179</v>
      </c>
      <c r="F1091">
        <f t="shared" ref="F1091:F1154" si="53">1000 * E1091/(9613500)</f>
        <v>0.33068081343943412</v>
      </c>
      <c r="G1091" s="2">
        <v>44055</v>
      </c>
    </row>
    <row r="1092" spans="1:7" x14ac:dyDescent="0.2">
      <c r="A1092" t="s">
        <v>8</v>
      </c>
      <c r="B1092">
        <f t="shared" si="51"/>
        <v>6.2985168930920323E-3</v>
      </c>
      <c r="C1092">
        <v>109920</v>
      </c>
      <c r="D1092">
        <f t="shared" si="52"/>
        <v>6.2985168930920319E-6</v>
      </c>
      <c r="E1092">
        <v>3188</v>
      </c>
      <c r="F1092">
        <f t="shared" si="53"/>
        <v>0.33161699693139857</v>
      </c>
      <c r="G1092" s="2">
        <v>44055</v>
      </c>
    </row>
    <row r="1093" spans="1:7" x14ac:dyDescent="0.2">
      <c r="A1093" t="s">
        <v>8</v>
      </c>
      <c r="B1093">
        <f t="shared" si="51"/>
        <v>6.3096905720781389E-3</v>
      </c>
      <c r="C1093">
        <v>110115</v>
      </c>
      <c r="D1093">
        <f t="shared" si="52"/>
        <v>6.3096905720781388E-6</v>
      </c>
      <c r="E1093">
        <v>3209</v>
      </c>
      <c r="F1093">
        <f t="shared" si="53"/>
        <v>0.33380142507931554</v>
      </c>
      <c r="G1093" s="2">
        <v>44055</v>
      </c>
    </row>
    <row r="1094" spans="1:7" x14ac:dyDescent="0.2">
      <c r="A1094" t="s">
        <v>8</v>
      </c>
      <c r="B1094">
        <f t="shared" si="51"/>
        <v>6.325849430919587E-3</v>
      </c>
      <c r="C1094">
        <v>110397</v>
      </c>
      <c r="D1094">
        <f t="shared" si="52"/>
        <v>6.3258494309195868E-6</v>
      </c>
      <c r="E1094">
        <v>3222</v>
      </c>
      <c r="F1094">
        <f t="shared" si="53"/>
        <v>0.33515369012326418</v>
      </c>
      <c r="G1094" s="2">
        <v>44055</v>
      </c>
    </row>
    <row r="1095" spans="1:7" x14ac:dyDescent="0.2">
      <c r="A1095" t="s">
        <v>8</v>
      </c>
      <c r="B1095">
        <f t="shared" si="51"/>
        <v>6.3432116090364624E-3</v>
      </c>
      <c r="C1095">
        <v>110700</v>
      </c>
      <c r="D1095">
        <f t="shared" si="52"/>
        <v>6.343211609036462E-6</v>
      </c>
      <c r="E1095">
        <v>3237</v>
      </c>
      <c r="F1095">
        <f t="shared" si="53"/>
        <v>0.33671399594320489</v>
      </c>
      <c r="G1095" s="2">
        <v>44055</v>
      </c>
    </row>
    <row r="1096" spans="1:7" x14ac:dyDescent="0.2">
      <c r="A1096" t="s">
        <v>8</v>
      </c>
      <c r="B1096">
        <f t="shared" si="51"/>
        <v>6.3600580788924395E-3</v>
      </c>
      <c r="C1096">
        <v>110994</v>
      </c>
      <c r="D1096">
        <f t="shared" si="52"/>
        <v>6.3600580788924399E-6</v>
      </c>
      <c r="E1096">
        <v>3262</v>
      </c>
      <c r="F1096">
        <f t="shared" si="53"/>
        <v>0.33931450564310606</v>
      </c>
      <c r="G1096" s="2">
        <v>44055</v>
      </c>
    </row>
    <row r="1097" spans="1:7" x14ac:dyDescent="0.2">
      <c r="A1097" t="s">
        <v>8</v>
      </c>
      <c r="B1097">
        <f t="shared" si="51"/>
        <v>6.3763888404875201E-3</v>
      </c>
      <c r="C1097">
        <v>111279</v>
      </c>
      <c r="D1097">
        <f t="shared" si="52"/>
        <v>6.3763888404875198E-6</v>
      </c>
      <c r="E1097">
        <v>3275</v>
      </c>
      <c r="F1097">
        <f t="shared" si="53"/>
        <v>0.34066677068705464</v>
      </c>
      <c r="G1097" s="2">
        <v>44055</v>
      </c>
    </row>
    <row r="1098" spans="1:7" x14ac:dyDescent="0.2">
      <c r="A1098" t="s">
        <v>8</v>
      </c>
      <c r="B1098">
        <f t="shared" si="51"/>
        <v>6.3863018992803226E-3</v>
      </c>
      <c r="C1098">
        <v>111452</v>
      </c>
      <c r="D1098">
        <f t="shared" si="52"/>
        <v>6.3863018992803225E-6</v>
      </c>
      <c r="E1098">
        <v>3279</v>
      </c>
      <c r="F1098">
        <f t="shared" si="53"/>
        <v>0.34108285223903884</v>
      </c>
      <c r="G1098" s="2">
        <v>44055</v>
      </c>
    </row>
    <row r="1099" spans="1:7" x14ac:dyDescent="0.2">
      <c r="A1099" t="s">
        <v>8</v>
      </c>
      <c r="B1099">
        <f t="shared" si="51"/>
        <v>6.3959857544016166E-3</v>
      </c>
      <c r="C1099">
        <v>111621</v>
      </c>
      <c r="D1099">
        <f t="shared" si="52"/>
        <v>6.3959857544016165E-6</v>
      </c>
      <c r="E1099">
        <v>3278</v>
      </c>
      <c r="F1099">
        <f t="shared" si="53"/>
        <v>0.34097883185104283</v>
      </c>
      <c r="G1099" s="2">
        <v>44055</v>
      </c>
    </row>
    <row r="1100" spans="1:7" x14ac:dyDescent="0.2">
      <c r="A1100" t="s">
        <v>8</v>
      </c>
      <c r="B1100">
        <f t="shared" si="51"/>
        <v>6.4127439629472803E-3</v>
      </c>
      <c r="C1100">
        <v>111916</v>
      </c>
      <c r="D1100">
        <f t="shared" si="52"/>
        <v>6.4127439629472806E-6</v>
      </c>
      <c r="E1100">
        <v>3309</v>
      </c>
      <c r="F1100">
        <f t="shared" si="53"/>
        <v>0.34420346387892026</v>
      </c>
      <c r="G1100" s="2">
        <v>44056</v>
      </c>
    </row>
    <row r="1101" spans="1:7" x14ac:dyDescent="0.2">
      <c r="A1101" t="s">
        <v>8</v>
      </c>
      <c r="B1101">
        <f t="shared" si="51"/>
        <v>6.4241465867778897E-3</v>
      </c>
      <c r="C1101">
        <v>112115</v>
      </c>
      <c r="D1101">
        <f t="shared" si="52"/>
        <v>6.4241465867778899E-6</v>
      </c>
      <c r="E1101">
        <v>3329</v>
      </c>
      <c r="F1101">
        <f t="shared" si="53"/>
        <v>0.34628387163884122</v>
      </c>
      <c r="G1101" s="2">
        <v>44056</v>
      </c>
    </row>
    <row r="1102" spans="1:7" x14ac:dyDescent="0.2">
      <c r="A1102" t="s">
        <v>8</v>
      </c>
      <c r="B1102">
        <f t="shared" si="51"/>
        <v>6.4380130941497872E-3</v>
      </c>
      <c r="C1102">
        <v>112357</v>
      </c>
      <c r="D1102">
        <f t="shared" si="52"/>
        <v>6.4380130941497871E-6</v>
      </c>
      <c r="E1102">
        <v>3349</v>
      </c>
      <c r="F1102">
        <f t="shared" si="53"/>
        <v>0.34836427939876213</v>
      </c>
      <c r="G1102" s="2">
        <v>44056</v>
      </c>
    </row>
    <row r="1103" spans="1:7" x14ac:dyDescent="0.2">
      <c r="A1103" t="s">
        <v>8</v>
      </c>
      <c r="B1103">
        <f t="shared" si="51"/>
        <v>6.4507909087941386E-3</v>
      </c>
      <c r="C1103">
        <v>112580</v>
      </c>
      <c r="D1103">
        <f t="shared" si="52"/>
        <v>6.4507909087941389E-6</v>
      </c>
      <c r="E1103">
        <v>3360</v>
      </c>
      <c r="F1103">
        <f t="shared" si="53"/>
        <v>0.34950850366671865</v>
      </c>
      <c r="G1103" s="2">
        <v>44056</v>
      </c>
    </row>
    <row r="1104" spans="1:7" x14ac:dyDescent="0.2">
      <c r="A1104" t="s">
        <v>8</v>
      </c>
      <c r="B1104">
        <f t="shared" si="51"/>
        <v>6.4624800307109447E-3</v>
      </c>
      <c r="C1104">
        <v>112784</v>
      </c>
      <c r="D1104">
        <f t="shared" si="52"/>
        <v>6.4624800307109445E-6</v>
      </c>
      <c r="E1104">
        <v>3373</v>
      </c>
      <c r="F1104">
        <f t="shared" si="53"/>
        <v>0.35086076871066729</v>
      </c>
      <c r="G1104" s="2">
        <v>44056</v>
      </c>
    </row>
    <row r="1105" spans="1:7" x14ac:dyDescent="0.2">
      <c r="A1105" t="s">
        <v>8</v>
      </c>
      <c r="B1105">
        <f t="shared" si="51"/>
        <v>6.4733096583691621E-3</v>
      </c>
      <c r="C1105">
        <v>112973</v>
      </c>
      <c r="D1105">
        <f t="shared" si="52"/>
        <v>6.473309658369162E-6</v>
      </c>
      <c r="E1105">
        <v>3373</v>
      </c>
      <c r="F1105">
        <f t="shared" si="53"/>
        <v>0.35086076871066729</v>
      </c>
      <c r="G1105" s="2">
        <v>44056</v>
      </c>
    </row>
    <row r="1106" spans="1:7" x14ac:dyDescent="0.2">
      <c r="A1106" t="s">
        <v>8</v>
      </c>
      <c r="B1106">
        <f t="shared" si="51"/>
        <v>6.4785239235379335E-3</v>
      </c>
      <c r="C1106">
        <v>113064</v>
      </c>
      <c r="D1106">
        <f t="shared" si="52"/>
        <v>6.4785239235379332E-6</v>
      </c>
      <c r="E1106">
        <v>3374</v>
      </c>
      <c r="F1106">
        <f t="shared" si="53"/>
        <v>0.35096478909866335</v>
      </c>
      <c r="G1106" s="2">
        <v>44056</v>
      </c>
    </row>
    <row r="1107" spans="1:7" x14ac:dyDescent="0.2">
      <c r="A1107" t="s">
        <v>8</v>
      </c>
      <c r="B1107">
        <f t="shared" si="51"/>
        <v>6.488264858468604E-3</v>
      </c>
      <c r="C1107">
        <v>113234</v>
      </c>
      <c r="D1107">
        <f t="shared" si="52"/>
        <v>6.4882648584686045E-6</v>
      </c>
      <c r="E1107">
        <v>3392</v>
      </c>
      <c r="F1107">
        <f t="shared" si="53"/>
        <v>0.3528371560825922</v>
      </c>
      <c r="G1107" s="2">
        <v>44056</v>
      </c>
    </row>
    <row r="1108" spans="1:7" x14ac:dyDescent="0.2">
      <c r="A1108" t="s">
        <v>8</v>
      </c>
      <c r="B1108">
        <f t="shared" si="51"/>
        <v>6.5018448677543056E-3</v>
      </c>
      <c r="C1108">
        <v>113471</v>
      </c>
      <c r="D1108">
        <f t="shared" si="52"/>
        <v>6.5018448677543053E-6</v>
      </c>
      <c r="E1108">
        <v>3413</v>
      </c>
      <c r="F1108">
        <f t="shared" si="53"/>
        <v>0.35502158423050917</v>
      </c>
      <c r="G1108" s="2">
        <v>44056</v>
      </c>
    </row>
    <row r="1109" spans="1:7" x14ac:dyDescent="0.2">
      <c r="A1109" t="s">
        <v>8</v>
      </c>
      <c r="B1109">
        <f t="shared" si="51"/>
        <v>6.5138445328653156E-3</v>
      </c>
      <c r="C1109">
        <v>113683</v>
      </c>
      <c r="D1109">
        <f t="shared" si="52"/>
        <v>6.5138445328653157E-6</v>
      </c>
      <c r="E1109">
        <v>3422</v>
      </c>
      <c r="F1109">
        <f t="shared" si="53"/>
        <v>0.35595776772247362</v>
      </c>
      <c r="G1109" s="2">
        <v>44057</v>
      </c>
    </row>
    <row r="1110" spans="1:7" x14ac:dyDescent="0.2">
      <c r="A1110" t="s">
        <v>8</v>
      </c>
      <c r="B1110">
        <f t="shared" si="51"/>
        <v>6.5249031079807071E-3</v>
      </c>
      <c r="C1110">
        <v>113876</v>
      </c>
      <c r="D1110">
        <f t="shared" si="52"/>
        <v>6.524903107980707E-6</v>
      </c>
      <c r="E1110">
        <v>3437</v>
      </c>
      <c r="F1110">
        <f t="shared" si="53"/>
        <v>0.35751807354241433</v>
      </c>
      <c r="G1110" s="2">
        <v>44057</v>
      </c>
    </row>
    <row r="1111" spans="1:7" x14ac:dyDescent="0.2">
      <c r="A1111" t="s">
        <v>8</v>
      </c>
      <c r="B1111">
        <f t="shared" si="51"/>
        <v>6.5365346662626988E-3</v>
      </c>
      <c r="C1111">
        <v>114079</v>
      </c>
      <c r="D1111">
        <f t="shared" si="52"/>
        <v>6.536534666262699E-6</v>
      </c>
      <c r="E1111">
        <v>3438</v>
      </c>
      <c r="F1111">
        <f t="shared" si="53"/>
        <v>0.35762209393041033</v>
      </c>
      <c r="G1111" s="2">
        <v>44057</v>
      </c>
    </row>
    <row r="1112" spans="1:7" x14ac:dyDescent="0.2">
      <c r="A1112" t="s">
        <v>8</v>
      </c>
      <c r="B1112">
        <f t="shared" si="51"/>
        <v>6.543582359211886E-3</v>
      </c>
      <c r="C1112">
        <v>114202</v>
      </c>
      <c r="D1112">
        <f t="shared" si="52"/>
        <v>6.5435823592118857E-6</v>
      </c>
      <c r="E1112">
        <v>3459</v>
      </c>
      <c r="F1112">
        <f t="shared" si="53"/>
        <v>0.35980652207832736</v>
      </c>
      <c r="G1112" s="2">
        <v>44057</v>
      </c>
    </row>
    <row r="1113" spans="1:7" x14ac:dyDescent="0.2">
      <c r="A1113" t="s">
        <v>8</v>
      </c>
      <c r="B1113">
        <f t="shared" si="51"/>
        <v>6.5502289639444529E-3</v>
      </c>
      <c r="C1113">
        <v>114318</v>
      </c>
      <c r="D1113">
        <f t="shared" si="52"/>
        <v>6.5502289639444524E-6</v>
      </c>
      <c r="E1113">
        <v>3461</v>
      </c>
      <c r="F1113">
        <f t="shared" si="53"/>
        <v>0.36001456285431943</v>
      </c>
      <c r="G1113" s="2">
        <v>44057</v>
      </c>
    </row>
    <row r="1114" spans="1:7" x14ac:dyDescent="0.2">
      <c r="A1114" t="s">
        <v>8</v>
      </c>
      <c r="B1114">
        <f t="shared" si="51"/>
        <v>6.558537219860161E-3</v>
      </c>
      <c r="C1114">
        <v>114463</v>
      </c>
      <c r="D1114">
        <f t="shared" si="52"/>
        <v>6.5585372198601607E-6</v>
      </c>
      <c r="E1114">
        <v>3471</v>
      </c>
      <c r="F1114">
        <f t="shared" si="53"/>
        <v>0.36105476673427994</v>
      </c>
      <c r="G1114" s="2">
        <v>44057</v>
      </c>
    </row>
    <row r="1115" spans="1:7" x14ac:dyDescent="0.2">
      <c r="A1115" t="s">
        <v>8</v>
      </c>
      <c r="B1115">
        <f t="shared" si="51"/>
        <v>6.568793618542311E-3</v>
      </c>
      <c r="C1115">
        <v>114642</v>
      </c>
      <c r="D1115">
        <f t="shared" si="52"/>
        <v>6.5687936185423112E-6</v>
      </c>
      <c r="E1115">
        <v>3487</v>
      </c>
      <c r="F1115">
        <f t="shared" si="53"/>
        <v>0.36271909294221666</v>
      </c>
      <c r="G1115" s="2">
        <v>44057</v>
      </c>
    </row>
    <row r="1116" spans="1:7" x14ac:dyDescent="0.2">
      <c r="A1116" t="s">
        <v>8</v>
      </c>
      <c r="B1116">
        <f t="shared" si="51"/>
        <v>6.5780186475245805E-3</v>
      </c>
      <c r="C1116">
        <v>114803</v>
      </c>
      <c r="D1116">
        <f t="shared" si="52"/>
        <v>6.5780186475245801E-6</v>
      </c>
      <c r="E1116">
        <v>3509</v>
      </c>
      <c r="F1116">
        <f t="shared" si="53"/>
        <v>0.36500754147812969</v>
      </c>
      <c r="G1116" s="2">
        <v>44057</v>
      </c>
    </row>
    <row r="1117" spans="1:7" x14ac:dyDescent="0.2">
      <c r="A1117" t="s">
        <v>8</v>
      </c>
      <c r="B1117">
        <f t="shared" si="51"/>
        <v>6.5924005250062546E-3</v>
      </c>
      <c r="C1117">
        <v>115054</v>
      </c>
      <c r="D1117">
        <f t="shared" si="52"/>
        <v>6.5924005250062544E-6</v>
      </c>
      <c r="E1117">
        <v>3520</v>
      </c>
      <c r="F1117">
        <f t="shared" si="53"/>
        <v>0.36615176574608621</v>
      </c>
      <c r="G1117" s="2">
        <v>44057</v>
      </c>
    </row>
    <row r="1118" spans="1:7" x14ac:dyDescent="0.2">
      <c r="A1118" t="s">
        <v>8</v>
      </c>
      <c r="B1118">
        <f t="shared" si="51"/>
        <v>6.6060021788347792E-3</v>
      </c>
      <c r="C1118">
        <v>115294</v>
      </c>
      <c r="D1118">
        <f t="shared" si="52"/>
        <v>6.6060021788347789E-6</v>
      </c>
      <c r="E1118">
        <v>3538</v>
      </c>
      <c r="F1118">
        <f t="shared" si="53"/>
        <v>0.36802413273001511</v>
      </c>
      <c r="G1118" s="2">
        <v>44058</v>
      </c>
    </row>
    <row r="1119" spans="1:7" x14ac:dyDescent="0.2">
      <c r="A1119" t="s">
        <v>8</v>
      </c>
      <c r="B1119">
        <f t="shared" si="51"/>
        <v>6.6160291566592627E-3</v>
      </c>
      <c r="C1119">
        <v>115469</v>
      </c>
      <c r="D1119">
        <f t="shared" si="52"/>
        <v>6.6160291566592628E-6</v>
      </c>
      <c r="E1119">
        <v>3538</v>
      </c>
      <c r="F1119">
        <f t="shared" si="53"/>
        <v>0.36802413273001511</v>
      </c>
      <c r="G1119" s="2">
        <v>44058</v>
      </c>
    </row>
    <row r="1120" spans="1:7" x14ac:dyDescent="0.2">
      <c r="A1120" t="s">
        <v>8</v>
      </c>
      <c r="B1120">
        <f t="shared" si="51"/>
        <v>6.6256550553707673E-3</v>
      </c>
      <c r="C1120">
        <v>115637</v>
      </c>
      <c r="D1120">
        <f t="shared" si="52"/>
        <v>6.6256550553707676E-6</v>
      </c>
      <c r="E1120">
        <v>3539</v>
      </c>
      <c r="F1120">
        <f t="shared" si="53"/>
        <v>0.36812815311801111</v>
      </c>
      <c r="G1120" s="2">
        <v>44058</v>
      </c>
    </row>
    <row r="1121" spans="1:7" x14ac:dyDescent="0.2">
      <c r="A1121" t="s">
        <v>8</v>
      </c>
      <c r="B1121">
        <f t="shared" si="51"/>
        <v>6.6334474495657958E-3</v>
      </c>
      <c r="C1121">
        <v>115773</v>
      </c>
      <c r="D1121">
        <f t="shared" si="52"/>
        <v>6.6334474495657955E-6</v>
      </c>
      <c r="E1121">
        <v>3544</v>
      </c>
      <c r="F1121">
        <f t="shared" si="53"/>
        <v>0.36864825505799137</v>
      </c>
      <c r="G1121" s="2">
        <v>44058</v>
      </c>
    </row>
    <row r="1122" spans="1:7" x14ac:dyDescent="0.2">
      <c r="A1122" t="s">
        <v>8</v>
      </c>
      <c r="B1122">
        <f t="shared" si="51"/>
        <v>6.6435317244064197E-3</v>
      </c>
      <c r="C1122">
        <v>115949</v>
      </c>
      <c r="D1122">
        <f t="shared" si="52"/>
        <v>6.6435317244064194E-6</v>
      </c>
      <c r="E1122">
        <v>3554</v>
      </c>
      <c r="F1122">
        <f t="shared" si="53"/>
        <v>0.36968845893795182</v>
      </c>
      <c r="G1122" s="2">
        <v>44058</v>
      </c>
    </row>
    <row r="1123" spans="1:7" x14ac:dyDescent="0.2">
      <c r="A1123" t="s">
        <v>8</v>
      </c>
      <c r="B1123">
        <f t="shared" si="51"/>
        <v>6.6552203156989608E-3</v>
      </c>
      <c r="C1123">
        <v>116153</v>
      </c>
      <c r="D1123">
        <f t="shared" si="52"/>
        <v>6.6552203156989609E-6</v>
      </c>
      <c r="E1123">
        <v>3569</v>
      </c>
      <c r="F1123">
        <f t="shared" si="53"/>
        <v>0.37124876475789254</v>
      </c>
      <c r="G1123" s="2">
        <v>44058</v>
      </c>
    </row>
    <row r="1124" spans="1:7" x14ac:dyDescent="0.2">
      <c r="A1124" t="s">
        <v>8</v>
      </c>
      <c r="B1124">
        <f t="shared" si="51"/>
        <v>6.6736126578798727E-3</v>
      </c>
      <c r="C1124">
        <v>116474</v>
      </c>
      <c r="D1124">
        <f t="shared" si="52"/>
        <v>6.6736126578798728E-6</v>
      </c>
      <c r="E1124">
        <v>3583</v>
      </c>
      <c r="F1124">
        <f t="shared" si="53"/>
        <v>0.37270505018983718</v>
      </c>
      <c r="G1124" s="2">
        <v>44058</v>
      </c>
    </row>
    <row r="1125" spans="1:7" x14ac:dyDescent="0.2">
      <c r="A1125" t="s">
        <v>8</v>
      </c>
      <c r="B1125">
        <f t="shared" si="51"/>
        <v>6.6835823386882168E-3</v>
      </c>
      <c r="C1125">
        <v>116648</v>
      </c>
      <c r="D1125">
        <f t="shared" si="52"/>
        <v>6.6835823386882167E-6</v>
      </c>
      <c r="E1125">
        <v>3591</v>
      </c>
      <c r="F1125">
        <f t="shared" si="53"/>
        <v>0.37353721329380557</v>
      </c>
      <c r="G1125" s="2">
        <v>44058</v>
      </c>
    </row>
    <row r="1126" spans="1:7" x14ac:dyDescent="0.2">
      <c r="A1126" t="s">
        <v>8</v>
      </c>
      <c r="B1126">
        <f t="shared" si="51"/>
        <v>6.6940676926418204E-3</v>
      </c>
      <c r="C1126">
        <v>116831</v>
      </c>
      <c r="D1126">
        <f t="shared" si="52"/>
        <v>6.6940676926418207E-6</v>
      </c>
      <c r="E1126">
        <v>3599</v>
      </c>
      <c r="F1126">
        <f t="shared" si="53"/>
        <v>0.37436937639777396</v>
      </c>
      <c r="G1126" s="2">
        <v>44058</v>
      </c>
    </row>
    <row r="1127" spans="1:7" x14ac:dyDescent="0.2">
      <c r="A1127" t="s">
        <v>8</v>
      </c>
      <c r="B1127">
        <f t="shared" si="51"/>
        <v>6.7023955243900903E-3</v>
      </c>
      <c r="C1127">
        <v>116979</v>
      </c>
      <c r="D1127">
        <f t="shared" si="52"/>
        <v>6.7023955243900899E-6</v>
      </c>
      <c r="E1127">
        <v>3603</v>
      </c>
      <c r="F1127">
        <f t="shared" si="53"/>
        <v>0.37478545794975815</v>
      </c>
      <c r="G1127" s="2">
        <v>44059</v>
      </c>
    </row>
    <row r="1128" spans="1:7" x14ac:dyDescent="0.2">
      <c r="A1128" t="s">
        <v>8</v>
      </c>
      <c r="B1128">
        <f t="shared" si="51"/>
        <v>6.7139119632415277E-3</v>
      </c>
      <c r="C1128">
        <v>117180</v>
      </c>
      <c r="D1128">
        <f t="shared" si="52"/>
        <v>6.7139119632415277E-6</v>
      </c>
      <c r="E1128">
        <v>3611</v>
      </c>
      <c r="F1128">
        <f t="shared" si="53"/>
        <v>0.37561762105372654</v>
      </c>
      <c r="G1128" s="2">
        <v>44059</v>
      </c>
    </row>
    <row r="1129" spans="1:7" x14ac:dyDescent="0.2">
      <c r="A1129" t="s">
        <v>8</v>
      </c>
      <c r="B1129">
        <f t="shared" si="51"/>
        <v>6.7229073906030987E-3</v>
      </c>
      <c r="C1129">
        <v>117337</v>
      </c>
      <c r="D1129">
        <f t="shared" si="52"/>
        <v>6.7229073906030988E-6</v>
      </c>
      <c r="E1129">
        <v>3628</v>
      </c>
      <c r="F1129">
        <f t="shared" si="53"/>
        <v>0.37738596764965932</v>
      </c>
      <c r="G1129" s="2">
        <v>44059</v>
      </c>
    </row>
    <row r="1130" spans="1:7" x14ac:dyDescent="0.2">
      <c r="A1130" t="s">
        <v>8</v>
      </c>
      <c r="B1130">
        <f t="shared" si="51"/>
        <v>6.7355697437681133E-3</v>
      </c>
      <c r="C1130">
        <v>117558</v>
      </c>
      <c r="D1130">
        <f t="shared" si="52"/>
        <v>6.7355697437681136E-6</v>
      </c>
      <c r="E1130">
        <v>3640</v>
      </c>
      <c r="F1130">
        <f t="shared" si="53"/>
        <v>0.37863421230561189</v>
      </c>
      <c r="G1130" s="2">
        <v>44059</v>
      </c>
    </row>
    <row r="1131" spans="1:7" x14ac:dyDescent="0.2">
      <c r="A1131" t="s">
        <v>8</v>
      </c>
      <c r="B1131">
        <f t="shared" si="51"/>
        <v>6.755451357108656E-3</v>
      </c>
      <c r="C1131">
        <v>117905</v>
      </c>
      <c r="D1131">
        <f t="shared" si="52"/>
        <v>6.7554513571086561E-6</v>
      </c>
      <c r="E1131">
        <v>3665</v>
      </c>
      <c r="F1131">
        <f t="shared" si="53"/>
        <v>0.38123472200551306</v>
      </c>
      <c r="G1131" s="2">
        <v>44059</v>
      </c>
    </row>
    <row r="1132" spans="1:7" x14ac:dyDescent="0.2">
      <c r="A1132" t="s">
        <v>8</v>
      </c>
      <c r="B1132">
        <f t="shared" si="51"/>
        <v>6.774645421861054E-3</v>
      </c>
      <c r="C1132">
        <v>118240</v>
      </c>
      <c r="D1132">
        <f t="shared" si="52"/>
        <v>6.7746454218610537E-6</v>
      </c>
      <c r="E1132">
        <v>3673</v>
      </c>
      <c r="F1132">
        <f t="shared" si="53"/>
        <v>0.38206688510948145</v>
      </c>
      <c r="G1132" s="2">
        <v>44059</v>
      </c>
    </row>
    <row r="1133" spans="1:7" x14ac:dyDescent="0.2">
      <c r="A1133" t="s">
        <v>8</v>
      </c>
      <c r="B1133">
        <f t="shared" si="51"/>
        <v>6.7869067050163167E-3</v>
      </c>
      <c r="C1133">
        <v>118454</v>
      </c>
      <c r="D1133">
        <f t="shared" si="52"/>
        <v>6.7869067050163167E-6</v>
      </c>
      <c r="E1133">
        <v>3677</v>
      </c>
      <c r="F1133">
        <f t="shared" si="53"/>
        <v>0.38248296666146564</v>
      </c>
      <c r="G1133" s="2">
        <v>44059</v>
      </c>
    </row>
    <row r="1134" spans="1:7" x14ac:dyDescent="0.2">
      <c r="A1134" t="s">
        <v>8</v>
      </c>
      <c r="B1134">
        <f t="shared" si="51"/>
        <v>6.7956729495151722E-3</v>
      </c>
      <c r="C1134">
        <v>118607</v>
      </c>
      <c r="D1134">
        <f t="shared" si="52"/>
        <v>6.7956729495151722E-6</v>
      </c>
      <c r="E1134">
        <v>3685</v>
      </c>
      <c r="F1134">
        <f t="shared" si="53"/>
        <v>0.38331512976543403</v>
      </c>
      <c r="G1134" s="2">
        <v>44059</v>
      </c>
    </row>
    <row r="1135" spans="1:7" x14ac:dyDescent="0.2">
      <c r="A1135" t="s">
        <v>8</v>
      </c>
      <c r="B1135">
        <f t="shared" si="51"/>
        <v>6.8075904583763626E-3</v>
      </c>
      <c r="C1135">
        <v>118815</v>
      </c>
      <c r="D1135">
        <f t="shared" si="52"/>
        <v>6.8075904583763627E-6</v>
      </c>
      <c r="E1135">
        <v>3693</v>
      </c>
      <c r="F1135">
        <f t="shared" si="53"/>
        <v>0.38414729286940241</v>
      </c>
      <c r="G1135" s="2">
        <v>44059</v>
      </c>
    </row>
    <row r="1136" spans="1:7" x14ac:dyDescent="0.2">
      <c r="A1136" t="s">
        <v>8</v>
      </c>
      <c r="B1136">
        <f t="shared" si="51"/>
        <v>6.817233296115454E-3</v>
      </c>
      <c r="C1136">
        <v>118986</v>
      </c>
      <c r="D1136">
        <f t="shared" si="52"/>
        <v>6.8172332961154542E-6</v>
      </c>
      <c r="E1136">
        <v>3702</v>
      </c>
      <c r="F1136">
        <f t="shared" si="53"/>
        <v>0.38508347636136681</v>
      </c>
      <c r="G1136" s="2">
        <v>44060</v>
      </c>
    </row>
    <row r="1137" spans="1:7" x14ac:dyDescent="0.2">
      <c r="A1137" t="s">
        <v>8</v>
      </c>
      <c r="B1137">
        <f t="shared" si="51"/>
        <v>6.8288067680013506E-3</v>
      </c>
      <c r="C1137">
        <v>119188</v>
      </c>
      <c r="D1137">
        <f t="shared" si="52"/>
        <v>6.8288067680013507E-6</v>
      </c>
      <c r="E1137">
        <v>3713</v>
      </c>
      <c r="F1137">
        <f t="shared" si="53"/>
        <v>0.38622770062932332</v>
      </c>
      <c r="G1137" s="2">
        <v>44060</v>
      </c>
    </row>
    <row r="1138" spans="1:7" x14ac:dyDescent="0.2">
      <c r="A1138" t="s">
        <v>8</v>
      </c>
      <c r="B1138">
        <f t="shared" si="51"/>
        <v>6.8439324936344047E-3</v>
      </c>
      <c r="C1138">
        <v>119452</v>
      </c>
      <c r="D1138">
        <f t="shared" si="52"/>
        <v>6.8439324936344046E-6</v>
      </c>
      <c r="E1138">
        <v>3722</v>
      </c>
      <c r="F1138">
        <f t="shared" si="53"/>
        <v>0.38716388412128777</v>
      </c>
      <c r="G1138" s="2">
        <v>44060</v>
      </c>
    </row>
    <row r="1139" spans="1:7" x14ac:dyDescent="0.2">
      <c r="A1139" t="s">
        <v>8</v>
      </c>
      <c r="B1139">
        <f t="shared" si="51"/>
        <v>6.8591155136827342E-3</v>
      </c>
      <c r="C1139">
        <v>119717</v>
      </c>
      <c r="D1139">
        <f t="shared" si="52"/>
        <v>6.8591155136827339E-6</v>
      </c>
      <c r="E1139">
        <v>3730</v>
      </c>
      <c r="F1139">
        <f t="shared" si="53"/>
        <v>0.38799604722525616</v>
      </c>
      <c r="G1139" s="2">
        <v>44060</v>
      </c>
    </row>
    <row r="1140" spans="1:7" x14ac:dyDescent="0.2">
      <c r="A1140" t="s">
        <v>8</v>
      </c>
      <c r="B1140">
        <f t="shared" si="51"/>
        <v>6.8713192241366744E-3</v>
      </c>
      <c r="C1140">
        <v>119930</v>
      </c>
      <c r="D1140">
        <f t="shared" si="52"/>
        <v>6.8713192241366747E-6</v>
      </c>
      <c r="E1140">
        <v>3731</v>
      </c>
      <c r="F1140">
        <f t="shared" si="53"/>
        <v>0.38810006761325222</v>
      </c>
      <c r="G1140" s="2">
        <v>44060</v>
      </c>
    </row>
    <row r="1141" spans="1:7" x14ac:dyDescent="0.2">
      <c r="A1141" t="s">
        <v>8</v>
      </c>
      <c r="B1141">
        <f t="shared" si="51"/>
        <v>6.8808873914878868E-3</v>
      </c>
      <c r="C1141">
        <v>120097</v>
      </c>
      <c r="D1141">
        <f t="shared" si="52"/>
        <v>6.8808873914878869E-6</v>
      </c>
      <c r="E1141">
        <v>3732</v>
      </c>
      <c r="F1141">
        <f t="shared" si="53"/>
        <v>0.38820408800124823</v>
      </c>
      <c r="G1141" s="2">
        <v>44060</v>
      </c>
    </row>
    <row r="1142" spans="1:7" x14ac:dyDescent="0.2">
      <c r="A1142" t="s">
        <v>8</v>
      </c>
      <c r="B1142">
        <f t="shared" si="51"/>
        <v>6.8920598024668463E-3</v>
      </c>
      <c r="C1142">
        <v>120292</v>
      </c>
      <c r="D1142">
        <f t="shared" si="52"/>
        <v>6.8920598024668466E-6</v>
      </c>
      <c r="E1142">
        <v>3738</v>
      </c>
      <c r="F1142">
        <f t="shared" si="53"/>
        <v>0.38882821032922454</v>
      </c>
      <c r="G1142" s="2">
        <v>44060</v>
      </c>
    </row>
    <row r="1143" spans="1:7" x14ac:dyDescent="0.2">
      <c r="A1143" t="s">
        <v>8</v>
      </c>
      <c r="B1143">
        <f t="shared" si="51"/>
        <v>6.9032322134458066E-3</v>
      </c>
      <c r="C1143">
        <v>120487</v>
      </c>
      <c r="D1143">
        <f t="shared" si="52"/>
        <v>6.9032322134458062E-6</v>
      </c>
      <c r="E1143">
        <v>3745</v>
      </c>
      <c r="F1143">
        <f t="shared" si="53"/>
        <v>0.38955635304519687</v>
      </c>
      <c r="G1143" s="2">
        <v>44060</v>
      </c>
    </row>
    <row r="1144" spans="1:7" x14ac:dyDescent="0.2">
      <c r="A1144" t="s">
        <v>8</v>
      </c>
      <c r="B1144">
        <f t="shared" si="51"/>
        <v>6.9129149696275718E-3</v>
      </c>
      <c r="C1144">
        <v>120656</v>
      </c>
      <c r="D1144">
        <f t="shared" si="52"/>
        <v>6.9129149696275717E-6</v>
      </c>
      <c r="E1144">
        <v>3752</v>
      </c>
      <c r="F1144">
        <f t="shared" si="53"/>
        <v>0.39028449576116919</v>
      </c>
      <c r="G1144" s="2">
        <v>44060</v>
      </c>
    </row>
    <row r="1145" spans="1:7" x14ac:dyDescent="0.2">
      <c r="A1145" t="s">
        <v>8</v>
      </c>
      <c r="B1145">
        <f t="shared" si="51"/>
        <v>6.9257636125260591E-3</v>
      </c>
      <c r="C1145">
        <v>120883</v>
      </c>
      <c r="D1145">
        <f t="shared" si="52"/>
        <v>6.9257636125260595E-6</v>
      </c>
      <c r="E1145">
        <v>3755</v>
      </c>
      <c r="F1145">
        <f t="shared" si="53"/>
        <v>0.39059655692515732</v>
      </c>
      <c r="G1145" s="2">
        <v>44061</v>
      </c>
    </row>
    <row r="1146" spans="1:7" x14ac:dyDescent="0.2">
      <c r="A1146" t="s">
        <v>8</v>
      </c>
      <c r="B1146">
        <f t="shared" si="51"/>
        <v>6.9376232873173283E-3</v>
      </c>
      <c r="C1146">
        <v>121090</v>
      </c>
      <c r="D1146">
        <f t="shared" si="52"/>
        <v>6.9376232873173279E-6</v>
      </c>
      <c r="E1146">
        <v>3762</v>
      </c>
      <c r="F1146">
        <f t="shared" si="53"/>
        <v>0.39132469964112965</v>
      </c>
      <c r="G1146" s="2">
        <v>44061</v>
      </c>
    </row>
    <row r="1147" spans="1:7" x14ac:dyDescent="0.2">
      <c r="A1147" t="s">
        <v>8</v>
      </c>
      <c r="B1147">
        <f t="shared" si="51"/>
        <v>6.9482225135800565E-3</v>
      </c>
      <c r="C1147">
        <v>121275</v>
      </c>
      <c r="D1147">
        <f t="shared" si="52"/>
        <v>6.9482225135800563E-6</v>
      </c>
      <c r="E1147">
        <v>3762</v>
      </c>
      <c r="F1147">
        <f t="shared" si="53"/>
        <v>0.39132469964112965</v>
      </c>
      <c r="G1147" s="2">
        <v>44061</v>
      </c>
    </row>
    <row r="1148" spans="1:7" x14ac:dyDescent="0.2">
      <c r="A1148" t="s">
        <v>8</v>
      </c>
      <c r="B1148">
        <f t="shared" si="51"/>
        <v>6.959222791647319E-3</v>
      </c>
      <c r="C1148">
        <v>121467</v>
      </c>
      <c r="D1148">
        <f t="shared" si="52"/>
        <v>6.9592227916473191E-6</v>
      </c>
      <c r="E1148">
        <v>3764</v>
      </c>
      <c r="F1148">
        <f t="shared" si="53"/>
        <v>0.39153274041712177</v>
      </c>
      <c r="G1148" s="2">
        <v>44061</v>
      </c>
    </row>
    <row r="1149" spans="1:7" x14ac:dyDescent="0.2">
      <c r="A1149" t="s">
        <v>8</v>
      </c>
      <c r="B1149">
        <f t="shared" si="51"/>
        <v>6.9687334487263082E-3</v>
      </c>
      <c r="C1149">
        <v>121633</v>
      </c>
      <c r="D1149">
        <f t="shared" si="52"/>
        <v>6.968733448726308E-6</v>
      </c>
      <c r="E1149">
        <v>3771</v>
      </c>
      <c r="F1149">
        <f t="shared" si="53"/>
        <v>0.3922608831330941</v>
      </c>
      <c r="G1149" s="2">
        <v>44061</v>
      </c>
    </row>
    <row r="1150" spans="1:7" x14ac:dyDescent="0.2">
      <c r="A1150" t="s">
        <v>8</v>
      </c>
      <c r="B1150">
        <f t="shared" si="51"/>
        <v>6.9777857608858268E-3</v>
      </c>
      <c r="C1150">
        <v>121791</v>
      </c>
      <c r="D1150">
        <f t="shared" si="52"/>
        <v>6.9777857608858266E-6</v>
      </c>
      <c r="E1150">
        <v>3775</v>
      </c>
      <c r="F1150">
        <f t="shared" si="53"/>
        <v>0.39267696468507829</v>
      </c>
      <c r="G1150" s="2">
        <v>44061</v>
      </c>
    </row>
    <row r="1151" spans="1:7" x14ac:dyDescent="0.2">
      <c r="A1151" t="s">
        <v>8</v>
      </c>
      <c r="B1151">
        <f t="shared" si="51"/>
        <v>6.9884995733784216E-3</v>
      </c>
      <c r="C1151">
        <v>121978</v>
      </c>
      <c r="D1151">
        <f t="shared" si="52"/>
        <v>6.9884995733784214E-6</v>
      </c>
      <c r="E1151">
        <v>3781</v>
      </c>
      <c r="F1151">
        <f t="shared" si="53"/>
        <v>0.39330108701305455</v>
      </c>
      <c r="G1151" s="2">
        <v>44061</v>
      </c>
    </row>
    <row r="1152" spans="1:7" x14ac:dyDescent="0.2">
      <c r="A1152" t="s">
        <v>8</v>
      </c>
      <c r="B1152">
        <f t="shared" si="51"/>
        <v>6.9755513294034134E-3</v>
      </c>
      <c r="C1152">
        <v>121752</v>
      </c>
      <c r="D1152">
        <f t="shared" si="52"/>
        <v>6.9755513294034135E-6</v>
      </c>
      <c r="E1152">
        <v>3753</v>
      </c>
      <c r="F1152">
        <f t="shared" si="53"/>
        <v>0.39038851614916525</v>
      </c>
      <c r="G1152" s="2">
        <v>44061</v>
      </c>
    </row>
    <row r="1153" spans="1:7" x14ac:dyDescent="0.2">
      <c r="A1153" t="s">
        <v>8</v>
      </c>
      <c r="B1153">
        <f t="shared" si="51"/>
        <v>6.9891870907576254E-3</v>
      </c>
      <c r="C1153">
        <v>121990</v>
      </c>
      <c r="D1153">
        <f t="shared" si="52"/>
        <v>6.9891870907576256E-6</v>
      </c>
      <c r="E1153">
        <v>3767</v>
      </c>
      <c r="F1153">
        <f t="shared" si="53"/>
        <v>0.3918448015811099</v>
      </c>
      <c r="G1153" s="2">
        <v>44061</v>
      </c>
    </row>
    <row r="1154" spans="1:7" x14ac:dyDescent="0.2">
      <c r="A1154" t="s">
        <v>9</v>
      </c>
      <c r="B1154">
        <f t="shared" si="51"/>
        <v>3.0227161409146654E-4</v>
      </c>
      <c r="C1154">
        <v>5276</v>
      </c>
      <c r="D1154">
        <f t="shared" si="52"/>
        <v>3.0227161409146653E-7</v>
      </c>
      <c r="E1154">
        <v>170</v>
      </c>
      <c r="F1154">
        <f t="shared" si="53"/>
        <v>1.7683465959328029E-2</v>
      </c>
      <c r="G1154" s="2">
        <v>44062</v>
      </c>
    </row>
    <row r="1155" spans="1:7" x14ac:dyDescent="0.2">
      <c r="A1155" t="s">
        <v>9</v>
      </c>
      <c r="B1155">
        <f t="shared" ref="B1155:B1218" si="54">D1155 * 1000</f>
        <v>3.3859462457933422E-4</v>
      </c>
      <c r="C1155">
        <v>5910</v>
      </c>
      <c r="D1155">
        <f t="shared" ref="D1155:D1218" si="55">C1155/(39613500 * G1155 /100)</f>
        <v>3.3859462457933423E-7</v>
      </c>
      <c r="E1155">
        <v>203</v>
      </c>
      <c r="F1155">
        <f t="shared" ref="F1155:F1218" si="56">1000 * E1155/(9613500)</f>
        <v>2.1116138763197588E-2</v>
      </c>
      <c r="G1155" s="2">
        <v>44062</v>
      </c>
    </row>
    <row r="1156" spans="1:7" x14ac:dyDescent="0.2">
      <c r="A1156" t="s">
        <v>9</v>
      </c>
      <c r="B1156">
        <f t="shared" si="54"/>
        <v>3.6855824364109255E-4</v>
      </c>
      <c r="C1156">
        <v>6433</v>
      </c>
      <c r="D1156">
        <f t="shared" si="55"/>
        <v>3.6855824364109255E-7</v>
      </c>
      <c r="E1156">
        <v>226</v>
      </c>
      <c r="F1156">
        <f t="shared" si="56"/>
        <v>2.3508607687106674E-2</v>
      </c>
      <c r="G1156" s="2">
        <v>44062</v>
      </c>
    </row>
    <row r="1157" spans="1:7" x14ac:dyDescent="0.2">
      <c r="A1157" t="s">
        <v>9</v>
      </c>
      <c r="B1157">
        <f t="shared" si="54"/>
        <v>4.0178749613787999E-4</v>
      </c>
      <c r="C1157">
        <v>7013</v>
      </c>
      <c r="D1157">
        <f t="shared" si="55"/>
        <v>4.0178749613787999E-7</v>
      </c>
      <c r="E1157">
        <v>254</v>
      </c>
      <c r="F1157">
        <f t="shared" si="56"/>
        <v>2.6421178550995995E-2</v>
      </c>
      <c r="G1157" s="2">
        <v>44062</v>
      </c>
    </row>
    <row r="1158" spans="1:7" x14ac:dyDescent="0.2">
      <c r="A1158" t="s">
        <v>9</v>
      </c>
      <c r="B1158">
        <f t="shared" si="54"/>
        <v>4.3696467033275499E-4</v>
      </c>
      <c r="C1158">
        <v>7627</v>
      </c>
      <c r="D1158">
        <f t="shared" si="55"/>
        <v>4.36964670332755E-7</v>
      </c>
      <c r="E1158">
        <v>281</v>
      </c>
      <c r="F1158">
        <f t="shared" si="56"/>
        <v>2.9229729026889271E-2</v>
      </c>
      <c r="G1158" s="2">
        <v>44062</v>
      </c>
    </row>
    <row r="1159" spans="1:7" x14ac:dyDescent="0.2">
      <c r="A1159" t="s">
        <v>9</v>
      </c>
      <c r="B1159">
        <f t="shared" si="54"/>
        <v>4.6950642105374684E-4</v>
      </c>
      <c r="C1159">
        <v>8195</v>
      </c>
      <c r="D1159">
        <f t="shared" si="55"/>
        <v>4.6950642105374685E-7</v>
      </c>
      <c r="E1159">
        <v>314</v>
      </c>
      <c r="F1159">
        <f t="shared" si="56"/>
        <v>3.266240183075883E-2</v>
      </c>
      <c r="G1159" s="2">
        <v>44062</v>
      </c>
    </row>
    <row r="1160" spans="1:7" x14ac:dyDescent="0.2">
      <c r="A1160" t="s">
        <v>9</v>
      </c>
      <c r="B1160">
        <f t="shared" si="54"/>
        <v>4.8107936761297281E-4</v>
      </c>
      <c r="C1160">
        <v>8397</v>
      </c>
      <c r="D1160">
        <f t="shared" si="55"/>
        <v>4.8107936761297281E-7</v>
      </c>
      <c r="E1160">
        <v>326</v>
      </c>
      <c r="F1160">
        <f t="shared" si="56"/>
        <v>3.3910646486711396E-2</v>
      </c>
      <c r="G1160" s="2">
        <v>44062</v>
      </c>
    </row>
    <row r="1161" spans="1:7" x14ac:dyDescent="0.2">
      <c r="A1161" t="s">
        <v>9</v>
      </c>
      <c r="B1161">
        <f t="shared" si="54"/>
        <v>5.2078259516516879E-4</v>
      </c>
      <c r="C1161">
        <v>9090</v>
      </c>
      <c r="D1161">
        <f t="shared" si="55"/>
        <v>5.207825951651688E-7</v>
      </c>
      <c r="E1161">
        <v>337</v>
      </c>
      <c r="F1161">
        <f t="shared" si="56"/>
        <v>3.5054870754667913E-2</v>
      </c>
      <c r="G1161" s="2">
        <v>44062</v>
      </c>
    </row>
    <row r="1162" spans="1:7" x14ac:dyDescent="0.2">
      <c r="A1162" t="s">
        <v>9</v>
      </c>
      <c r="B1162">
        <f t="shared" si="54"/>
        <v>5.5578789391609498E-4</v>
      </c>
      <c r="C1162">
        <v>9701</v>
      </c>
      <c r="D1162">
        <f t="shared" si="55"/>
        <v>5.5578789391609499E-7</v>
      </c>
      <c r="E1162">
        <v>364</v>
      </c>
      <c r="F1162">
        <f t="shared" si="56"/>
        <v>3.7863421230561189E-2</v>
      </c>
      <c r="G1162" s="2">
        <v>44062</v>
      </c>
    </row>
    <row r="1163" spans="1:7" x14ac:dyDescent="0.2">
      <c r="A1163" t="s">
        <v>9</v>
      </c>
      <c r="B1163">
        <f t="shared" si="54"/>
        <v>5.9496199229970743E-4</v>
      </c>
      <c r="C1163">
        <v>10385</v>
      </c>
      <c r="D1163">
        <f t="shared" si="55"/>
        <v>5.9496199229970747E-7</v>
      </c>
      <c r="E1163">
        <v>406</v>
      </c>
      <c r="F1163">
        <f t="shared" si="56"/>
        <v>4.2232277526395176E-2</v>
      </c>
      <c r="G1163" s="2">
        <v>44063</v>
      </c>
    </row>
    <row r="1164" spans="1:7" x14ac:dyDescent="0.2">
      <c r="A1164" t="s">
        <v>9</v>
      </c>
      <c r="B1164">
        <f t="shared" si="54"/>
        <v>6.2813320015156395E-4</v>
      </c>
      <c r="C1164">
        <v>10964</v>
      </c>
      <c r="D1164">
        <f t="shared" si="55"/>
        <v>6.2813320015156396E-7</v>
      </c>
      <c r="E1164">
        <v>447</v>
      </c>
      <c r="F1164">
        <f t="shared" si="56"/>
        <v>4.6497113434233107E-2</v>
      </c>
      <c r="G1164" s="2">
        <v>44063</v>
      </c>
    </row>
    <row r="1165" spans="1:7" x14ac:dyDescent="0.2">
      <c r="A1165" t="s">
        <v>9</v>
      </c>
      <c r="B1165">
        <f t="shared" si="54"/>
        <v>6.6628868275836277E-4</v>
      </c>
      <c r="C1165">
        <v>11630</v>
      </c>
      <c r="D1165">
        <f t="shared" si="55"/>
        <v>6.6628868275836279E-7</v>
      </c>
      <c r="E1165">
        <v>476</v>
      </c>
      <c r="F1165">
        <f t="shared" si="56"/>
        <v>4.951370468611848E-2</v>
      </c>
      <c r="G1165" s="2">
        <v>44063</v>
      </c>
    </row>
    <row r="1166" spans="1:7" x14ac:dyDescent="0.2">
      <c r="A1166" t="s">
        <v>9</v>
      </c>
      <c r="B1166">
        <f t="shared" si="54"/>
        <v>6.927569004225385E-4</v>
      </c>
      <c r="C1166">
        <v>12092</v>
      </c>
      <c r="D1166">
        <f t="shared" si="55"/>
        <v>6.9275690042253846E-7</v>
      </c>
      <c r="E1166">
        <v>502</v>
      </c>
      <c r="F1166">
        <f t="shared" si="56"/>
        <v>5.2218234774015708E-2</v>
      </c>
      <c r="G1166" s="2">
        <v>44063</v>
      </c>
    </row>
    <row r="1167" spans="1:7" x14ac:dyDescent="0.2">
      <c r="A1167" t="s">
        <v>9</v>
      </c>
      <c r="B1167">
        <f t="shared" si="54"/>
        <v>7.141262623029227E-4</v>
      </c>
      <c r="C1167">
        <v>12465</v>
      </c>
      <c r="D1167">
        <f t="shared" si="55"/>
        <v>7.1412626230292275E-7</v>
      </c>
      <c r="E1167">
        <v>514</v>
      </c>
      <c r="F1167">
        <f t="shared" si="56"/>
        <v>5.3466479429968274E-2</v>
      </c>
      <c r="G1167" s="2">
        <v>44063</v>
      </c>
    </row>
    <row r="1168" spans="1:7" x14ac:dyDescent="0.2">
      <c r="A1168" t="s">
        <v>9</v>
      </c>
      <c r="B1168">
        <f t="shared" si="54"/>
        <v>7.3847473093338742E-4</v>
      </c>
      <c r="C1168">
        <v>12890</v>
      </c>
      <c r="D1168">
        <f t="shared" si="55"/>
        <v>7.3847473093338745E-7</v>
      </c>
      <c r="E1168">
        <v>555</v>
      </c>
      <c r="F1168">
        <f t="shared" si="56"/>
        <v>5.7731315337806212E-2</v>
      </c>
      <c r="G1168" s="2">
        <v>44063</v>
      </c>
    </row>
    <row r="1169" spans="1:7" x14ac:dyDescent="0.2">
      <c r="A1169" t="s">
        <v>9</v>
      </c>
      <c r="B1169">
        <f t="shared" si="54"/>
        <v>7.7960932029026665E-4</v>
      </c>
      <c r="C1169">
        <v>13608</v>
      </c>
      <c r="D1169">
        <f t="shared" si="55"/>
        <v>7.796093202902666E-7</v>
      </c>
      <c r="E1169">
        <v>589</v>
      </c>
      <c r="F1169">
        <f t="shared" si="56"/>
        <v>6.1268008529671819E-2</v>
      </c>
      <c r="G1169" s="2">
        <v>44063</v>
      </c>
    </row>
    <row r="1170" spans="1:7" x14ac:dyDescent="0.2">
      <c r="A1170" t="s">
        <v>9</v>
      </c>
      <c r="B1170">
        <f t="shared" si="54"/>
        <v>8.2217617250776131E-4</v>
      </c>
      <c r="C1170">
        <v>14351</v>
      </c>
      <c r="D1170">
        <f t="shared" si="55"/>
        <v>8.2217617250776132E-7</v>
      </c>
      <c r="E1170">
        <v>620</v>
      </c>
      <c r="F1170">
        <f t="shared" si="56"/>
        <v>6.4492640557549274E-2</v>
      </c>
      <c r="G1170" s="2">
        <v>44063</v>
      </c>
    </row>
    <row r="1171" spans="1:7" x14ac:dyDescent="0.2">
      <c r="A1171" t="s">
        <v>9</v>
      </c>
      <c r="B1171">
        <f t="shared" si="54"/>
        <v>8.7270640623027858E-4</v>
      </c>
      <c r="C1171">
        <v>15233</v>
      </c>
      <c r="D1171">
        <f t="shared" si="55"/>
        <v>8.7270640623027858E-7</v>
      </c>
      <c r="E1171">
        <v>657</v>
      </c>
      <c r="F1171">
        <f t="shared" si="56"/>
        <v>6.8341394913403034E-2</v>
      </c>
      <c r="G1171" s="2">
        <v>44063</v>
      </c>
    </row>
    <row r="1172" spans="1:7" x14ac:dyDescent="0.2">
      <c r="A1172" t="s">
        <v>9</v>
      </c>
      <c r="B1172">
        <f t="shared" si="54"/>
        <v>9.2155430056427854E-4</v>
      </c>
      <c r="C1172">
        <v>16086</v>
      </c>
      <c r="D1172">
        <f t="shared" si="55"/>
        <v>9.2155430056427855E-7</v>
      </c>
      <c r="E1172">
        <v>681</v>
      </c>
      <c r="F1172">
        <f t="shared" si="56"/>
        <v>7.0837884225308165E-2</v>
      </c>
      <c r="G1172" s="2">
        <v>44064</v>
      </c>
    </row>
    <row r="1173" spans="1:7" x14ac:dyDescent="0.2">
      <c r="A1173" t="s">
        <v>9</v>
      </c>
      <c r="B1173">
        <f t="shared" si="54"/>
        <v>9.8119237260750961E-4</v>
      </c>
      <c r="C1173">
        <v>17127</v>
      </c>
      <c r="D1173">
        <f t="shared" si="55"/>
        <v>9.811923726075097E-7</v>
      </c>
      <c r="E1173">
        <v>704</v>
      </c>
      <c r="F1173">
        <f t="shared" si="56"/>
        <v>7.3230353149217248E-2</v>
      </c>
      <c r="G1173" s="2">
        <v>44064</v>
      </c>
    </row>
    <row r="1174" spans="1:7" x14ac:dyDescent="0.2">
      <c r="A1174" t="s">
        <v>9</v>
      </c>
      <c r="B1174">
        <f t="shared" si="54"/>
        <v>1.014935719805841E-3</v>
      </c>
      <c r="C1174">
        <v>17716</v>
      </c>
      <c r="D1174">
        <f t="shared" si="55"/>
        <v>1.014935719805841E-6</v>
      </c>
      <c r="E1174">
        <v>720</v>
      </c>
      <c r="F1174">
        <f t="shared" si="56"/>
        <v>7.4894679357154006E-2</v>
      </c>
      <c r="G1174" s="2">
        <v>44064</v>
      </c>
    </row>
    <row r="1175" spans="1:7" x14ac:dyDescent="0.2">
      <c r="A1175" t="s">
        <v>9</v>
      </c>
      <c r="B1175">
        <f t="shared" si="54"/>
        <v>1.0361900182957919E-3</v>
      </c>
      <c r="C1175">
        <v>18087</v>
      </c>
      <c r="D1175">
        <f t="shared" si="55"/>
        <v>1.0361900182957919E-6</v>
      </c>
      <c r="E1175">
        <v>740</v>
      </c>
      <c r="F1175">
        <f t="shared" si="56"/>
        <v>7.6975087117074945E-2</v>
      </c>
      <c r="G1175" s="2">
        <v>44064</v>
      </c>
    </row>
    <row r="1176" spans="1:7" x14ac:dyDescent="0.2">
      <c r="A1176" t="s">
        <v>9</v>
      </c>
      <c r="B1176">
        <f t="shared" si="54"/>
        <v>1.1075723792620413E-3</v>
      </c>
      <c r="C1176">
        <v>19333</v>
      </c>
      <c r="D1176">
        <f t="shared" si="55"/>
        <v>1.1075723792620414E-6</v>
      </c>
      <c r="E1176">
        <v>784</v>
      </c>
      <c r="F1176">
        <f t="shared" si="56"/>
        <v>8.1551984188901028E-2</v>
      </c>
      <c r="G1176" s="2">
        <v>44064</v>
      </c>
    </row>
    <row r="1177" spans="1:7" x14ac:dyDescent="0.2">
      <c r="A1177" t="s">
        <v>9</v>
      </c>
      <c r="B1177">
        <f t="shared" si="54"/>
        <v>1.1475029616003047E-3</v>
      </c>
      <c r="C1177">
        <v>20030</v>
      </c>
      <c r="D1177">
        <f t="shared" si="55"/>
        <v>1.1475029616003046E-6</v>
      </c>
      <c r="E1177">
        <v>819</v>
      </c>
      <c r="F1177">
        <f t="shared" si="56"/>
        <v>8.5192697768762676E-2</v>
      </c>
      <c r="G1177" s="2">
        <v>44064</v>
      </c>
    </row>
    <row r="1178" spans="1:7" x14ac:dyDescent="0.2">
      <c r="A1178" t="s">
        <v>9</v>
      </c>
      <c r="B1178">
        <f t="shared" si="54"/>
        <v>1.1929905977216546E-3</v>
      </c>
      <c r="C1178">
        <v>20824</v>
      </c>
      <c r="D1178">
        <f t="shared" si="55"/>
        <v>1.1929905977216546E-6</v>
      </c>
      <c r="E1178">
        <v>850</v>
      </c>
      <c r="F1178">
        <f t="shared" si="56"/>
        <v>8.8417329796640146E-2</v>
      </c>
      <c r="G1178" s="2">
        <v>44064</v>
      </c>
    </row>
    <row r="1179" spans="1:7" x14ac:dyDescent="0.2">
      <c r="A1179" t="s">
        <v>9</v>
      </c>
      <c r="B1179">
        <f t="shared" si="54"/>
        <v>1.2386501014857807E-3</v>
      </c>
      <c r="C1179">
        <v>21621</v>
      </c>
      <c r="D1179">
        <f t="shared" si="55"/>
        <v>1.2386501014857806E-6</v>
      </c>
      <c r="E1179">
        <v>875</v>
      </c>
      <c r="F1179">
        <f t="shared" si="56"/>
        <v>9.1017839496541325E-2</v>
      </c>
      <c r="G1179" s="2">
        <v>44064</v>
      </c>
    </row>
    <row r="1180" spans="1:7" x14ac:dyDescent="0.2">
      <c r="A1180" t="s">
        <v>9</v>
      </c>
      <c r="B1180">
        <f t="shared" si="54"/>
        <v>1.2904395511755798E-3</v>
      </c>
      <c r="C1180">
        <v>22525</v>
      </c>
      <c r="D1180">
        <f t="shared" si="55"/>
        <v>1.2904395511755797E-6</v>
      </c>
      <c r="E1180">
        <v>914</v>
      </c>
      <c r="F1180">
        <f t="shared" si="56"/>
        <v>9.5074634628387167E-2</v>
      </c>
      <c r="G1180" s="2">
        <v>44064</v>
      </c>
    </row>
    <row r="1181" spans="1:7" x14ac:dyDescent="0.2">
      <c r="A1181" t="s">
        <v>9</v>
      </c>
      <c r="B1181">
        <f t="shared" si="54"/>
        <v>1.3159606759773936E-3</v>
      </c>
      <c r="C1181">
        <v>22971</v>
      </c>
      <c r="D1181">
        <f t="shared" si="55"/>
        <v>1.3159606759773936E-6</v>
      </c>
      <c r="E1181">
        <v>924</v>
      </c>
      <c r="F1181">
        <f t="shared" si="56"/>
        <v>9.6114838508347636E-2</v>
      </c>
      <c r="G1181" s="2">
        <v>44065</v>
      </c>
    </row>
    <row r="1182" spans="1:7" x14ac:dyDescent="0.2">
      <c r="A1182" t="s">
        <v>9</v>
      </c>
      <c r="B1182">
        <f t="shared" si="54"/>
        <v>1.3468961496192807E-3</v>
      </c>
      <c r="C1182">
        <v>23511</v>
      </c>
      <c r="D1182">
        <f t="shared" si="55"/>
        <v>1.3468961496192807E-6</v>
      </c>
      <c r="E1182">
        <v>946</v>
      </c>
      <c r="F1182">
        <f t="shared" si="56"/>
        <v>9.8403287044260671E-2</v>
      </c>
      <c r="G1182" s="2">
        <v>44065</v>
      </c>
    </row>
    <row r="1183" spans="1:7" x14ac:dyDescent="0.2">
      <c r="A1183" t="s">
        <v>9</v>
      </c>
      <c r="B1183">
        <f t="shared" si="54"/>
        <v>1.4041840637709238E-3</v>
      </c>
      <c r="C1183">
        <v>24511</v>
      </c>
      <c r="D1183">
        <f t="shared" si="55"/>
        <v>1.4041840637709238E-6</v>
      </c>
      <c r="E1183">
        <v>984</v>
      </c>
      <c r="F1183">
        <f t="shared" si="56"/>
        <v>0.10235606178811046</v>
      </c>
      <c r="G1183" s="2">
        <v>44065</v>
      </c>
    </row>
    <row r="1184" spans="1:7" x14ac:dyDescent="0.2">
      <c r="A1184" t="s">
        <v>9</v>
      </c>
      <c r="B1184">
        <f t="shared" si="54"/>
        <v>1.4655394198273336E-3</v>
      </c>
      <c r="C1184">
        <v>25582</v>
      </c>
      <c r="D1184">
        <f t="shared" si="55"/>
        <v>1.4655394198273337E-6</v>
      </c>
      <c r="E1184">
        <v>1022</v>
      </c>
      <c r="F1184">
        <f t="shared" si="56"/>
        <v>0.10630883653196026</v>
      </c>
      <c r="G1184" s="2">
        <v>44065</v>
      </c>
    </row>
    <row r="1185" spans="1:7" x14ac:dyDescent="0.2">
      <c r="A1185" t="s">
        <v>9</v>
      </c>
      <c r="B1185">
        <f t="shared" si="54"/>
        <v>1.5398991323961663E-3</v>
      </c>
      <c r="C1185">
        <v>26880</v>
      </c>
      <c r="D1185">
        <f t="shared" si="55"/>
        <v>1.5398991323961663E-6</v>
      </c>
      <c r="E1185">
        <v>1060</v>
      </c>
      <c r="F1185">
        <f t="shared" si="56"/>
        <v>0.11026161127581006</v>
      </c>
      <c r="G1185" s="2">
        <v>44065</v>
      </c>
    </row>
    <row r="1186" spans="1:7" x14ac:dyDescent="0.2">
      <c r="A1186" t="s">
        <v>9</v>
      </c>
      <c r="B1186">
        <f t="shared" si="54"/>
        <v>1.6007961851393631E-3</v>
      </c>
      <c r="C1186">
        <v>27943</v>
      </c>
      <c r="D1186">
        <f t="shared" si="55"/>
        <v>1.600796185139363E-6</v>
      </c>
      <c r="E1186">
        <v>1110</v>
      </c>
      <c r="F1186">
        <f t="shared" si="56"/>
        <v>0.11546263067561242</v>
      </c>
      <c r="G1186" s="2">
        <v>44065</v>
      </c>
    </row>
    <row r="1187" spans="1:7" x14ac:dyDescent="0.2">
      <c r="A1187" t="s">
        <v>9</v>
      </c>
      <c r="B1187">
        <f t="shared" si="54"/>
        <v>1.6732653965411915E-3</v>
      </c>
      <c r="C1187">
        <v>29208</v>
      </c>
      <c r="D1187">
        <f t="shared" si="55"/>
        <v>1.6732653965411916E-6</v>
      </c>
      <c r="E1187">
        <v>1137</v>
      </c>
      <c r="F1187">
        <f t="shared" si="56"/>
        <v>0.1182711811515057</v>
      </c>
      <c r="G1187" s="2">
        <v>44065</v>
      </c>
    </row>
    <row r="1188" spans="1:7" x14ac:dyDescent="0.2">
      <c r="A1188" t="s">
        <v>9</v>
      </c>
      <c r="B1188">
        <f t="shared" si="54"/>
        <v>1.7010500349047386E-3</v>
      </c>
      <c r="C1188">
        <v>29693</v>
      </c>
      <c r="D1188">
        <f t="shared" si="55"/>
        <v>1.7010500349047385E-6</v>
      </c>
      <c r="E1188">
        <v>1173</v>
      </c>
      <c r="F1188">
        <f t="shared" si="56"/>
        <v>0.1220159151193634</v>
      </c>
      <c r="G1188" s="2">
        <v>44065</v>
      </c>
    </row>
    <row r="1189" spans="1:7" x14ac:dyDescent="0.2">
      <c r="A1189" t="s">
        <v>9</v>
      </c>
      <c r="B1189">
        <f t="shared" si="54"/>
        <v>1.7410369989825853E-3</v>
      </c>
      <c r="C1189">
        <v>30391</v>
      </c>
      <c r="D1189">
        <f t="shared" si="55"/>
        <v>1.7410369989825852E-6</v>
      </c>
      <c r="E1189">
        <v>1187</v>
      </c>
      <c r="F1189">
        <f t="shared" si="56"/>
        <v>0.12347220055130806</v>
      </c>
      <c r="G1189" s="2">
        <v>44065</v>
      </c>
    </row>
    <row r="1190" spans="1:7" x14ac:dyDescent="0.2">
      <c r="A1190" t="s">
        <v>9</v>
      </c>
      <c r="B1190">
        <f t="shared" si="54"/>
        <v>1.8006328545064347E-3</v>
      </c>
      <c r="C1190">
        <v>31432</v>
      </c>
      <c r="D1190">
        <f t="shared" si="55"/>
        <v>1.8006328545064348E-6</v>
      </c>
      <c r="E1190">
        <v>1235</v>
      </c>
      <c r="F1190">
        <f t="shared" si="56"/>
        <v>0.12846517917511832</v>
      </c>
      <c r="G1190" s="2">
        <v>44066</v>
      </c>
    </row>
    <row r="1191" spans="1:7" x14ac:dyDescent="0.2">
      <c r="A1191" t="s">
        <v>9</v>
      </c>
      <c r="B1191">
        <f t="shared" si="54"/>
        <v>1.871095389853944E-3</v>
      </c>
      <c r="C1191">
        <v>32662</v>
      </c>
      <c r="D1191">
        <f t="shared" si="55"/>
        <v>1.871095389853944E-6</v>
      </c>
      <c r="E1191">
        <v>1271</v>
      </c>
      <c r="F1191">
        <f t="shared" si="56"/>
        <v>0.13220991314297603</v>
      </c>
      <c r="G1191" s="2">
        <v>44066</v>
      </c>
    </row>
    <row r="1192" spans="1:7" x14ac:dyDescent="0.2">
      <c r="A1192" t="s">
        <v>9</v>
      </c>
      <c r="B1192">
        <f t="shared" si="54"/>
        <v>1.9270644118332258E-3</v>
      </c>
      <c r="C1192">
        <v>33639</v>
      </c>
      <c r="D1192">
        <f t="shared" si="55"/>
        <v>1.9270644118332258E-6</v>
      </c>
      <c r="E1192">
        <v>1308</v>
      </c>
      <c r="F1192">
        <f t="shared" si="56"/>
        <v>0.13605866749882978</v>
      </c>
      <c r="G1192" s="2">
        <v>44066</v>
      </c>
    </row>
    <row r="1193" spans="1:7" x14ac:dyDescent="0.2">
      <c r="A1193" t="s">
        <v>9</v>
      </c>
      <c r="B1193">
        <f t="shared" si="54"/>
        <v>1.9940897503345151E-3</v>
      </c>
      <c r="C1193">
        <v>34809</v>
      </c>
      <c r="D1193">
        <f t="shared" si="55"/>
        <v>1.9940897503345153E-6</v>
      </c>
      <c r="E1193">
        <v>1329</v>
      </c>
      <c r="F1193">
        <f t="shared" si="56"/>
        <v>0.13824309564674675</v>
      </c>
      <c r="G1193" s="2">
        <v>44066</v>
      </c>
    </row>
    <row r="1194" spans="1:7" x14ac:dyDescent="0.2">
      <c r="A1194" t="s">
        <v>9</v>
      </c>
      <c r="B1194">
        <f t="shared" si="54"/>
        <v>2.0485693203471018E-3</v>
      </c>
      <c r="C1194">
        <v>35760</v>
      </c>
      <c r="D1194">
        <f t="shared" si="55"/>
        <v>2.0485693203471017E-6</v>
      </c>
      <c r="E1194">
        <v>1357</v>
      </c>
      <c r="F1194">
        <f t="shared" si="56"/>
        <v>0.14115566651063607</v>
      </c>
      <c r="G1194" s="2">
        <v>44066</v>
      </c>
    </row>
    <row r="1195" spans="1:7" x14ac:dyDescent="0.2">
      <c r="A1195" t="s">
        <v>9</v>
      </c>
      <c r="B1195">
        <f t="shared" si="54"/>
        <v>2.0835714415644419E-3</v>
      </c>
      <c r="C1195">
        <v>36371</v>
      </c>
      <c r="D1195">
        <f t="shared" si="55"/>
        <v>2.0835714415644419E-6</v>
      </c>
      <c r="E1195">
        <v>1367</v>
      </c>
      <c r="F1195">
        <f t="shared" si="56"/>
        <v>0.14219587039059656</v>
      </c>
      <c r="G1195" s="2">
        <v>44066</v>
      </c>
    </row>
    <row r="1196" spans="1:7" x14ac:dyDescent="0.2">
      <c r="A1196" t="s">
        <v>9</v>
      </c>
      <c r="B1196">
        <f t="shared" si="54"/>
        <v>2.1110117297200976E-3</v>
      </c>
      <c r="C1196">
        <v>36850</v>
      </c>
      <c r="D1196">
        <f t="shared" si="55"/>
        <v>2.1110117297200977E-6</v>
      </c>
      <c r="E1196">
        <v>1373</v>
      </c>
      <c r="F1196">
        <f t="shared" si="56"/>
        <v>0.14281999271857285</v>
      </c>
      <c r="G1196" s="2">
        <v>44066</v>
      </c>
    </row>
    <row r="1197" spans="1:7" x14ac:dyDescent="0.2">
      <c r="A1197" t="s">
        <v>9</v>
      </c>
      <c r="B1197">
        <f t="shared" si="54"/>
        <v>2.1636008414672634E-3</v>
      </c>
      <c r="C1197">
        <v>37768</v>
      </c>
      <c r="D1197">
        <f t="shared" si="55"/>
        <v>2.1636008414672635E-6</v>
      </c>
      <c r="E1197">
        <v>1383</v>
      </c>
      <c r="F1197">
        <f t="shared" si="56"/>
        <v>0.1438601965985333</v>
      </c>
      <c r="G1197" s="2">
        <v>44066</v>
      </c>
    </row>
    <row r="1198" spans="1:7" x14ac:dyDescent="0.2">
      <c r="A1198" t="s">
        <v>9</v>
      </c>
      <c r="B1198">
        <f t="shared" si="54"/>
        <v>2.23011060044162E-3</v>
      </c>
      <c r="C1198">
        <v>38929</v>
      </c>
      <c r="D1198">
        <f t="shared" si="55"/>
        <v>2.2301106004416201E-6</v>
      </c>
      <c r="E1198">
        <v>1434</v>
      </c>
      <c r="F1198">
        <f t="shared" si="56"/>
        <v>0.14916523638633172</v>
      </c>
      <c r="G1198" s="2">
        <v>44066</v>
      </c>
    </row>
    <row r="1199" spans="1:7" x14ac:dyDescent="0.2">
      <c r="A1199" t="s">
        <v>9</v>
      </c>
      <c r="B1199">
        <f t="shared" si="54"/>
        <v>2.2990887966790672E-3</v>
      </c>
      <c r="C1199">
        <v>40134</v>
      </c>
      <c r="D1199">
        <f t="shared" si="55"/>
        <v>2.2990887966790673E-6</v>
      </c>
      <c r="E1199">
        <v>1465</v>
      </c>
      <c r="F1199">
        <f t="shared" si="56"/>
        <v>0.15238986841420918</v>
      </c>
      <c r="G1199" s="2">
        <v>44067</v>
      </c>
    </row>
    <row r="1200" spans="1:7" x14ac:dyDescent="0.2">
      <c r="A1200" t="s">
        <v>9</v>
      </c>
      <c r="B1200">
        <f t="shared" si="54"/>
        <v>2.3708100099506624E-3</v>
      </c>
      <c r="C1200">
        <v>41386</v>
      </c>
      <c r="D1200">
        <f t="shared" si="55"/>
        <v>2.3708100099506624E-6</v>
      </c>
      <c r="E1200">
        <v>1506</v>
      </c>
      <c r="F1200">
        <f t="shared" si="56"/>
        <v>0.15665470432204712</v>
      </c>
      <c r="G1200" s="2">
        <v>44067</v>
      </c>
    </row>
    <row r="1201" spans="1:7" x14ac:dyDescent="0.2">
      <c r="A1201" t="s">
        <v>9</v>
      </c>
      <c r="B1201">
        <f t="shared" si="54"/>
        <v>2.4573681195779627E-3</v>
      </c>
      <c r="C1201">
        <v>42897</v>
      </c>
      <c r="D1201">
        <f t="shared" si="55"/>
        <v>2.4573681195779628E-6</v>
      </c>
      <c r="E1201">
        <v>1545</v>
      </c>
      <c r="F1201">
        <f t="shared" si="56"/>
        <v>0.16071149945389296</v>
      </c>
      <c r="G1201" s="2">
        <v>44067</v>
      </c>
    </row>
    <row r="1202" spans="1:7" x14ac:dyDescent="0.2">
      <c r="A1202" t="s">
        <v>9</v>
      </c>
      <c r="B1202">
        <f t="shared" si="54"/>
        <v>2.4857243500647354E-3</v>
      </c>
      <c r="C1202">
        <v>43392</v>
      </c>
      <c r="D1202">
        <f t="shared" si="55"/>
        <v>2.4857243500647356E-6</v>
      </c>
      <c r="E1202">
        <v>1563</v>
      </c>
      <c r="F1202">
        <f t="shared" si="56"/>
        <v>0.1625838664378218</v>
      </c>
      <c r="G1202" s="2">
        <v>44067</v>
      </c>
    </row>
    <row r="1203" spans="1:7" x14ac:dyDescent="0.2">
      <c r="A1203" t="s">
        <v>9</v>
      </c>
      <c r="B1203">
        <f t="shared" si="54"/>
        <v>2.5177468406548486E-3</v>
      </c>
      <c r="C1203">
        <v>43951</v>
      </c>
      <c r="D1203">
        <f t="shared" si="55"/>
        <v>2.5177468406548485E-6</v>
      </c>
      <c r="E1203">
        <v>1582</v>
      </c>
      <c r="F1203">
        <f t="shared" si="56"/>
        <v>0.1645602538097467</v>
      </c>
      <c r="G1203" s="2">
        <v>44067</v>
      </c>
    </row>
    <row r="1204" spans="1:7" x14ac:dyDescent="0.2">
      <c r="A1204" t="s">
        <v>9</v>
      </c>
      <c r="B1204">
        <f t="shared" si="54"/>
        <v>2.5764070023082935E-3</v>
      </c>
      <c r="C1204">
        <v>44975</v>
      </c>
      <c r="D1204">
        <f t="shared" si="55"/>
        <v>2.5764070023082935E-6</v>
      </c>
      <c r="E1204">
        <v>1631</v>
      </c>
      <c r="F1204">
        <f t="shared" si="56"/>
        <v>0.16965725282155303</v>
      </c>
      <c r="G1204" s="2">
        <v>44067</v>
      </c>
    </row>
    <row r="1205" spans="1:7" x14ac:dyDescent="0.2">
      <c r="A1205" t="s">
        <v>9</v>
      </c>
      <c r="B1205">
        <f t="shared" si="54"/>
        <v>2.6331194632818393E-3</v>
      </c>
      <c r="C1205">
        <v>45965</v>
      </c>
      <c r="D1205">
        <f t="shared" si="55"/>
        <v>2.6331194632818394E-6</v>
      </c>
      <c r="E1205">
        <v>1665</v>
      </c>
      <c r="F1205">
        <f t="shared" si="56"/>
        <v>0.17319394601341864</v>
      </c>
      <c r="G1205" s="2">
        <v>44067</v>
      </c>
    </row>
    <row r="1206" spans="1:7" x14ac:dyDescent="0.2">
      <c r="A1206" t="s">
        <v>9</v>
      </c>
      <c r="B1206">
        <f t="shared" si="54"/>
        <v>2.7218544148454979E-3</v>
      </c>
      <c r="C1206">
        <v>47514</v>
      </c>
      <c r="D1206">
        <f t="shared" si="55"/>
        <v>2.7218544148454979E-6</v>
      </c>
      <c r="E1206">
        <v>1692</v>
      </c>
      <c r="F1206">
        <f t="shared" si="56"/>
        <v>0.1760024964893119</v>
      </c>
      <c r="G1206" s="2">
        <v>44067</v>
      </c>
    </row>
    <row r="1207" spans="1:7" x14ac:dyDescent="0.2">
      <c r="A1207" t="s">
        <v>9</v>
      </c>
      <c r="B1207">
        <f t="shared" si="54"/>
        <v>2.7943203372005837E-3</v>
      </c>
      <c r="C1207">
        <v>48779</v>
      </c>
      <c r="D1207">
        <f t="shared" si="55"/>
        <v>2.7943203372005838E-6</v>
      </c>
      <c r="E1207">
        <v>1715</v>
      </c>
      <c r="F1207">
        <f t="shared" si="56"/>
        <v>0.178394965413221</v>
      </c>
      <c r="G1207" s="2">
        <v>44067</v>
      </c>
    </row>
    <row r="1208" spans="1:7" x14ac:dyDescent="0.2">
      <c r="A1208" t="s">
        <v>9</v>
      </c>
      <c r="B1208">
        <f t="shared" si="54"/>
        <v>2.8815004815196852E-3</v>
      </c>
      <c r="C1208">
        <v>50302</v>
      </c>
      <c r="D1208">
        <f t="shared" si="55"/>
        <v>2.881500481519685E-6</v>
      </c>
      <c r="E1208">
        <v>1747</v>
      </c>
      <c r="F1208">
        <f t="shared" si="56"/>
        <v>0.18172361782909449</v>
      </c>
      <c r="G1208" s="2">
        <v>44068</v>
      </c>
    </row>
    <row r="1209" spans="1:7" x14ac:dyDescent="0.2">
      <c r="A1209" t="s">
        <v>9</v>
      </c>
      <c r="B1209">
        <f t="shared" si="54"/>
        <v>2.9309938697752811E-3</v>
      </c>
      <c r="C1209">
        <v>51166</v>
      </c>
      <c r="D1209">
        <f t="shared" si="55"/>
        <v>2.9309938697752813E-6</v>
      </c>
      <c r="E1209">
        <v>1757</v>
      </c>
      <c r="F1209">
        <f t="shared" si="56"/>
        <v>0.18276382170905497</v>
      </c>
      <c r="G1209" s="2">
        <v>44068</v>
      </c>
    </row>
    <row r="1210" spans="1:7" x14ac:dyDescent="0.2">
      <c r="A1210" t="s">
        <v>9</v>
      </c>
      <c r="B1210">
        <f t="shared" si="54"/>
        <v>3.010274945406931E-3</v>
      </c>
      <c r="C1210">
        <v>52550</v>
      </c>
      <c r="D1210">
        <f t="shared" si="55"/>
        <v>3.010274945406931E-6</v>
      </c>
      <c r="E1210">
        <v>1787</v>
      </c>
      <c r="F1210">
        <f t="shared" si="56"/>
        <v>0.1858844333489364</v>
      </c>
      <c r="G1210" s="2">
        <v>44068</v>
      </c>
    </row>
    <row r="1211" spans="1:7" x14ac:dyDescent="0.2">
      <c r="A1211" t="s">
        <v>9</v>
      </c>
      <c r="B1211">
        <f t="shared" si="54"/>
        <v>3.1019866521166642E-3</v>
      </c>
      <c r="C1211">
        <v>54151</v>
      </c>
      <c r="D1211">
        <f t="shared" si="55"/>
        <v>3.1019866521166644E-6</v>
      </c>
      <c r="E1211">
        <v>1837</v>
      </c>
      <c r="F1211">
        <f t="shared" si="56"/>
        <v>0.19108545274873875</v>
      </c>
      <c r="G1211" s="2">
        <v>44068</v>
      </c>
    </row>
    <row r="1212" spans="1:7" x14ac:dyDescent="0.2">
      <c r="A1212" t="s">
        <v>9</v>
      </c>
      <c r="B1212">
        <f t="shared" si="54"/>
        <v>3.1757684623865815E-3</v>
      </c>
      <c r="C1212">
        <v>55439</v>
      </c>
      <c r="D1212">
        <f t="shared" si="55"/>
        <v>3.1757684623865815E-6</v>
      </c>
      <c r="E1212">
        <v>1888</v>
      </c>
      <c r="F1212">
        <f t="shared" si="56"/>
        <v>0.19639049253653715</v>
      </c>
      <c r="G1212" s="2">
        <v>44068</v>
      </c>
    </row>
    <row r="1213" spans="1:7" x14ac:dyDescent="0.2">
      <c r="A1213" t="s">
        <v>9</v>
      </c>
      <c r="B1213">
        <f t="shared" si="54"/>
        <v>3.2592312710537155E-3</v>
      </c>
      <c r="C1213">
        <v>56896</v>
      </c>
      <c r="D1213">
        <f t="shared" si="55"/>
        <v>3.2592312710537155E-6</v>
      </c>
      <c r="E1213">
        <v>1912</v>
      </c>
      <c r="F1213">
        <f t="shared" si="56"/>
        <v>0.19888698184844231</v>
      </c>
      <c r="G1213" s="2">
        <v>44068</v>
      </c>
    </row>
    <row r="1214" spans="1:7" x14ac:dyDescent="0.2">
      <c r="A1214" t="s">
        <v>9</v>
      </c>
      <c r="B1214">
        <f t="shared" si="54"/>
        <v>3.3462456886003021E-3</v>
      </c>
      <c r="C1214">
        <v>58415</v>
      </c>
      <c r="D1214">
        <f t="shared" si="55"/>
        <v>3.346245688600302E-6</v>
      </c>
      <c r="E1214">
        <v>1941</v>
      </c>
      <c r="F1214">
        <f t="shared" si="56"/>
        <v>0.20190357310032767</v>
      </c>
      <c r="G1214" s="2">
        <v>44068</v>
      </c>
    </row>
    <row r="1215" spans="1:7" x14ac:dyDescent="0.2">
      <c r="A1215" t="s">
        <v>9</v>
      </c>
      <c r="B1215">
        <f t="shared" si="54"/>
        <v>3.419970214856034E-3</v>
      </c>
      <c r="C1215">
        <v>59702</v>
      </c>
      <c r="D1215">
        <f t="shared" si="55"/>
        <v>3.419970214856034E-6</v>
      </c>
      <c r="E1215">
        <v>1985</v>
      </c>
      <c r="F1215">
        <f t="shared" si="56"/>
        <v>0.20648047017215373</v>
      </c>
      <c r="G1215" s="2">
        <v>44068</v>
      </c>
    </row>
    <row r="1216" spans="1:7" x14ac:dyDescent="0.2">
      <c r="A1216" t="s">
        <v>9</v>
      </c>
      <c r="B1216">
        <f t="shared" si="54"/>
        <v>3.4586369244307188E-3</v>
      </c>
      <c r="C1216">
        <v>60377</v>
      </c>
      <c r="D1216">
        <f t="shared" si="55"/>
        <v>3.4586369244307187E-6</v>
      </c>
      <c r="E1216">
        <v>1992</v>
      </c>
      <c r="F1216">
        <f t="shared" si="56"/>
        <v>0.20720861288812606</v>
      </c>
      <c r="G1216" s="2">
        <v>44068</v>
      </c>
    </row>
    <row r="1217" spans="1:7" x14ac:dyDescent="0.2">
      <c r="A1217" t="s">
        <v>9</v>
      </c>
      <c r="B1217">
        <f t="shared" si="54"/>
        <v>3.522428668580423E-3</v>
      </c>
      <c r="C1217">
        <v>61492</v>
      </c>
      <c r="D1217">
        <f t="shared" si="55"/>
        <v>3.5224286685804231E-6</v>
      </c>
      <c r="E1217">
        <v>2004</v>
      </c>
      <c r="F1217">
        <f t="shared" si="56"/>
        <v>0.20845685754407864</v>
      </c>
      <c r="G1217" s="2">
        <v>44069</v>
      </c>
    </row>
    <row r="1218" spans="1:7" x14ac:dyDescent="0.2">
      <c r="A1218" t="s">
        <v>9</v>
      </c>
      <c r="B1218">
        <f t="shared" si="54"/>
        <v>3.6203821100569164E-3</v>
      </c>
      <c r="C1218">
        <v>63202</v>
      </c>
      <c r="D1218">
        <f t="shared" si="55"/>
        <v>3.6203821100569166E-6</v>
      </c>
      <c r="E1218">
        <v>2029</v>
      </c>
      <c r="F1218">
        <f t="shared" si="56"/>
        <v>0.21105736724397983</v>
      </c>
      <c r="G1218" s="2">
        <v>44069</v>
      </c>
    </row>
    <row r="1219" spans="1:7" x14ac:dyDescent="0.2">
      <c r="A1219" t="s">
        <v>9</v>
      </c>
      <c r="B1219">
        <f t="shared" ref="B1219:B1282" si="57">D1219 * 1000</f>
        <v>3.7111752122441924E-3</v>
      </c>
      <c r="C1219">
        <v>64787</v>
      </c>
      <c r="D1219">
        <f t="shared" ref="D1219:D1282" si="58">C1219/(39613500 * G1219 /100)</f>
        <v>3.7111752122441924E-6</v>
      </c>
      <c r="E1219">
        <v>2057</v>
      </c>
      <c r="F1219">
        <f t="shared" ref="F1219:F1282" si="59">1000 * E1219/(9613500)</f>
        <v>0.21396993810786913</v>
      </c>
      <c r="G1219" s="2">
        <v>44069</v>
      </c>
    </row>
    <row r="1220" spans="1:7" x14ac:dyDescent="0.2">
      <c r="A1220" t="s">
        <v>9</v>
      </c>
      <c r="B1220">
        <f t="shared" si="57"/>
        <v>3.7956099331426436E-3</v>
      </c>
      <c r="C1220">
        <v>66261</v>
      </c>
      <c r="D1220">
        <f t="shared" si="58"/>
        <v>3.7956099331426434E-6</v>
      </c>
      <c r="E1220">
        <v>2085</v>
      </c>
      <c r="F1220">
        <f t="shared" si="59"/>
        <v>0.21688250897175845</v>
      </c>
      <c r="G1220" s="2">
        <v>44069</v>
      </c>
    </row>
    <row r="1221" spans="1:7" x14ac:dyDescent="0.2">
      <c r="A1221" t="s">
        <v>9</v>
      </c>
      <c r="B1221">
        <f t="shared" si="57"/>
        <v>3.8847991193291347E-3</v>
      </c>
      <c r="C1221">
        <v>67818</v>
      </c>
      <c r="D1221">
        <f t="shared" si="58"/>
        <v>3.8847991193291345E-6</v>
      </c>
      <c r="E1221">
        <v>2115</v>
      </c>
      <c r="F1221">
        <f t="shared" si="59"/>
        <v>0.22000312061163987</v>
      </c>
      <c r="G1221" s="2">
        <v>44069</v>
      </c>
    </row>
    <row r="1222" spans="1:7" x14ac:dyDescent="0.2">
      <c r="A1222" t="s">
        <v>9</v>
      </c>
      <c r="B1222">
        <f t="shared" si="57"/>
        <v>3.9749621116589593E-3</v>
      </c>
      <c r="C1222">
        <v>69392</v>
      </c>
      <c r="D1222">
        <f t="shared" si="58"/>
        <v>3.974962111658959E-6</v>
      </c>
      <c r="E1222">
        <v>2170</v>
      </c>
      <c r="F1222">
        <f t="shared" si="59"/>
        <v>0.22572424195142249</v>
      </c>
      <c r="G1222" s="2">
        <v>44069</v>
      </c>
    </row>
    <row r="1223" spans="1:7" x14ac:dyDescent="0.2">
      <c r="A1223" t="s">
        <v>9</v>
      </c>
      <c r="B1223">
        <f t="shared" si="57"/>
        <v>4.0349371135454436E-3</v>
      </c>
      <c r="C1223">
        <v>70439</v>
      </c>
      <c r="D1223">
        <f t="shared" si="58"/>
        <v>4.0349371135454439E-6</v>
      </c>
      <c r="E1223">
        <v>2182</v>
      </c>
      <c r="F1223">
        <f t="shared" si="59"/>
        <v>0.22697248660737504</v>
      </c>
      <c r="G1223" s="2">
        <v>44069</v>
      </c>
    </row>
    <row r="1224" spans="1:7" x14ac:dyDescent="0.2">
      <c r="A1224" t="s">
        <v>9</v>
      </c>
      <c r="B1224">
        <f t="shared" si="57"/>
        <v>4.0871216662852596E-3</v>
      </c>
      <c r="C1224">
        <v>71350</v>
      </c>
      <c r="D1224">
        <f t="shared" si="58"/>
        <v>4.0871216662852594E-6</v>
      </c>
      <c r="E1224">
        <v>2192</v>
      </c>
      <c r="F1224">
        <f t="shared" si="59"/>
        <v>0.22801269048733552</v>
      </c>
      <c r="G1224" s="2">
        <v>44069</v>
      </c>
    </row>
    <row r="1225" spans="1:7" x14ac:dyDescent="0.2">
      <c r="A1225" t="s">
        <v>9</v>
      </c>
      <c r="B1225">
        <f t="shared" si="57"/>
        <v>4.2020880739129336E-3</v>
      </c>
      <c r="C1225">
        <v>73357</v>
      </c>
      <c r="D1225">
        <f t="shared" si="58"/>
        <v>4.2020880739129332E-6</v>
      </c>
      <c r="E1225">
        <v>2225</v>
      </c>
      <c r="F1225">
        <f t="shared" si="59"/>
        <v>0.23144536329120508</v>
      </c>
      <c r="G1225" s="2">
        <v>44069</v>
      </c>
    </row>
    <row r="1226" spans="1:7" x14ac:dyDescent="0.2">
      <c r="A1226" t="s">
        <v>9</v>
      </c>
      <c r="B1226">
        <f t="shared" si="57"/>
        <v>4.3554496330551152E-3</v>
      </c>
      <c r="C1226">
        <v>76036</v>
      </c>
      <c r="D1226">
        <f t="shared" si="58"/>
        <v>4.3554496330551154E-6</v>
      </c>
      <c r="E1226">
        <v>2265</v>
      </c>
      <c r="F1226">
        <f t="shared" si="59"/>
        <v>0.23560617881104698</v>
      </c>
      <c r="G1226" s="2">
        <v>44070</v>
      </c>
    </row>
    <row r="1227" spans="1:7" x14ac:dyDescent="0.2">
      <c r="A1227" t="s">
        <v>9</v>
      </c>
      <c r="B1227">
        <f t="shared" si="57"/>
        <v>4.4637115064634246E-3</v>
      </c>
      <c r="C1227">
        <v>77926</v>
      </c>
      <c r="D1227">
        <f t="shared" si="58"/>
        <v>4.4637115064634246E-6</v>
      </c>
      <c r="E1227">
        <v>2309</v>
      </c>
      <c r="F1227">
        <f t="shared" si="59"/>
        <v>0.24018307588287305</v>
      </c>
      <c r="G1227" s="2">
        <v>44070</v>
      </c>
    </row>
    <row r="1228" spans="1:7" x14ac:dyDescent="0.2">
      <c r="A1228" t="s">
        <v>9</v>
      </c>
      <c r="B1228">
        <f t="shared" si="57"/>
        <v>4.5787325867829402E-3</v>
      </c>
      <c r="C1228">
        <v>79934</v>
      </c>
      <c r="D1228">
        <f t="shared" si="58"/>
        <v>4.5787325867829398E-6</v>
      </c>
      <c r="E1228">
        <v>2336</v>
      </c>
      <c r="F1228">
        <f t="shared" si="59"/>
        <v>0.24299162635876631</v>
      </c>
      <c r="G1228" s="2">
        <v>44070</v>
      </c>
    </row>
    <row r="1229" spans="1:7" x14ac:dyDescent="0.2">
      <c r="A1229" t="s">
        <v>9</v>
      </c>
      <c r="B1229">
        <f t="shared" si="57"/>
        <v>4.6326343978290874E-3</v>
      </c>
      <c r="C1229">
        <v>80875</v>
      </c>
      <c r="D1229">
        <f t="shared" si="58"/>
        <v>4.6326343978290874E-6</v>
      </c>
      <c r="E1229">
        <v>2348</v>
      </c>
      <c r="F1229">
        <f t="shared" si="59"/>
        <v>0.24423987101471889</v>
      </c>
      <c r="G1229" s="2">
        <v>44070</v>
      </c>
    </row>
    <row r="1230" spans="1:7" x14ac:dyDescent="0.2">
      <c r="A1230" t="s">
        <v>9</v>
      </c>
      <c r="B1230">
        <f t="shared" si="57"/>
        <v>4.7187283638252184E-3</v>
      </c>
      <c r="C1230">
        <v>82378</v>
      </c>
      <c r="D1230">
        <f t="shared" si="58"/>
        <v>4.7187283638252184E-6</v>
      </c>
      <c r="E1230">
        <v>2380</v>
      </c>
      <c r="F1230">
        <f t="shared" si="59"/>
        <v>0.24756852343059241</v>
      </c>
      <c r="G1230" s="2">
        <v>44070</v>
      </c>
    </row>
    <row r="1231" spans="1:7" x14ac:dyDescent="0.2">
      <c r="A1231" t="s">
        <v>9</v>
      </c>
      <c r="B1231">
        <f t="shared" si="57"/>
        <v>4.7920485743874596E-3</v>
      </c>
      <c r="C1231">
        <v>83658</v>
      </c>
      <c r="D1231">
        <f t="shared" si="58"/>
        <v>4.7920485743874594E-6</v>
      </c>
      <c r="E1231">
        <v>2415</v>
      </c>
      <c r="F1231">
        <f t="shared" si="59"/>
        <v>0.25120923701045406</v>
      </c>
      <c r="G1231" s="2">
        <v>44070</v>
      </c>
    </row>
    <row r="1232" spans="1:7" x14ac:dyDescent="0.2">
      <c r="A1232" t="s">
        <v>9</v>
      </c>
      <c r="B1232">
        <f t="shared" si="57"/>
        <v>4.926717179881075E-3</v>
      </c>
      <c r="C1232">
        <v>86009</v>
      </c>
      <c r="D1232">
        <f t="shared" si="58"/>
        <v>4.9267171798810747E-6</v>
      </c>
      <c r="E1232">
        <v>2456</v>
      </c>
      <c r="F1232">
        <f t="shared" si="59"/>
        <v>0.25547407291829199</v>
      </c>
      <c r="G1232" s="2">
        <v>44070</v>
      </c>
    </row>
    <row r="1233" spans="1:7" x14ac:dyDescent="0.2">
      <c r="A1233" t="s">
        <v>9</v>
      </c>
      <c r="B1233">
        <f t="shared" si="57"/>
        <v>5.0775391442641855E-3</v>
      </c>
      <c r="C1233">
        <v>88642</v>
      </c>
      <c r="D1233">
        <f t="shared" si="58"/>
        <v>5.0775391442641851E-6</v>
      </c>
      <c r="E1233">
        <v>2500</v>
      </c>
      <c r="F1233">
        <f t="shared" si="59"/>
        <v>0.26005096999011806</v>
      </c>
      <c r="G1233" s="2">
        <v>44070</v>
      </c>
    </row>
    <row r="1234" spans="1:7" x14ac:dyDescent="0.2">
      <c r="A1234" t="s">
        <v>9</v>
      </c>
      <c r="B1234">
        <f t="shared" si="57"/>
        <v>5.2307669280563674E-3</v>
      </c>
      <c r="C1234">
        <v>91317</v>
      </c>
      <c r="D1234">
        <f t="shared" si="58"/>
        <v>5.2307669280563678E-6</v>
      </c>
      <c r="E1234">
        <v>2546</v>
      </c>
      <c r="F1234">
        <f t="shared" si="59"/>
        <v>0.26483590783793626</v>
      </c>
      <c r="G1234" s="2">
        <v>44070</v>
      </c>
    </row>
    <row r="1235" spans="1:7" x14ac:dyDescent="0.2">
      <c r="A1235" t="s">
        <v>9</v>
      </c>
      <c r="B1235">
        <f t="shared" si="57"/>
        <v>5.358898415434037E-3</v>
      </c>
      <c r="C1235">
        <v>93556</v>
      </c>
      <c r="D1235">
        <f t="shared" si="58"/>
        <v>5.358898415434037E-6</v>
      </c>
      <c r="E1235">
        <v>2575</v>
      </c>
      <c r="F1235">
        <f t="shared" si="59"/>
        <v>0.26785249908982162</v>
      </c>
      <c r="G1235" s="2">
        <v>44071</v>
      </c>
    </row>
    <row r="1236" spans="1:7" x14ac:dyDescent="0.2">
      <c r="A1236" t="s">
        <v>9</v>
      </c>
      <c r="B1236">
        <f t="shared" si="57"/>
        <v>5.4633773447357566E-3</v>
      </c>
      <c r="C1236">
        <v>95380</v>
      </c>
      <c r="D1236">
        <f t="shared" si="58"/>
        <v>5.4633773447357566E-6</v>
      </c>
      <c r="E1236">
        <v>2588</v>
      </c>
      <c r="F1236">
        <f t="shared" si="59"/>
        <v>0.2692047641337702</v>
      </c>
      <c r="G1236" s="2">
        <v>44071</v>
      </c>
    </row>
    <row r="1237" spans="1:7" x14ac:dyDescent="0.2">
      <c r="A1237" t="s">
        <v>9</v>
      </c>
      <c r="B1237">
        <f t="shared" si="57"/>
        <v>5.5904819193632327E-3</v>
      </c>
      <c r="C1237">
        <v>97599</v>
      </c>
      <c r="D1237">
        <f t="shared" si="58"/>
        <v>5.5904819193632325E-6</v>
      </c>
      <c r="E1237">
        <v>2625</v>
      </c>
      <c r="F1237">
        <f t="shared" si="59"/>
        <v>0.27305351848962395</v>
      </c>
      <c r="G1237" s="2">
        <v>44071</v>
      </c>
    </row>
    <row r="1238" spans="1:7" x14ac:dyDescent="0.2">
      <c r="A1238" t="s">
        <v>9</v>
      </c>
      <c r="B1238">
        <f t="shared" si="57"/>
        <v>5.6680964748477888E-3</v>
      </c>
      <c r="C1238">
        <v>98954</v>
      </c>
      <c r="D1238">
        <f t="shared" si="58"/>
        <v>5.668096474847789E-6</v>
      </c>
      <c r="E1238">
        <v>2660</v>
      </c>
      <c r="F1238">
        <f t="shared" si="59"/>
        <v>0.27669423206948562</v>
      </c>
      <c r="G1238" s="2">
        <v>44071</v>
      </c>
    </row>
    <row r="1239" spans="1:7" x14ac:dyDescent="0.2">
      <c r="A1239" t="s">
        <v>9</v>
      </c>
      <c r="B1239">
        <f t="shared" si="57"/>
        <v>5.8118695628671503E-3</v>
      </c>
      <c r="C1239">
        <v>101464</v>
      </c>
      <c r="D1239">
        <f t="shared" si="58"/>
        <v>5.8118695628671505E-6</v>
      </c>
      <c r="E1239">
        <v>2715</v>
      </c>
      <c r="F1239">
        <f t="shared" si="59"/>
        <v>0.28241535340926821</v>
      </c>
      <c r="G1239" s="2">
        <v>44071</v>
      </c>
    </row>
    <row r="1240" spans="1:7" x14ac:dyDescent="0.2">
      <c r="A1240" t="s">
        <v>9</v>
      </c>
      <c r="B1240">
        <f t="shared" si="57"/>
        <v>5.9594231384599303E-3</v>
      </c>
      <c r="C1240">
        <v>104040</v>
      </c>
      <c r="D1240">
        <f t="shared" si="58"/>
        <v>5.9594231384599304E-6</v>
      </c>
      <c r="E1240">
        <v>2808</v>
      </c>
      <c r="F1240">
        <f t="shared" si="59"/>
        <v>0.2920892494929006</v>
      </c>
      <c r="G1240" s="2">
        <v>44071</v>
      </c>
    </row>
    <row r="1241" spans="1:7" x14ac:dyDescent="0.2">
      <c r="A1241" t="s">
        <v>9</v>
      </c>
      <c r="B1241">
        <f t="shared" si="57"/>
        <v>6.1245617092805758E-3</v>
      </c>
      <c r="C1241">
        <v>106923</v>
      </c>
      <c r="D1241">
        <f t="shared" si="58"/>
        <v>6.124561709280576E-6</v>
      </c>
      <c r="E1241">
        <v>2884</v>
      </c>
      <c r="F1241">
        <f t="shared" si="59"/>
        <v>0.29999479898060022</v>
      </c>
      <c r="G1241" s="2">
        <v>44071</v>
      </c>
    </row>
    <row r="1242" spans="1:7" x14ac:dyDescent="0.2">
      <c r="A1242" t="s">
        <v>9</v>
      </c>
      <c r="B1242">
        <f t="shared" si="57"/>
        <v>6.2913041233141863E-3</v>
      </c>
      <c r="C1242">
        <v>109834</v>
      </c>
      <c r="D1242">
        <f t="shared" si="58"/>
        <v>6.2913041233141866E-6</v>
      </c>
      <c r="E1242">
        <v>2941</v>
      </c>
      <c r="F1242">
        <f t="shared" si="59"/>
        <v>0.30592396109637487</v>
      </c>
      <c r="G1242" s="2">
        <v>44071</v>
      </c>
    </row>
    <row r="1243" spans="1:7" x14ac:dyDescent="0.2">
      <c r="A1243" t="s">
        <v>9</v>
      </c>
      <c r="B1243">
        <f t="shared" si="57"/>
        <v>6.4642900698554115E-3</v>
      </c>
      <c r="C1243">
        <v>112854</v>
      </c>
      <c r="D1243">
        <f t="shared" si="58"/>
        <v>6.4642900698554113E-6</v>
      </c>
      <c r="E1243">
        <v>3020</v>
      </c>
      <c r="F1243">
        <f t="shared" si="59"/>
        <v>0.31414157174806262</v>
      </c>
      <c r="G1243" s="2">
        <v>44071</v>
      </c>
    </row>
    <row r="1244" spans="1:7" x14ac:dyDescent="0.2">
      <c r="A1244" t="s">
        <v>9</v>
      </c>
      <c r="B1244">
        <f t="shared" si="57"/>
        <v>6.6344905901595096E-3</v>
      </c>
      <c r="C1244">
        <v>115828</v>
      </c>
      <c r="D1244">
        <f t="shared" si="58"/>
        <v>6.6344905901595096E-6</v>
      </c>
      <c r="E1244">
        <v>3029</v>
      </c>
      <c r="F1244">
        <f t="shared" si="59"/>
        <v>0.31507775524002707</v>
      </c>
      <c r="G1244" s="2">
        <v>44072</v>
      </c>
    </row>
    <row r="1245" spans="1:7" x14ac:dyDescent="0.2">
      <c r="A1245" t="s">
        <v>9</v>
      </c>
      <c r="B1245">
        <f t="shared" si="57"/>
        <v>6.7799787803985287E-3</v>
      </c>
      <c r="C1245">
        <v>118368</v>
      </c>
      <c r="D1245">
        <f t="shared" si="58"/>
        <v>6.779978780398529E-6</v>
      </c>
      <c r="E1245">
        <v>3037</v>
      </c>
      <c r="F1245">
        <f t="shared" si="59"/>
        <v>0.3159099183439954</v>
      </c>
      <c r="G1245" s="2">
        <v>44072</v>
      </c>
    </row>
    <row r="1246" spans="1:7" x14ac:dyDescent="0.2">
      <c r="A1246" t="s">
        <v>9</v>
      </c>
      <c r="B1246">
        <f t="shared" si="57"/>
        <v>6.9982683445721132E-3</v>
      </c>
      <c r="C1246">
        <v>122179</v>
      </c>
      <c r="D1246">
        <f t="shared" si="58"/>
        <v>6.9982683445721131E-6</v>
      </c>
      <c r="E1246">
        <v>3091</v>
      </c>
      <c r="F1246">
        <f t="shared" si="59"/>
        <v>0.32152701929578198</v>
      </c>
      <c r="G1246" s="2">
        <v>44072</v>
      </c>
    </row>
    <row r="1247" spans="1:7" x14ac:dyDescent="0.2">
      <c r="A1247" t="s">
        <v>9</v>
      </c>
      <c r="B1247">
        <f t="shared" si="57"/>
        <v>7.2089971051584722E-3</v>
      </c>
      <c r="C1247">
        <v>125858</v>
      </c>
      <c r="D1247">
        <f t="shared" si="58"/>
        <v>7.2089971051584721E-6</v>
      </c>
      <c r="E1247">
        <v>3141</v>
      </c>
      <c r="F1247">
        <f t="shared" si="59"/>
        <v>0.32672803869558431</v>
      </c>
      <c r="G1247" s="2">
        <v>44072</v>
      </c>
    </row>
    <row r="1248" spans="1:7" x14ac:dyDescent="0.2">
      <c r="A1248" t="s">
        <v>9</v>
      </c>
      <c r="B1248">
        <f t="shared" si="57"/>
        <v>7.4363367221107037E-3</v>
      </c>
      <c r="C1248">
        <v>129827</v>
      </c>
      <c r="D1248">
        <f t="shared" si="58"/>
        <v>7.4363367221107041E-6</v>
      </c>
      <c r="E1248">
        <v>3204</v>
      </c>
      <c r="F1248">
        <f t="shared" si="59"/>
        <v>0.33328132313933528</v>
      </c>
      <c r="G1248" s="2">
        <v>44072</v>
      </c>
    </row>
    <row r="1249" spans="1:7" x14ac:dyDescent="0.2">
      <c r="A1249" t="s">
        <v>9</v>
      </c>
      <c r="B1249">
        <f t="shared" si="57"/>
        <v>7.6663684433705085E-3</v>
      </c>
      <c r="C1249">
        <v>133843</v>
      </c>
      <c r="D1249">
        <f t="shared" si="58"/>
        <v>7.6663684433705083E-6</v>
      </c>
      <c r="E1249">
        <v>3283</v>
      </c>
      <c r="F1249">
        <f t="shared" si="59"/>
        <v>0.34149893379102303</v>
      </c>
      <c r="G1249" s="2">
        <v>44072</v>
      </c>
    </row>
    <row r="1250" spans="1:7" x14ac:dyDescent="0.2">
      <c r="A1250" t="s">
        <v>9</v>
      </c>
      <c r="B1250">
        <f t="shared" si="57"/>
        <v>7.8848298439892564E-3</v>
      </c>
      <c r="C1250">
        <v>137657</v>
      </c>
      <c r="D1250">
        <f t="shared" si="58"/>
        <v>7.8848298439892568E-6</v>
      </c>
      <c r="E1250">
        <v>3359</v>
      </c>
      <c r="F1250">
        <f t="shared" si="59"/>
        <v>0.34940448327872264</v>
      </c>
      <c r="G1250" s="2">
        <v>44072</v>
      </c>
    </row>
    <row r="1251" spans="1:7" x14ac:dyDescent="0.2">
      <c r="A1251" t="s">
        <v>9</v>
      </c>
      <c r="B1251">
        <f t="shared" si="57"/>
        <v>8.0228145094561071E-3</v>
      </c>
      <c r="C1251">
        <v>140066</v>
      </c>
      <c r="D1251">
        <f t="shared" si="58"/>
        <v>8.0228145094561066E-6</v>
      </c>
      <c r="E1251">
        <v>3373</v>
      </c>
      <c r="F1251">
        <f t="shared" si="59"/>
        <v>0.35086076871066729</v>
      </c>
      <c r="G1251" s="2">
        <v>44072</v>
      </c>
    </row>
    <row r="1252" spans="1:7" x14ac:dyDescent="0.2">
      <c r="A1252" t="s">
        <v>9</v>
      </c>
      <c r="B1252">
        <f t="shared" si="57"/>
        <v>8.2065076693366313E-3</v>
      </c>
      <c r="C1252">
        <v>143273</v>
      </c>
      <c r="D1252">
        <f t="shared" si="58"/>
        <v>8.2065076693366319E-6</v>
      </c>
      <c r="E1252">
        <v>3386</v>
      </c>
      <c r="F1252">
        <f t="shared" si="59"/>
        <v>0.35221303375461588</v>
      </c>
      <c r="G1252" s="2">
        <v>44072</v>
      </c>
    </row>
    <row r="1253" spans="1:7" x14ac:dyDescent="0.2">
      <c r="A1253" t="s">
        <v>9</v>
      </c>
      <c r="B1253">
        <f t="shared" si="57"/>
        <v>8.4142388476992399E-3</v>
      </c>
      <c r="C1253">
        <v>146903</v>
      </c>
      <c r="D1253">
        <f t="shared" si="58"/>
        <v>8.4142388476992391E-6</v>
      </c>
      <c r="E1253">
        <v>3455</v>
      </c>
      <c r="F1253">
        <f t="shared" si="59"/>
        <v>0.35939044052634317</v>
      </c>
      <c r="G1253" s="2">
        <v>44073</v>
      </c>
    </row>
    <row r="1254" spans="1:7" x14ac:dyDescent="0.2">
      <c r="A1254" t="s">
        <v>9</v>
      </c>
      <c r="B1254">
        <f t="shared" si="57"/>
        <v>8.6466137277569355E-3</v>
      </c>
      <c r="C1254">
        <v>150960</v>
      </c>
      <c r="D1254">
        <f t="shared" si="58"/>
        <v>8.6466137277569356E-6</v>
      </c>
      <c r="E1254">
        <v>3532</v>
      </c>
      <c r="F1254">
        <f t="shared" si="59"/>
        <v>0.36740001040203879</v>
      </c>
      <c r="G1254" s="2">
        <v>44073</v>
      </c>
    </row>
    <row r="1255" spans="1:7" x14ac:dyDescent="0.2">
      <c r="A1255" t="s">
        <v>9</v>
      </c>
      <c r="B1255">
        <f t="shared" si="57"/>
        <v>8.845939481417469E-3</v>
      </c>
      <c r="C1255">
        <v>154440</v>
      </c>
      <c r="D1255">
        <f t="shared" si="58"/>
        <v>8.8459394814174685E-6</v>
      </c>
      <c r="E1255">
        <v>3605</v>
      </c>
      <c r="F1255">
        <f t="shared" si="59"/>
        <v>0.37499349872575027</v>
      </c>
      <c r="G1255" s="2">
        <v>44073</v>
      </c>
    </row>
    <row r="1256" spans="1:7" x14ac:dyDescent="0.2">
      <c r="A1256" t="s">
        <v>9</v>
      </c>
      <c r="B1256">
        <f t="shared" si="57"/>
        <v>9.0780852514134869E-3</v>
      </c>
      <c r="C1256">
        <v>158493</v>
      </c>
      <c r="D1256">
        <f t="shared" si="58"/>
        <v>9.0780852514134863E-6</v>
      </c>
      <c r="E1256">
        <v>3676</v>
      </c>
      <c r="F1256">
        <f t="shared" si="59"/>
        <v>0.38237894627346958</v>
      </c>
      <c r="G1256" s="2">
        <v>44073</v>
      </c>
    </row>
    <row r="1257" spans="1:7" x14ac:dyDescent="0.2">
      <c r="A1257" t="s">
        <v>9</v>
      </c>
      <c r="B1257">
        <f t="shared" si="57"/>
        <v>9.3357195157712687E-3</v>
      </c>
      <c r="C1257">
        <v>162991</v>
      </c>
      <c r="D1257">
        <f t="shared" si="58"/>
        <v>9.3357195157712684E-6</v>
      </c>
      <c r="E1257">
        <v>3740</v>
      </c>
      <c r="F1257">
        <f t="shared" si="59"/>
        <v>0.38903625110521661</v>
      </c>
      <c r="G1257" s="2">
        <v>44073</v>
      </c>
    </row>
    <row r="1258" spans="1:7" x14ac:dyDescent="0.2">
      <c r="A1258" t="s">
        <v>9</v>
      </c>
      <c r="B1258">
        <f t="shared" si="57"/>
        <v>9.4623028248487923E-3</v>
      </c>
      <c r="C1258">
        <v>165201</v>
      </c>
      <c r="D1258">
        <f t="shared" si="58"/>
        <v>9.4623028248487915E-6</v>
      </c>
      <c r="E1258">
        <v>3763</v>
      </c>
      <c r="F1258">
        <f t="shared" si="59"/>
        <v>0.39142872002912571</v>
      </c>
      <c r="G1258" s="2">
        <v>44073</v>
      </c>
    </row>
    <row r="1259" spans="1:7" x14ac:dyDescent="0.2">
      <c r="A1259" t="s">
        <v>9</v>
      </c>
      <c r="B1259">
        <f t="shared" si="57"/>
        <v>9.602575460111621E-3</v>
      </c>
      <c r="C1259">
        <v>167650</v>
      </c>
      <c r="D1259">
        <f t="shared" si="58"/>
        <v>9.6025754601116208E-6</v>
      </c>
      <c r="E1259">
        <v>3770</v>
      </c>
      <c r="F1259">
        <f t="shared" si="59"/>
        <v>0.39215686274509803</v>
      </c>
      <c r="G1259" s="2">
        <v>44073</v>
      </c>
    </row>
    <row r="1260" spans="1:7" x14ac:dyDescent="0.2">
      <c r="A1260" t="s">
        <v>9</v>
      </c>
      <c r="B1260">
        <f t="shared" si="57"/>
        <v>9.7599740724849376E-3</v>
      </c>
      <c r="C1260">
        <v>170398</v>
      </c>
      <c r="D1260">
        <f t="shared" si="58"/>
        <v>9.7599740724849379E-6</v>
      </c>
      <c r="E1260">
        <v>3846</v>
      </c>
      <c r="F1260">
        <f t="shared" si="59"/>
        <v>0.40006241223279765</v>
      </c>
      <c r="G1260" s="2">
        <v>44073</v>
      </c>
    </row>
    <row r="1261" spans="1:7" x14ac:dyDescent="0.2">
      <c r="A1261" t="s">
        <v>9</v>
      </c>
      <c r="B1261">
        <f t="shared" si="57"/>
        <v>1.0111027964492239E-2</v>
      </c>
      <c r="C1261">
        <v>176527</v>
      </c>
      <c r="D1261">
        <f t="shared" si="58"/>
        <v>1.011102796449224E-5</v>
      </c>
      <c r="E1261">
        <v>3963</v>
      </c>
      <c r="F1261">
        <f t="shared" si="59"/>
        <v>0.41223279762833515</v>
      </c>
      <c r="G1261" s="2">
        <v>44073</v>
      </c>
    </row>
    <row r="1262" spans="1:7" x14ac:dyDescent="0.2">
      <c r="A1262" t="s">
        <v>9</v>
      </c>
      <c r="B1262">
        <f t="shared" si="57"/>
        <v>1.0392368431315777E-2</v>
      </c>
      <c r="C1262">
        <v>181443</v>
      </c>
      <c r="D1262">
        <f t="shared" si="58"/>
        <v>1.0392368431315777E-5</v>
      </c>
      <c r="E1262">
        <v>4043</v>
      </c>
      <c r="F1262">
        <f t="shared" si="59"/>
        <v>0.42055442866801895</v>
      </c>
      <c r="G1262" s="2">
        <v>44074</v>
      </c>
    </row>
    <row r="1263" spans="1:7" x14ac:dyDescent="0.2">
      <c r="A1263" t="s">
        <v>9</v>
      </c>
      <c r="B1263">
        <f t="shared" si="57"/>
        <v>1.0606753307218483E-2</v>
      </c>
      <c r="C1263">
        <v>185186</v>
      </c>
      <c r="D1263">
        <f t="shared" si="58"/>
        <v>1.0606753307218484E-5</v>
      </c>
      <c r="E1263">
        <v>4115</v>
      </c>
      <c r="F1263">
        <f t="shared" si="59"/>
        <v>0.42804389660373432</v>
      </c>
      <c r="G1263" s="2">
        <v>44074</v>
      </c>
    </row>
    <row r="1264" spans="1:7" x14ac:dyDescent="0.2">
      <c r="A1264" t="s">
        <v>9</v>
      </c>
      <c r="B1264">
        <f t="shared" si="57"/>
        <v>1.0848974424021194E-2</v>
      </c>
      <c r="C1264">
        <v>189415</v>
      </c>
      <c r="D1264">
        <f t="shared" si="58"/>
        <v>1.0848974424021195E-5</v>
      </c>
      <c r="E1264">
        <v>4189</v>
      </c>
      <c r="F1264">
        <f t="shared" si="59"/>
        <v>0.43574140531544181</v>
      </c>
      <c r="G1264" s="2">
        <v>44074</v>
      </c>
    </row>
    <row r="1265" spans="1:7" x14ac:dyDescent="0.2">
      <c r="A1265" t="s">
        <v>9</v>
      </c>
      <c r="B1265">
        <f t="shared" si="57"/>
        <v>1.0994627840911547E-2</v>
      </c>
      <c r="C1265">
        <v>191958</v>
      </c>
      <c r="D1265">
        <f t="shared" si="58"/>
        <v>1.0994627840911547E-5</v>
      </c>
      <c r="E1265">
        <v>4218</v>
      </c>
      <c r="F1265">
        <f t="shared" si="59"/>
        <v>0.43875799656732717</v>
      </c>
      <c r="G1265" s="2">
        <v>44074</v>
      </c>
    </row>
    <row r="1266" spans="1:7" x14ac:dyDescent="0.2">
      <c r="A1266" t="s">
        <v>9</v>
      </c>
      <c r="B1266">
        <f t="shared" si="57"/>
        <v>1.1136787408635435E-2</v>
      </c>
      <c r="C1266">
        <v>194440</v>
      </c>
      <c r="D1266">
        <f t="shared" si="58"/>
        <v>1.1136787408635436E-5</v>
      </c>
      <c r="E1266">
        <v>4244</v>
      </c>
      <c r="F1266">
        <f t="shared" si="59"/>
        <v>0.4414625266552244</v>
      </c>
      <c r="G1266" s="2">
        <v>44074</v>
      </c>
    </row>
    <row r="1267" spans="1:7" x14ac:dyDescent="0.2">
      <c r="A1267" t="s">
        <v>9</v>
      </c>
      <c r="B1267">
        <f t="shared" si="57"/>
        <v>1.134292450945666E-2</v>
      </c>
      <c r="C1267">
        <v>198039</v>
      </c>
      <c r="D1267">
        <f t="shared" si="58"/>
        <v>1.134292450945666E-5</v>
      </c>
      <c r="E1267">
        <v>4362</v>
      </c>
      <c r="F1267">
        <f t="shared" si="59"/>
        <v>0.45373693243875801</v>
      </c>
      <c r="G1267" s="2">
        <v>44074</v>
      </c>
    </row>
    <row r="1268" spans="1:7" x14ac:dyDescent="0.2">
      <c r="A1268" t="s">
        <v>9</v>
      </c>
      <c r="B1268">
        <f t="shared" si="57"/>
        <v>1.1544536789226239E-2</v>
      </c>
      <c r="C1268">
        <v>201559</v>
      </c>
      <c r="D1268">
        <f t="shared" si="58"/>
        <v>1.154453678922624E-5</v>
      </c>
      <c r="E1268">
        <v>4438</v>
      </c>
      <c r="F1268">
        <f t="shared" si="59"/>
        <v>0.46164248192645757</v>
      </c>
      <c r="G1268" s="2">
        <v>44074</v>
      </c>
    </row>
    <row r="1269" spans="1:7" x14ac:dyDescent="0.2">
      <c r="A1269" t="s">
        <v>9</v>
      </c>
      <c r="B1269">
        <f t="shared" si="57"/>
        <v>1.1777250054198907E-2</v>
      </c>
      <c r="C1269">
        <v>205622</v>
      </c>
      <c r="D1269">
        <f t="shared" si="58"/>
        <v>1.1777250054198907E-5</v>
      </c>
      <c r="E1269">
        <v>4512</v>
      </c>
      <c r="F1269">
        <f t="shared" si="59"/>
        <v>0.46933999063816506</v>
      </c>
      <c r="G1269" s="2">
        <v>44074</v>
      </c>
    </row>
    <row r="1270" spans="1:7" x14ac:dyDescent="0.2">
      <c r="A1270" t="s">
        <v>9</v>
      </c>
      <c r="B1270">
        <f t="shared" si="57"/>
        <v>1.1992780454418489E-2</v>
      </c>
      <c r="C1270">
        <v>209385</v>
      </c>
      <c r="D1270">
        <f t="shared" si="58"/>
        <v>1.1992780454418489E-5</v>
      </c>
      <c r="E1270">
        <v>4583</v>
      </c>
      <c r="F1270">
        <f t="shared" si="59"/>
        <v>0.47672543818588442</v>
      </c>
      <c r="G1270" s="2">
        <v>44074</v>
      </c>
    </row>
    <row r="1271" spans="1:7" x14ac:dyDescent="0.2">
      <c r="A1271" t="s">
        <v>9</v>
      </c>
      <c r="B1271">
        <f t="shared" si="57"/>
        <v>1.222303989324643E-2</v>
      </c>
      <c r="C1271">
        <v>213410</v>
      </c>
      <c r="D1271">
        <f t="shared" si="58"/>
        <v>1.2223039893246429E-5</v>
      </c>
      <c r="E1271">
        <v>4692</v>
      </c>
      <c r="F1271">
        <f t="shared" si="59"/>
        <v>0.48806366047745359</v>
      </c>
      <c r="G1271" s="2">
        <v>44075</v>
      </c>
    </row>
    <row r="1272" spans="1:7" x14ac:dyDescent="0.2">
      <c r="A1272" t="s">
        <v>9</v>
      </c>
      <c r="B1272">
        <f t="shared" si="57"/>
        <v>1.2371840125862774E-2</v>
      </c>
      <c r="C1272">
        <v>216008</v>
      </c>
      <c r="D1272">
        <f t="shared" si="58"/>
        <v>1.2371840125862774E-5</v>
      </c>
      <c r="E1272">
        <v>4735</v>
      </c>
      <c r="F1272">
        <f t="shared" si="59"/>
        <v>0.49253653716128359</v>
      </c>
      <c r="G1272" s="2">
        <v>44075</v>
      </c>
    </row>
    <row r="1273" spans="1:7" x14ac:dyDescent="0.2">
      <c r="A1273" t="s">
        <v>9</v>
      </c>
      <c r="B1273">
        <f t="shared" si="57"/>
        <v>1.2526367850111774E-2</v>
      </c>
      <c r="C1273">
        <v>218706</v>
      </c>
      <c r="D1273">
        <f t="shared" si="58"/>
        <v>1.2526367850111774E-5</v>
      </c>
      <c r="E1273">
        <v>4753</v>
      </c>
      <c r="F1273">
        <f t="shared" si="59"/>
        <v>0.49440890414521244</v>
      </c>
      <c r="G1273" s="2">
        <v>44075</v>
      </c>
    </row>
    <row r="1274" spans="1:7" x14ac:dyDescent="0.2">
      <c r="A1274" t="s">
        <v>9</v>
      </c>
      <c r="B1274">
        <f t="shared" si="57"/>
        <v>1.2759763134142415E-2</v>
      </c>
      <c r="C1274">
        <v>222781</v>
      </c>
      <c r="D1274">
        <f t="shared" si="58"/>
        <v>1.2759763134142414E-5</v>
      </c>
      <c r="E1274">
        <v>4845</v>
      </c>
      <c r="F1274">
        <f t="shared" si="59"/>
        <v>0.50397877984084882</v>
      </c>
      <c r="G1274" s="2">
        <v>44075</v>
      </c>
    </row>
    <row r="1275" spans="1:7" x14ac:dyDescent="0.2">
      <c r="A1275" t="s">
        <v>9</v>
      </c>
      <c r="B1275">
        <f t="shared" si="57"/>
        <v>1.2985082654971015E-2</v>
      </c>
      <c r="C1275">
        <v>226715</v>
      </c>
      <c r="D1275">
        <f t="shared" si="58"/>
        <v>1.2985082654971014E-5</v>
      </c>
      <c r="E1275">
        <v>4935</v>
      </c>
      <c r="F1275">
        <f t="shared" si="59"/>
        <v>0.51334061476049309</v>
      </c>
      <c r="G1275" s="2">
        <v>44075</v>
      </c>
    </row>
    <row r="1276" spans="1:7" x14ac:dyDescent="0.2">
      <c r="A1276" t="s">
        <v>9</v>
      </c>
      <c r="B1276">
        <f t="shared" si="57"/>
        <v>1.319425064939553E-2</v>
      </c>
      <c r="C1276">
        <v>230367</v>
      </c>
      <c r="D1276">
        <f t="shared" si="58"/>
        <v>1.3194250649395531E-5</v>
      </c>
      <c r="E1276">
        <v>5024</v>
      </c>
      <c r="F1276">
        <f t="shared" si="59"/>
        <v>0.52259842929214129</v>
      </c>
      <c r="G1276" s="2">
        <v>44075</v>
      </c>
    </row>
    <row r="1277" spans="1:7" x14ac:dyDescent="0.2">
      <c r="A1277" t="s">
        <v>9</v>
      </c>
      <c r="B1277">
        <f t="shared" si="57"/>
        <v>1.3499697778164956E-2</v>
      </c>
      <c r="C1277">
        <v>235700</v>
      </c>
      <c r="D1277">
        <f t="shared" si="58"/>
        <v>1.3499697778164956E-5</v>
      </c>
      <c r="E1277">
        <v>5098</v>
      </c>
      <c r="F1277">
        <f t="shared" si="59"/>
        <v>0.53029593800384878</v>
      </c>
      <c r="G1277" s="2">
        <v>44075</v>
      </c>
    </row>
    <row r="1278" spans="1:7" x14ac:dyDescent="0.2">
      <c r="A1278" t="s">
        <v>9</v>
      </c>
      <c r="B1278">
        <f t="shared" si="57"/>
        <v>1.3684753032815999E-2</v>
      </c>
      <c r="C1278">
        <v>238931</v>
      </c>
      <c r="D1278">
        <f t="shared" si="58"/>
        <v>1.3684753032815999E-5</v>
      </c>
      <c r="E1278">
        <v>5148</v>
      </c>
      <c r="F1278">
        <f t="shared" si="59"/>
        <v>0.53549695740365111</v>
      </c>
      <c r="G1278" s="2">
        <v>44075</v>
      </c>
    </row>
    <row r="1279" spans="1:7" x14ac:dyDescent="0.2">
      <c r="A1279" t="s">
        <v>9</v>
      </c>
      <c r="B1279">
        <f t="shared" si="57"/>
        <v>1.3798959215971117E-2</v>
      </c>
      <c r="C1279">
        <v>240925</v>
      </c>
      <c r="D1279">
        <f t="shared" si="58"/>
        <v>1.3798959215971117E-5</v>
      </c>
      <c r="E1279">
        <v>5167</v>
      </c>
      <c r="F1279">
        <f t="shared" si="59"/>
        <v>0.53747334477557607</v>
      </c>
      <c r="G1279" s="2">
        <v>44075</v>
      </c>
    </row>
    <row r="1280" spans="1:7" x14ac:dyDescent="0.2">
      <c r="A1280" t="s">
        <v>9</v>
      </c>
      <c r="B1280">
        <f t="shared" si="57"/>
        <v>1.3893834895257603E-2</v>
      </c>
      <c r="C1280">
        <v>242587</v>
      </c>
      <c r="D1280">
        <f t="shared" si="58"/>
        <v>1.3893834895257603E-5</v>
      </c>
      <c r="E1280">
        <v>5186</v>
      </c>
      <c r="F1280">
        <f t="shared" si="59"/>
        <v>0.53944973214750092</v>
      </c>
      <c r="G1280" s="2">
        <v>44076</v>
      </c>
    </row>
    <row r="1281" spans="1:7" x14ac:dyDescent="0.2">
      <c r="A1281" t="s">
        <v>9</v>
      </c>
      <c r="B1281">
        <f t="shared" si="57"/>
        <v>1.4060959309279631E-2</v>
      </c>
      <c r="C1281">
        <v>245505</v>
      </c>
      <c r="D1281">
        <f t="shared" si="58"/>
        <v>1.4060959309279631E-5</v>
      </c>
      <c r="E1281">
        <v>5305</v>
      </c>
      <c r="F1281">
        <f t="shared" si="59"/>
        <v>0.55182815831903054</v>
      </c>
      <c r="G1281" s="2">
        <v>44076</v>
      </c>
    </row>
    <row r="1282" spans="1:7" x14ac:dyDescent="0.2">
      <c r="A1282" t="s">
        <v>9</v>
      </c>
      <c r="B1282">
        <f t="shared" si="57"/>
        <v>1.4279057242314546E-2</v>
      </c>
      <c r="C1282">
        <v>249313</v>
      </c>
      <c r="D1282">
        <f t="shared" si="58"/>
        <v>1.4279057242314546E-5</v>
      </c>
      <c r="E1282">
        <v>5386</v>
      </c>
      <c r="F1282">
        <f t="shared" si="59"/>
        <v>0.56025380974671035</v>
      </c>
      <c r="G1282" s="2">
        <v>44076</v>
      </c>
    </row>
    <row r="1283" spans="1:7" x14ac:dyDescent="0.2">
      <c r="A1283" t="s">
        <v>9</v>
      </c>
      <c r="B1283">
        <f t="shared" ref="B1283:B1346" si="60">D1283 * 1000</f>
        <v>1.4495780608544619E-2</v>
      </c>
      <c r="C1283">
        <v>253097</v>
      </c>
      <c r="D1283">
        <f t="shared" ref="D1283:D1346" si="61">C1283/(39613500 * G1283 /100)</f>
        <v>1.4495780608544619E-5</v>
      </c>
      <c r="E1283">
        <v>5469</v>
      </c>
      <c r="F1283">
        <f t="shared" ref="F1283:F1346" si="62">1000 * E1283/(9613500)</f>
        <v>0.56888750195038229</v>
      </c>
      <c r="G1283" s="2">
        <v>44076</v>
      </c>
    </row>
    <row r="1284" spans="1:7" x14ac:dyDescent="0.2">
      <c r="A1284" t="s">
        <v>9</v>
      </c>
      <c r="B1284">
        <f t="shared" si="60"/>
        <v>1.4700820156933535E-2</v>
      </c>
      <c r="C1284">
        <v>256677</v>
      </c>
      <c r="D1284">
        <f t="shared" si="61"/>
        <v>1.4700820156933536E-5</v>
      </c>
      <c r="E1284">
        <v>5551</v>
      </c>
      <c r="F1284">
        <f t="shared" si="62"/>
        <v>0.57741717376605817</v>
      </c>
      <c r="G1284" s="2">
        <v>44076</v>
      </c>
    </row>
    <row r="1285" spans="1:7" x14ac:dyDescent="0.2">
      <c r="A1285" t="s">
        <v>9</v>
      </c>
      <c r="B1285">
        <f t="shared" si="60"/>
        <v>1.4900475985336822E-2</v>
      </c>
      <c r="C1285">
        <v>260163</v>
      </c>
      <c r="D1285">
        <f t="shared" si="61"/>
        <v>1.4900475985336823E-5</v>
      </c>
      <c r="E1285">
        <v>5653</v>
      </c>
      <c r="F1285">
        <f t="shared" si="62"/>
        <v>0.58802725334165495</v>
      </c>
      <c r="G1285" s="2">
        <v>44076</v>
      </c>
    </row>
    <row r="1286" spans="1:7" x14ac:dyDescent="0.2">
      <c r="A1286" t="s">
        <v>9</v>
      </c>
      <c r="B1286">
        <f t="shared" si="60"/>
        <v>1.5011758622912149E-2</v>
      </c>
      <c r="C1286">
        <v>262106</v>
      </c>
      <c r="D1286">
        <f t="shared" si="61"/>
        <v>1.5011758622912149E-5</v>
      </c>
      <c r="E1286">
        <v>5666</v>
      </c>
      <c r="F1286">
        <f t="shared" si="62"/>
        <v>0.58937951838560354</v>
      </c>
      <c r="G1286" s="2">
        <v>44076</v>
      </c>
    </row>
    <row r="1287" spans="1:7" x14ac:dyDescent="0.2">
      <c r="A1287" t="s">
        <v>9</v>
      </c>
      <c r="B1287">
        <f t="shared" si="60"/>
        <v>1.5102365484797976E-2</v>
      </c>
      <c r="C1287">
        <v>263688</v>
      </c>
      <c r="D1287">
        <f t="shared" si="61"/>
        <v>1.5102365484797976E-5</v>
      </c>
      <c r="E1287">
        <v>5686</v>
      </c>
      <c r="F1287">
        <f t="shared" si="62"/>
        <v>0.59145992614552456</v>
      </c>
      <c r="G1287" s="2">
        <v>44076</v>
      </c>
    </row>
    <row r="1288" spans="1:7" x14ac:dyDescent="0.2">
      <c r="A1288" t="s">
        <v>9</v>
      </c>
      <c r="B1288">
        <f t="shared" si="60"/>
        <v>1.5259409742251163E-2</v>
      </c>
      <c r="C1288">
        <v>266430</v>
      </c>
      <c r="D1288">
        <f t="shared" si="61"/>
        <v>1.5259409742251163E-5</v>
      </c>
      <c r="E1288">
        <v>5786</v>
      </c>
      <c r="F1288">
        <f t="shared" si="62"/>
        <v>0.60186196494512922</v>
      </c>
      <c r="G1288" s="2">
        <v>44076</v>
      </c>
    </row>
    <row r="1289" spans="1:7" x14ac:dyDescent="0.2">
      <c r="A1289" t="s">
        <v>9</v>
      </c>
      <c r="B1289">
        <f t="shared" si="60"/>
        <v>1.5445370392059872E-2</v>
      </c>
      <c r="C1289">
        <v>269683</v>
      </c>
      <c r="D1289">
        <f t="shared" si="61"/>
        <v>1.5445370392059873E-5</v>
      </c>
      <c r="E1289">
        <v>5866</v>
      </c>
      <c r="F1289">
        <f t="shared" si="62"/>
        <v>0.61018359598481298</v>
      </c>
      <c r="G1289" s="2">
        <v>44077</v>
      </c>
    </row>
    <row r="1290" spans="1:7" x14ac:dyDescent="0.2">
      <c r="A1290" t="s">
        <v>9</v>
      </c>
      <c r="B1290">
        <f t="shared" si="60"/>
        <v>1.564290261501132E-2</v>
      </c>
      <c r="C1290">
        <v>273132</v>
      </c>
      <c r="D1290">
        <f t="shared" si="61"/>
        <v>1.5642902615011319E-5</v>
      </c>
      <c r="E1290">
        <v>5957</v>
      </c>
      <c r="F1290">
        <f t="shared" si="62"/>
        <v>0.6196494512924533</v>
      </c>
      <c r="G1290" s="2">
        <v>44077</v>
      </c>
    </row>
    <row r="1291" spans="1:7" x14ac:dyDescent="0.2">
      <c r="A1291" t="s">
        <v>9</v>
      </c>
      <c r="B1291">
        <f t="shared" si="60"/>
        <v>1.582250860259489E-2</v>
      </c>
      <c r="C1291">
        <v>276268</v>
      </c>
      <c r="D1291">
        <f t="shared" si="61"/>
        <v>1.582250860259489E-5</v>
      </c>
      <c r="E1291">
        <v>5999</v>
      </c>
      <c r="F1291">
        <f t="shared" si="62"/>
        <v>0.62401830758828736</v>
      </c>
      <c r="G1291" s="2">
        <v>44077</v>
      </c>
    </row>
    <row r="1292" spans="1:7" x14ac:dyDescent="0.2">
      <c r="A1292" t="s">
        <v>9</v>
      </c>
      <c r="B1292">
        <f t="shared" si="60"/>
        <v>1.5992951019383375E-2</v>
      </c>
      <c r="C1292">
        <v>279244</v>
      </c>
      <c r="D1292">
        <f t="shared" si="61"/>
        <v>1.5992951019383377E-5</v>
      </c>
      <c r="E1292">
        <v>6076</v>
      </c>
      <c r="F1292">
        <f t="shared" si="62"/>
        <v>0.63202787746398292</v>
      </c>
      <c r="G1292" s="2">
        <v>44077</v>
      </c>
    </row>
    <row r="1293" spans="1:7" x14ac:dyDescent="0.2">
      <c r="A1293" t="s">
        <v>9</v>
      </c>
      <c r="B1293">
        <f t="shared" si="60"/>
        <v>1.6105892029432741E-2</v>
      </c>
      <c r="C1293">
        <v>281216</v>
      </c>
      <c r="D1293">
        <f t="shared" si="61"/>
        <v>1.6105892029432741E-5</v>
      </c>
      <c r="E1293">
        <v>6083</v>
      </c>
      <c r="F1293">
        <f t="shared" si="62"/>
        <v>0.63275602017995525</v>
      </c>
      <c r="G1293" s="2">
        <v>44077</v>
      </c>
    </row>
    <row r="1294" spans="1:7" x14ac:dyDescent="0.2">
      <c r="A1294" t="s">
        <v>9</v>
      </c>
      <c r="B1294">
        <f t="shared" si="60"/>
        <v>1.6190311425382416E-2</v>
      </c>
      <c r="C1294">
        <v>282690</v>
      </c>
      <c r="D1294">
        <f t="shared" si="61"/>
        <v>1.6190311425382416E-5</v>
      </c>
      <c r="E1294">
        <v>6110</v>
      </c>
      <c r="F1294">
        <f t="shared" si="62"/>
        <v>0.63556457065584859</v>
      </c>
      <c r="G1294" s="2">
        <v>44077</v>
      </c>
    </row>
    <row r="1295" spans="1:7" x14ac:dyDescent="0.2">
      <c r="A1295" t="s">
        <v>9</v>
      </c>
      <c r="B1295">
        <f t="shared" si="60"/>
        <v>1.6306345140575117E-2</v>
      </c>
      <c r="C1295">
        <v>284716</v>
      </c>
      <c r="D1295">
        <f t="shared" si="61"/>
        <v>1.6306345140575116E-5</v>
      </c>
      <c r="E1295">
        <v>6206</v>
      </c>
      <c r="F1295">
        <f t="shared" si="62"/>
        <v>0.64555052790346912</v>
      </c>
      <c r="G1295" s="2">
        <v>44077</v>
      </c>
    </row>
    <row r="1296" spans="1:7" x14ac:dyDescent="0.2">
      <c r="A1296" t="s">
        <v>9</v>
      </c>
      <c r="B1296">
        <f t="shared" si="60"/>
        <v>1.6494942882001359E-2</v>
      </c>
      <c r="C1296">
        <v>288009</v>
      </c>
      <c r="D1296">
        <f t="shared" si="61"/>
        <v>1.6494942882001359E-5</v>
      </c>
      <c r="E1296">
        <v>6280</v>
      </c>
      <c r="F1296">
        <f t="shared" si="62"/>
        <v>0.65324803661517661</v>
      </c>
      <c r="G1296" s="2">
        <v>44077</v>
      </c>
    </row>
    <row r="1297" spans="1:7" x14ac:dyDescent="0.2">
      <c r="A1297" t="s">
        <v>9</v>
      </c>
      <c r="B1297">
        <f t="shared" si="60"/>
        <v>1.6672601610790972E-2</v>
      </c>
      <c r="C1297">
        <v>291111</v>
      </c>
      <c r="D1297">
        <f t="shared" si="61"/>
        <v>1.6672601610790972E-5</v>
      </c>
      <c r="E1297">
        <v>6353</v>
      </c>
      <c r="F1297">
        <f t="shared" si="62"/>
        <v>0.66084152493888804</v>
      </c>
      <c r="G1297" s="2">
        <v>44077</v>
      </c>
    </row>
    <row r="1298" spans="1:7" x14ac:dyDescent="0.2">
      <c r="A1298" t="s">
        <v>9</v>
      </c>
      <c r="B1298">
        <f t="shared" si="60"/>
        <v>1.686339401707989E-2</v>
      </c>
      <c r="C1298">
        <v>294449</v>
      </c>
      <c r="D1298">
        <f t="shared" si="61"/>
        <v>1.686339401707989E-5</v>
      </c>
      <c r="E1298">
        <v>6430</v>
      </c>
      <c r="F1298">
        <f t="shared" si="62"/>
        <v>0.66885109481458371</v>
      </c>
      <c r="G1298" s="2">
        <v>44078</v>
      </c>
    </row>
    <row r="1299" spans="1:7" x14ac:dyDescent="0.2">
      <c r="A1299" t="s">
        <v>9</v>
      </c>
      <c r="B1299">
        <f t="shared" si="60"/>
        <v>1.7057485497519231E-2</v>
      </c>
      <c r="C1299">
        <v>297838</v>
      </c>
      <c r="D1299">
        <f t="shared" si="61"/>
        <v>1.7057485497519231E-5</v>
      </c>
      <c r="E1299">
        <v>6488</v>
      </c>
      <c r="F1299">
        <f t="shared" si="62"/>
        <v>0.67488427731835443</v>
      </c>
      <c r="G1299" s="2">
        <v>44078</v>
      </c>
    </row>
    <row r="1300" spans="1:7" x14ac:dyDescent="0.2">
      <c r="A1300" t="s">
        <v>9</v>
      </c>
      <c r="B1300">
        <f t="shared" si="60"/>
        <v>1.7180217289369779E-2</v>
      </c>
      <c r="C1300">
        <v>299981</v>
      </c>
      <c r="D1300">
        <f t="shared" si="61"/>
        <v>1.718021728936978E-5</v>
      </c>
      <c r="E1300">
        <v>6501</v>
      </c>
      <c r="F1300">
        <f t="shared" si="62"/>
        <v>0.67623654236230302</v>
      </c>
      <c r="G1300" s="2">
        <v>44078</v>
      </c>
    </row>
    <row r="1301" spans="1:7" x14ac:dyDescent="0.2">
      <c r="A1301" t="s">
        <v>9</v>
      </c>
      <c r="B1301">
        <f t="shared" si="60"/>
        <v>1.7240065503314632E-2</v>
      </c>
      <c r="C1301">
        <v>301026</v>
      </c>
      <c r="D1301">
        <f t="shared" si="61"/>
        <v>1.7240065503314633E-5</v>
      </c>
      <c r="E1301">
        <v>6520</v>
      </c>
      <c r="F1301">
        <f t="shared" si="62"/>
        <v>0.67821292973422787</v>
      </c>
      <c r="G1301" s="2">
        <v>44078</v>
      </c>
    </row>
    <row r="1302" spans="1:7" x14ac:dyDescent="0.2">
      <c r="A1302" t="s">
        <v>9</v>
      </c>
      <c r="B1302">
        <f t="shared" si="60"/>
        <v>1.7370872508721377E-2</v>
      </c>
      <c r="C1302">
        <v>303310</v>
      </c>
      <c r="D1302">
        <f t="shared" si="61"/>
        <v>1.7370872508721378E-5</v>
      </c>
      <c r="E1302">
        <v>6583</v>
      </c>
      <c r="F1302">
        <f t="shared" si="62"/>
        <v>0.68476621417797889</v>
      </c>
      <c r="G1302" s="2">
        <v>44078</v>
      </c>
    </row>
    <row r="1303" spans="1:7" x14ac:dyDescent="0.2">
      <c r="A1303" t="s">
        <v>9</v>
      </c>
      <c r="B1303">
        <f t="shared" si="60"/>
        <v>1.7488507179958441E-2</v>
      </c>
      <c r="C1303">
        <v>305364</v>
      </c>
      <c r="D1303">
        <f t="shared" si="61"/>
        <v>1.7488507179958441E-5</v>
      </c>
      <c r="E1303">
        <v>6637</v>
      </c>
      <c r="F1303">
        <f t="shared" si="62"/>
        <v>0.69038331512976547</v>
      </c>
      <c r="G1303" s="2">
        <v>44078</v>
      </c>
    </row>
    <row r="1304" spans="1:7" x14ac:dyDescent="0.2">
      <c r="A1304" t="s">
        <v>9</v>
      </c>
      <c r="B1304">
        <f t="shared" si="60"/>
        <v>1.7660492047399969E-2</v>
      </c>
      <c r="C1304">
        <v>308367</v>
      </c>
      <c r="D1304">
        <f t="shared" si="61"/>
        <v>1.766049204739997E-5</v>
      </c>
      <c r="E1304">
        <v>6686</v>
      </c>
      <c r="F1304">
        <f t="shared" si="62"/>
        <v>0.69548031414157174</v>
      </c>
      <c r="G1304" s="2">
        <v>44078</v>
      </c>
    </row>
    <row r="1305" spans="1:7" x14ac:dyDescent="0.2">
      <c r="A1305" t="s">
        <v>9</v>
      </c>
      <c r="B1305">
        <f t="shared" si="60"/>
        <v>1.7813806562931432E-2</v>
      </c>
      <c r="C1305">
        <v>311044</v>
      </c>
      <c r="D1305">
        <f t="shared" si="61"/>
        <v>1.7813806562931431E-5</v>
      </c>
      <c r="E1305">
        <v>6761</v>
      </c>
      <c r="F1305">
        <f t="shared" si="62"/>
        <v>0.7032818432412753</v>
      </c>
      <c r="G1305" s="2">
        <v>44078</v>
      </c>
    </row>
    <row r="1306" spans="1:7" x14ac:dyDescent="0.2">
      <c r="A1306" t="s">
        <v>9</v>
      </c>
      <c r="B1306">
        <f t="shared" si="60"/>
        <v>1.7959160406942953E-2</v>
      </c>
      <c r="C1306">
        <v>313582</v>
      </c>
      <c r="D1306">
        <f t="shared" si="61"/>
        <v>1.7959160406942952E-5</v>
      </c>
      <c r="E1306">
        <v>6824</v>
      </c>
      <c r="F1306">
        <f t="shared" si="62"/>
        <v>0.70983512768502621</v>
      </c>
      <c r="G1306" s="2">
        <v>44078</v>
      </c>
    </row>
    <row r="1307" spans="1:7" x14ac:dyDescent="0.2">
      <c r="A1307" t="s">
        <v>9</v>
      </c>
      <c r="B1307">
        <f t="shared" si="60"/>
        <v>1.8041450449746876E-2</v>
      </c>
      <c r="C1307">
        <v>315026</v>
      </c>
      <c r="D1307">
        <f t="shared" si="61"/>
        <v>1.8041450449746875E-5</v>
      </c>
      <c r="E1307">
        <v>6824</v>
      </c>
      <c r="F1307">
        <f t="shared" si="62"/>
        <v>0.70983512768502621</v>
      </c>
      <c r="G1307" s="2">
        <v>44079</v>
      </c>
    </row>
    <row r="1308" spans="1:7" x14ac:dyDescent="0.2">
      <c r="A1308" t="s">
        <v>9</v>
      </c>
      <c r="B1308">
        <f t="shared" si="60"/>
        <v>1.8084460008601574E-2</v>
      </c>
      <c r="C1308">
        <v>315777</v>
      </c>
      <c r="D1308">
        <f t="shared" si="61"/>
        <v>1.8084460008601576E-5</v>
      </c>
      <c r="E1308">
        <v>6850</v>
      </c>
      <c r="F1308">
        <f t="shared" si="62"/>
        <v>0.7125396577729235</v>
      </c>
      <c r="G1308" s="2">
        <v>44079</v>
      </c>
    </row>
    <row r="1309" spans="1:7" x14ac:dyDescent="0.2">
      <c r="A1309" t="s">
        <v>9</v>
      </c>
      <c r="B1309">
        <f t="shared" si="60"/>
        <v>1.8213202336571428E-2</v>
      </c>
      <c r="C1309">
        <v>318025</v>
      </c>
      <c r="D1309">
        <f t="shared" si="61"/>
        <v>1.8213202336571427E-5</v>
      </c>
      <c r="E1309">
        <v>6939</v>
      </c>
      <c r="F1309">
        <f t="shared" si="62"/>
        <v>0.7217974723045717</v>
      </c>
      <c r="G1309" s="2">
        <v>44079</v>
      </c>
    </row>
    <row r="1310" spans="1:7" x14ac:dyDescent="0.2">
      <c r="A1310" t="s">
        <v>9</v>
      </c>
      <c r="B1310">
        <f t="shared" si="60"/>
        <v>1.8366055216176205E-2</v>
      </c>
      <c r="C1310">
        <v>320694</v>
      </c>
      <c r="D1310">
        <f t="shared" si="61"/>
        <v>1.8366055216176205E-5</v>
      </c>
      <c r="E1310">
        <v>6967</v>
      </c>
      <c r="F1310">
        <f t="shared" si="62"/>
        <v>0.72471004316846099</v>
      </c>
      <c r="G1310" s="2">
        <v>44079</v>
      </c>
    </row>
    <row r="1311" spans="1:7" x14ac:dyDescent="0.2">
      <c r="A1311" t="s">
        <v>9</v>
      </c>
      <c r="B1311">
        <f t="shared" si="60"/>
        <v>1.8515357373212419E-2</v>
      </c>
      <c r="C1311">
        <v>323301</v>
      </c>
      <c r="D1311">
        <f t="shared" si="61"/>
        <v>1.8515357373212418E-5</v>
      </c>
      <c r="E1311">
        <v>7011</v>
      </c>
      <c r="F1311">
        <f t="shared" si="62"/>
        <v>0.72928694024028706</v>
      </c>
      <c r="G1311" s="2">
        <v>44079</v>
      </c>
    </row>
    <row r="1312" spans="1:7" x14ac:dyDescent="0.2">
      <c r="A1312" t="s">
        <v>9</v>
      </c>
      <c r="B1312">
        <f t="shared" si="60"/>
        <v>1.866706485844024E-2</v>
      </c>
      <c r="C1312">
        <v>325950</v>
      </c>
      <c r="D1312">
        <f t="shared" si="61"/>
        <v>1.8667064858440239E-5</v>
      </c>
      <c r="E1312">
        <v>7087</v>
      </c>
      <c r="F1312">
        <f t="shared" si="62"/>
        <v>0.73719248972798668</v>
      </c>
      <c r="G1312" s="2">
        <v>44079</v>
      </c>
    </row>
    <row r="1313" spans="1:7" x14ac:dyDescent="0.2">
      <c r="A1313" t="s">
        <v>9</v>
      </c>
      <c r="B1313">
        <f t="shared" si="60"/>
        <v>1.8800216954761372E-2</v>
      </c>
      <c r="C1313">
        <v>328275</v>
      </c>
      <c r="D1313">
        <f t="shared" si="61"/>
        <v>1.8800216954761373E-5</v>
      </c>
      <c r="E1313">
        <v>7120</v>
      </c>
      <c r="F1313">
        <f t="shared" si="62"/>
        <v>0.74062516253185628</v>
      </c>
      <c r="G1313" s="2">
        <v>44079</v>
      </c>
    </row>
    <row r="1314" spans="1:7" x14ac:dyDescent="0.2">
      <c r="A1314" t="s">
        <v>9</v>
      </c>
      <c r="B1314">
        <f t="shared" si="60"/>
        <v>1.8878561930145161E-2</v>
      </c>
      <c r="C1314">
        <v>329643</v>
      </c>
      <c r="D1314">
        <f t="shared" si="61"/>
        <v>1.8878561930145161E-5</v>
      </c>
      <c r="E1314">
        <v>7125</v>
      </c>
      <c r="F1314">
        <f t="shared" si="62"/>
        <v>0.74114526447183648</v>
      </c>
      <c r="G1314" s="2">
        <v>44079</v>
      </c>
    </row>
    <row r="1315" spans="1:7" x14ac:dyDescent="0.2">
      <c r="A1315" t="s">
        <v>9</v>
      </c>
      <c r="B1315">
        <f t="shared" si="60"/>
        <v>1.8923575929159532E-2</v>
      </c>
      <c r="C1315">
        <v>330429</v>
      </c>
      <c r="D1315">
        <f t="shared" si="61"/>
        <v>1.8923575929159532E-5</v>
      </c>
      <c r="E1315">
        <v>7136</v>
      </c>
      <c r="F1315">
        <f t="shared" si="62"/>
        <v>0.74228948873979295</v>
      </c>
      <c r="G1315" s="2">
        <v>44079</v>
      </c>
    </row>
    <row r="1316" spans="1:7" x14ac:dyDescent="0.2">
      <c r="A1316" t="s">
        <v>9</v>
      </c>
      <c r="B1316">
        <f t="shared" si="60"/>
        <v>1.9036309025615178E-2</v>
      </c>
      <c r="C1316">
        <v>332405</v>
      </c>
      <c r="D1316">
        <f t="shared" si="61"/>
        <v>1.9036309025615178E-5</v>
      </c>
      <c r="E1316">
        <v>7223</v>
      </c>
      <c r="F1316">
        <f t="shared" si="62"/>
        <v>0.75133926249544913</v>
      </c>
      <c r="G1316" s="2">
        <v>44080</v>
      </c>
    </row>
    <row r="1317" spans="1:7" x14ac:dyDescent="0.2">
      <c r="A1317" t="s">
        <v>9</v>
      </c>
      <c r="B1317">
        <f t="shared" si="60"/>
        <v>1.9187841263944259E-2</v>
      </c>
      <c r="C1317">
        <v>335051</v>
      </c>
      <c r="D1317">
        <f t="shared" si="61"/>
        <v>1.918784126394426E-5</v>
      </c>
      <c r="E1317">
        <v>7282</v>
      </c>
      <c r="F1317">
        <f t="shared" si="62"/>
        <v>0.75747646538721591</v>
      </c>
      <c r="G1317" s="2">
        <v>44080</v>
      </c>
    </row>
    <row r="1318" spans="1:7" x14ac:dyDescent="0.2">
      <c r="A1318" t="s">
        <v>9</v>
      </c>
      <c r="B1318">
        <f t="shared" si="60"/>
        <v>1.9331413191945392E-2</v>
      </c>
      <c r="C1318">
        <v>337558</v>
      </c>
      <c r="D1318">
        <f t="shared" si="61"/>
        <v>1.9331413191945392E-5</v>
      </c>
      <c r="E1318">
        <v>7334</v>
      </c>
      <c r="F1318">
        <f t="shared" si="62"/>
        <v>0.76288552556301037</v>
      </c>
      <c r="G1318" s="2">
        <v>44080</v>
      </c>
    </row>
    <row r="1319" spans="1:7" x14ac:dyDescent="0.2">
      <c r="A1319" t="s">
        <v>9</v>
      </c>
      <c r="B1319">
        <f t="shared" si="60"/>
        <v>1.9441769436563738E-2</v>
      </c>
      <c r="C1319">
        <v>339485</v>
      </c>
      <c r="D1319">
        <f t="shared" si="61"/>
        <v>1.9441769436563738E-5</v>
      </c>
      <c r="E1319">
        <v>7376</v>
      </c>
      <c r="F1319">
        <f t="shared" si="62"/>
        <v>0.76725438185884431</v>
      </c>
      <c r="G1319" s="2">
        <v>44080</v>
      </c>
    </row>
    <row r="1320" spans="1:7" x14ac:dyDescent="0.2">
      <c r="A1320" t="s">
        <v>9</v>
      </c>
      <c r="B1320">
        <f t="shared" si="60"/>
        <v>1.9562892144071677E-2</v>
      </c>
      <c r="C1320">
        <v>341600</v>
      </c>
      <c r="D1320">
        <f t="shared" si="61"/>
        <v>1.9562892144071675E-5</v>
      </c>
      <c r="E1320">
        <v>7389</v>
      </c>
      <c r="F1320">
        <f t="shared" si="62"/>
        <v>0.7686066469027929</v>
      </c>
      <c r="G1320" s="2">
        <v>44080</v>
      </c>
    </row>
    <row r="1321" spans="1:7" x14ac:dyDescent="0.2">
      <c r="A1321" t="s">
        <v>9</v>
      </c>
      <c r="B1321">
        <f t="shared" si="60"/>
        <v>1.9629094437158757E-2</v>
      </c>
      <c r="C1321">
        <v>342756</v>
      </c>
      <c r="D1321">
        <f t="shared" si="61"/>
        <v>1.9629094437158758E-5</v>
      </c>
      <c r="E1321">
        <v>7400</v>
      </c>
      <c r="F1321">
        <f t="shared" si="62"/>
        <v>0.76975087117074947</v>
      </c>
      <c r="G1321" s="2">
        <v>44080</v>
      </c>
    </row>
    <row r="1322" spans="1:7" x14ac:dyDescent="0.2">
      <c r="A1322" t="s">
        <v>9</v>
      </c>
      <c r="B1322">
        <f t="shared" si="60"/>
        <v>1.9662825536318179E-2</v>
      </c>
      <c r="C1322">
        <v>343345</v>
      </c>
      <c r="D1322">
        <f t="shared" si="61"/>
        <v>1.9662825536318178E-5</v>
      </c>
      <c r="E1322">
        <v>7404</v>
      </c>
      <c r="F1322">
        <f t="shared" si="62"/>
        <v>0.77016695272273361</v>
      </c>
      <c r="G1322" s="2">
        <v>44080</v>
      </c>
    </row>
    <row r="1323" spans="1:7" x14ac:dyDescent="0.2">
      <c r="A1323" t="s">
        <v>9</v>
      </c>
      <c r="B1323">
        <f t="shared" si="60"/>
        <v>1.9753023297228341E-2</v>
      </c>
      <c r="C1323">
        <v>344920</v>
      </c>
      <c r="D1323">
        <f t="shared" si="61"/>
        <v>1.9753023297228342E-5</v>
      </c>
      <c r="E1323">
        <v>7494</v>
      </c>
      <c r="F1323">
        <f t="shared" si="62"/>
        <v>0.77952878764237787</v>
      </c>
      <c r="G1323" s="2">
        <v>44080</v>
      </c>
    </row>
    <row r="1324" spans="1:7" x14ac:dyDescent="0.2">
      <c r="A1324" t="s">
        <v>9</v>
      </c>
      <c r="B1324">
        <f t="shared" si="60"/>
        <v>1.9875864057325048E-2</v>
      </c>
      <c r="C1324">
        <v>347065</v>
      </c>
      <c r="D1324">
        <f t="shared" si="61"/>
        <v>1.9875864057325047E-5</v>
      </c>
      <c r="E1324">
        <v>7549</v>
      </c>
      <c r="F1324">
        <f t="shared" si="62"/>
        <v>0.78524990898216052</v>
      </c>
      <c r="G1324" s="2">
        <v>44080</v>
      </c>
    </row>
    <row r="1325" spans="1:7" x14ac:dyDescent="0.2">
      <c r="A1325" t="s">
        <v>9</v>
      </c>
      <c r="B1325">
        <f t="shared" si="60"/>
        <v>1.9986053239929906E-2</v>
      </c>
      <c r="C1325">
        <v>348997</v>
      </c>
      <c r="D1325">
        <f t="shared" si="61"/>
        <v>1.9986053239929905E-5</v>
      </c>
      <c r="E1325">
        <v>7639</v>
      </c>
      <c r="F1325">
        <f t="shared" si="62"/>
        <v>0.79461174390180478</v>
      </c>
      <c r="G1325" s="2">
        <v>44081</v>
      </c>
    </row>
    <row r="1326" spans="1:7" x14ac:dyDescent="0.2">
      <c r="A1326" t="s">
        <v>9</v>
      </c>
      <c r="B1326">
        <f t="shared" si="60"/>
        <v>2.0054372914641252E-2</v>
      </c>
      <c r="C1326">
        <v>350190</v>
      </c>
      <c r="D1326">
        <f t="shared" si="61"/>
        <v>2.0054372914641253E-5</v>
      </c>
      <c r="E1326">
        <v>7660</v>
      </c>
      <c r="F1326">
        <f t="shared" si="62"/>
        <v>0.79679617204972175</v>
      </c>
      <c r="G1326" s="2">
        <v>44081</v>
      </c>
    </row>
    <row r="1327" spans="1:7" x14ac:dyDescent="0.2">
      <c r="A1327" t="s">
        <v>9</v>
      </c>
      <c r="B1327">
        <f t="shared" si="60"/>
        <v>2.0148520060681029E-2</v>
      </c>
      <c r="C1327">
        <v>351834</v>
      </c>
      <c r="D1327">
        <f t="shared" si="61"/>
        <v>2.014852006068103E-5</v>
      </c>
      <c r="E1327">
        <v>7697</v>
      </c>
      <c r="F1327">
        <f t="shared" si="62"/>
        <v>0.8006449264055755</v>
      </c>
      <c r="G1327" s="2">
        <v>44081</v>
      </c>
    </row>
    <row r="1328" spans="1:7" x14ac:dyDescent="0.2">
      <c r="A1328" t="s">
        <v>9</v>
      </c>
      <c r="B1328">
        <f t="shared" si="60"/>
        <v>2.0217698742199312E-2</v>
      </c>
      <c r="C1328">
        <v>353042</v>
      </c>
      <c r="D1328">
        <f t="shared" si="61"/>
        <v>2.0217698742199311E-5</v>
      </c>
      <c r="E1328">
        <v>7708</v>
      </c>
      <c r="F1328">
        <f t="shared" si="62"/>
        <v>0.80178915067353196</v>
      </c>
      <c r="G1328" s="2">
        <v>44081</v>
      </c>
    </row>
    <row r="1329" spans="1:7" x14ac:dyDescent="0.2">
      <c r="A1329" t="s">
        <v>9</v>
      </c>
      <c r="B1329">
        <f t="shared" si="60"/>
        <v>2.0259102870293446E-2</v>
      </c>
      <c r="C1329">
        <v>353765</v>
      </c>
      <c r="D1329">
        <f t="shared" si="61"/>
        <v>2.0259102870293447E-5</v>
      </c>
      <c r="E1329">
        <v>7725</v>
      </c>
      <c r="F1329">
        <f t="shared" si="62"/>
        <v>0.80355749726946479</v>
      </c>
      <c r="G1329" s="2">
        <v>44081</v>
      </c>
    </row>
    <row r="1330" spans="1:7" x14ac:dyDescent="0.2">
      <c r="A1330" t="s">
        <v>9</v>
      </c>
      <c r="B1330">
        <f t="shared" si="60"/>
        <v>2.0334752736423951E-2</v>
      </c>
      <c r="C1330">
        <v>355086</v>
      </c>
      <c r="D1330">
        <f t="shared" si="61"/>
        <v>2.0334752736423952E-5</v>
      </c>
      <c r="E1330">
        <v>7778</v>
      </c>
      <c r="F1330">
        <f t="shared" si="62"/>
        <v>0.80907057783325531</v>
      </c>
      <c r="G1330" s="2">
        <v>44081</v>
      </c>
    </row>
    <row r="1331" spans="1:7" x14ac:dyDescent="0.2">
      <c r="A1331" t="s">
        <v>9</v>
      </c>
      <c r="B1331">
        <f t="shared" si="60"/>
        <v>2.046022499735653E-2</v>
      </c>
      <c r="C1331">
        <v>357277</v>
      </c>
      <c r="D1331">
        <f t="shared" si="61"/>
        <v>2.0460224997356528E-5</v>
      </c>
      <c r="E1331">
        <v>7818</v>
      </c>
      <c r="F1331">
        <f t="shared" si="62"/>
        <v>0.81323139335309724</v>
      </c>
      <c r="G1331" s="2">
        <v>44081</v>
      </c>
    </row>
    <row r="1332" spans="1:7" x14ac:dyDescent="0.2">
      <c r="A1332" t="s">
        <v>9</v>
      </c>
      <c r="B1332">
        <f t="shared" si="60"/>
        <v>2.0575274642364996E-2</v>
      </c>
      <c r="C1332">
        <v>359286</v>
      </c>
      <c r="D1332">
        <f t="shared" si="61"/>
        <v>2.0575274642364994E-5</v>
      </c>
      <c r="E1332">
        <v>7847</v>
      </c>
      <c r="F1332">
        <f t="shared" si="62"/>
        <v>0.8162479846049826</v>
      </c>
      <c r="G1332" s="2">
        <v>44081</v>
      </c>
    </row>
    <row r="1333" spans="1:7" x14ac:dyDescent="0.2">
      <c r="A1333" t="s">
        <v>9</v>
      </c>
      <c r="B1333">
        <f t="shared" si="60"/>
        <v>2.0683509500038461E-2</v>
      </c>
      <c r="C1333">
        <v>361176</v>
      </c>
      <c r="D1333">
        <f t="shared" si="61"/>
        <v>2.0683509500038461E-5</v>
      </c>
      <c r="E1333">
        <v>7884</v>
      </c>
      <c r="F1333">
        <f t="shared" si="62"/>
        <v>0.82009673896083635</v>
      </c>
      <c r="G1333" s="2">
        <v>44081</v>
      </c>
    </row>
    <row r="1334" spans="1:7" x14ac:dyDescent="0.2">
      <c r="A1334" t="s">
        <v>9</v>
      </c>
      <c r="B1334">
        <f t="shared" si="60"/>
        <v>2.0787493152861748E-2</v>
      </c>
      <c r="C1334">
        <v>363000</v>
      </c>
      <c r="D1334">
        <f t="shared" si="61"/>
        <v>2.0787493152861747E-5</v>
      </c>
      <c r="E1334">
        <v>7911</v>
      </c>
      <c r="F1334">
        <f t="shared" si="62"/>
        <v>0.82290528943672958</v>
      </c>
      <c r="G1334" s="2">
        <v>44082</v>
      </c>
    </row>
    <row r="1335" spans="1:7" x14ac:dyDescent="0.2">
      <c r="A1335" t="s">
        <v>9</v>
      </c>
      <c r="B1335">
        <f t="shared" si="60"/>
        <v>2.0872418365935286E-2</v>
      </c>
      <c r="C1335">
        <v>364483</v>
      </c>
      <c r="D1335">
        <f t="shared" si="61"/>
        <v>2.0872418365935285E-5</v>
      </c>
      <c r="E1335">
        <v>7916</v>
      </c>
      <c r="F1335">
        <f t="shared" si="62"/>
        <v>0.82342539137670978</v>
      </c>
      <c r="G1335" s="2">
        <v>44082</v>
      </c>
    </row>
    <row r="1336" spans="1:7" x14ac:dyDescent="0.2">
      <c r="A1336" t="s">
        <v>9</v>
      </c>
      <c r="B1336">
        <f t="shared" si="60"/>
        <v>2.0934895377036584E-2</v>
      </c>
      <c r="C1336">
        <v>365574</v>
      </c>
      <c r="D1336">
        <f t="shared" si="61"/>
        <v>2.0934895377036586E-5</v>
      </c>
      <c r="E1336">
        <v>7921</v>
      </c>
      <c r="F1336">
        <f t="shared" si="62"/>
        <v>0.82394549331669009</v>
      </c>
      <c r="G1336" s="2">
        <v>44082</v>
      </c>
    </row>
    <row r="1337" spans="1:7" x14ac:dyDescent="0.2">
      <c r="A1337" t="s">
        <v>9</v>
      </c>
      <c r="B1337">
        <f t="shared" si="60"/>
        <v>2.0977272084841316E-2</v>
      </c>
      <c r="C1337">
        <v>366314</v>
      </c>
      <c r="D1337">
        <f t="shared" si="61"/>
        <v>2.0977272084841317E-5</v>
      </c>
      <c r="E1337">
        <v>7959</v>
      </c>
      <c r="F1337">
        <f t="shared" si="62"/>
        <v>0.8278982680605399</v>
      </c>
      <c r="G1337" s="2">
        <v>44082</v>
      </c>
    </row>
    <row r="1338" spans="1:7" x14ac:dyDescent="0.2">
      <c r="A1338" t="s">
        <v>9</v>
      </c>
      <c r="B1338">
        <f t="shared" si="60"/>
        <v>2.1086592537813253E-2</v>
      </c>
      <c r="C1338">
        <v>368223</v>
      </c>
      <c r="D1338">
        <f t="shared" si="61"/>
        <v>2.1086592537813253E-5</v>
      </c>
      <c r="E1338">
        <v>8012</v>
      </c>
      <c r="F1338">
        <f t="shared" si="62"/>
        <v>0.83341134862433042</v>
      </c>
      <c r="G1338" s="2">
        <v>44082</v>
      </c>
    </row>
    <row r="1339" spans="1:7" x14ac:dyDescent="0.2">
      <c r="A1339" t="s">
        <v>9</v>
      </c>
      <c r="B1339">
        <f t="shared" si="60"/>
        <v>2.1198604484389004E-2</v>
      </c>
      <c r="C1339">
        <v>370179</v>
      </c>
      <c r="D1339">
        <f t="shared" si="61"/>
        <v>2.1198604484389003E-5</v>
      </c>
      <c r="E1339">
        <v>8054</v>
      </c>
      <c r="F1339">
        <f t="shared" si="62"/>
        <v>0.83778020492016436</v>
      </c>
      <c r="G1339" s="2">
        <v>44082</v>
      </c>
    </row>
    <row r="1340" spans="1:7" x14ac:dyDescent="0.2">
      <c r="A1340" t="s">
        <v>9</v>
      </c>
      <c r="B1340">
        <f t="shared" si="60"/>
        <v>2.1303057342545534E-2</v>
      </c>
      <c r="C1340">
        <v>372003</v>
      </c>
      <c r="D1340">
        <f t="shared" si="61"/>
        <v>2.1303057342545533E-5</v>
      </c>
      <c r="E1340">
        <v>8079</v>
      </c>
      <c r="F1340">
        <f t="shared" si="62"/>
        <v>0.84038071462006558</v>
      </c>
      <c r="G1340" s="2">
        <v>44082</v>
      </c>
    </row>
    <row r="1341" spans="1:7" x14ac:dyDescent="0.2">
      <c r="A1341" t="s">
        <v>9</v>
      </c>
      <c r="B1341">
        <f t="shared" si="60"/>
        <v>2.1402642605886653E-2</v>
      </c>
      <c r="C1341">
        <v>373742</v>
      </c>
      <c r="D1341">
        <f t="shared" si="61"/>
        <v>2.1402642605886654E-5</v>
      </c>
      <c r="E1341">
        <v>8128</v>
      </c>
      <c r="F1341">
        <f t="shared" si="62"/>
        <v>0.84547771363187185</v>
      </c>
      <c r="G1341" s="2">
        <v>44082</v>
      </c>
    </row>
    <row r="1342" spans="1:7" x14ac:dyDescent="0.2">
      <c r="A1342" t="s">
        <v>9</v>
      </c>
      <c r="B1342">
        <f t="shared" si="60"/>
        <v>2.1479493338148747E-2</v>
      </c>
      <c r="C1342">
        <v>375084</v>
      </c>
      <c r="D1342">
        <f t="shared" si="61"/>
        <v>2.1479493338148747E-5</v>
      </c>
      <c r="E1342">
        <v>8139</v>
      </c>
      <c r="F1342">
        <f t="shared" si="62"/>
        <v>0.84662193789982831</v>
      </c>
      <c r="G1342" s="2">
        <v>44082</v>
      </c>
    </row>
    <row r="1343" spans="1:7" x14ac:dyDescent="0.2">
      <c r="A1343" t="s">
        <v>9</v>
      </c>
      <c r="B1343">
        <f t="shared" si="60"/>
        <v>2.1540279125852633E-2</v>
      </c>
      <c r="C1343">
        <v>376154</v>
      </c>
      <c r="D1343">
        <f t="shared" si="61"/>
        <v>2.1540279125852633E-5</v>
      </c>
      <c r="E1343">
        <v>8143</v>
      </c>
      <c r="F1343">
        <f t="shared" si="62"/>
        <v>0.84703801945181256</v>
      </c>
      <c r="G1343" s="2">
        <v>44083</v>
      </c>
    </row>
    <row r="1344" spans="1:7" x14ac:dyDescent="0.2">
      <c r="A1344" t="s">
        <v>9</v>
      </c>
      <c r="B1344">
        <f t="shared" si="60"/>
        <v>2.1628466490213542E-2</v>
      </c>
      <c r="C1344">
        <v>377694</v>
      </c>
      <c r="D1344">
        <f t="shared" si="61"/>
        <v>2.1628466490213544E-5</v>
      </c>
      <c r="E1344">
        <v>8185</v>
      </c>
      <c r="F1344">
        <f t="shared" si="62"/>
        <v>0.85140687574764651</v>
      </c>
      <c r="G1344" s="2">
        <v>44083</v>
      </c>
    </row>
    <row r="1345" spans="1:7" x14ac:dyDescent="0.2">
      <c r="A1345" t="s">
        <v>9</v>
      </c>
      <c r="B1345">
        <f t="shared" si="60"/>
        <v>2.1738586166620055E-2</v>
      </c>
      <c r="C1345">
        <v>379617</v>
      </c>
      <c r="D1345">
        <f t="shared" si="61"/>
        <v>2.1738586166620055E-5</v>
      </c>
      <c r="E1345">
        <v>8248</v>
      </c>
      <c r="F1345">
        <f t="shared" si="62"/>
        <v>0.85796016019139754</v>
      </c>
      <c r="G1345" s="2">
        <v>44083</v>
      </c>
    </row>
    <row r="1346" spans="1:7" x14ac:dyDescent="0.2">
      <c r="A1346" t="s">
        <v>9</v>
      </c>
      <c r="B1346">
        <f t="shared" si="60"/>
        <v>2.1907516507441275E-2</v>
      </c>
      <c r="C1346">
        <v>382567</v>
      </c>
      <c r="D1346">
        <f t="shared" si="61"/>
        <v>2.1907516507441274E-5</v>
      </c>
      <c r="E1346">
        <v>8277</v>
      </c>
      <c r="F1346">
        <f t="shared" si="62"/>
        <v>0.86097675144328289</v>
      </c>
      <c r="G1346" s="2">
        <v>44083</v>
      </c>
    </row>
    <row r="1347" spans="1:7" x14ac:dyDescent="0.2">
      <c r="A1347" t="s">
        <v>9</v>
      </c>
      <c r="B1347">
        <f t="shared" ref="B1347:B1410" si="63">D1347 * 1000</f>
        <v>2.2081028010047476E-2</v>
      </c>
      <c r="C1347">
        <v>385597</v>
      </c>
      <c r="D1347">
        <f t="shared" ref="D1347:D1410" si="64">C1347/(39613500 * G1347 /100)</f>
        <v>2.2081028010047475E-5</v>
      </c>
      <c r="E1347">
        <v>8296</v>
      </c>
      <c r="F1347">
        <f t="shared" ref="F1347:F1410" si="65">1000 * E1347/(9613500)</f>
        <v>0.86295313881520774</v>
      </c>
      <c r="G1347" s="2">
        <v>44083</v>
      </c>
    </row>
    <row r="1348" spans="1:7" x14ac:dyDescent="0.2">
      <c r="A1348" t="s">
        <v>9</v>
      </c>
      <c r="B1348">
        <f t="shared" si="63"/>
        <v>2.2214225288945837E-2</v>
      </c>
      <c r="C1348">
        <v>387923</v>
      </c>
      <c r="D1348">
        <f t="shared" si="64"/>
        <v>2.2214225288945835E-5</v>
      </c>
      <c r="E1348">
        <v>8324</v>
      </c>
      <c r="F1348">
        <f t="shared" si="65"/>
        <v>0.86586570967909715</v>
      </c>
      <c r="G1348" s="2">
        <v>44083</v>
      </c>
    </row>
    <row r="1349" spans="1:7" x14ac:dyDescent="0.2">
      <c r="A1349" t="s">
        <v>9</v>
      </c>
      <c r="B1349">
        <f t="shared" si="63"/>
        <v>2.2284374328778375E-2</v>
      </c>
      <c r="C1349">
        <v>389148</v>
      </c>
      <c r="D1349">
        <f t="shared" si="64"/>
        <v>2.2284374328778375E-5</v>
      </c>
      <c r="E1349">
        <v>8334</v>
      </c>
      <c r="F1349">
        <f t="shared" si="65"/>
        <v>0.86690591355905755</v>
      </c>
      <c r="G1349" s="2">
        <v>44083</v>
      </c>
    </row>
    <row r="1350" spans="1:7" x14ac:dyDescent="0.2">
      <c r="A1350" t="s">
        <v>9</v>
      </c>
      <c r="B1350">
        <f t="shared" si="63"/>
        <v>2.232497487509778E-2</v>
      </c>
      <c r="C1350">
        <v>389857</v>
      </c>
      <c r="D1350">
        <f t="shared" si="64"/>
        <v>2.2324974875097781E-5</v>
      </c>
      <c r="E1350">
        <v>8339</v>
      </c>
      <c r="F1350">
        <f t="shared" si="65"/>
        <v>0.86742601549903786</v>
      </c>
      <c r="G1350" s="2">
        <v>44083</v>
      </c>
    </row>
    <row r="1351" spans="1:7" x14ac:dyDescent="0.2">
      <c r="A1351" t="s">
        <v>9</v>
      </c>
      <c r="B1351">
        <f t="shared" si="63"/>
        <v>2.2463955870749681E-2</v>
      </c>
      <c r="C1351">
        <v>392284</v>
      </c>
      <c r="D1351">
        <f t="shared" si="64"/>
        <v>2.2463955870749681E-5</v>
      </c>
      <c r="E1351">
        <v>8407</v>
      </c>
      <c r="F1351">
        <f t="shared" si="65"/>
        <v>0.87449940188276898</v>
      </c>
      <c r="G1351" s="2">
        <v>44083</v>
      </c>
    </row>
    <row r="1352" spans="1:7" x14ac:dyDescent="0.2">
      <c r="A1352" t="s">
        <v>9</v>
      </c>
      <c r="B1352">
        <f t="shared" si="63"/>
        <v>2.2582382013964217E-2</v>
      </c>
      <c r="C1352">
        <v>394361</v>
      </c>
      <c r="D1352">
        <f t="shared" si="64"/>
        <v>2.2582382013964216E-5</v>
      </c>
      <c r="E1352">
        <v>8429</v>
      </c>
      <c r="F1352">
        <f t="shared" si="65"/>
        <v>0.87678785041868201</v>
      </c>
      <c r="G1352" s="2">
        <v>44084</v>
      </c>
    </row>
    <row r="1353" spans="1:7" x14ac:dyDescent="0.2">
      <c r="A1353" t="s">
        <v>9</v>
      </c>
      <c r="B1353">
        <f t="shared" si="63"/>
        <v>2.2722791437558943E-2</v>
      </c>
      <c r="C1353">
        <v>396813</v>
      </c>
      <c r="D1353">
        <f t="shared" si="64"/>
        <v>2.2722791437558942E-5</v>
      </c>
      <c r="E1353">
        <v>8449</v>
      </c>
      <c r="F1353">
        <f t="shared" si="65"/>
        <v>0.87886825817860303</v>
      </c>
      <c r="G1353" s="2">
        <v>44084</v>
      </c>
    </row>
    <row r="1354" spans="1:7" x14ac:dyDescent="0.2">
      <c r="A1354" t="s">
        <v>9</v>
      </c>
      <c r="B1354">
        <f t="shared" si="63"/>
        <v>2.284831242308898E-2</v>
      </c>
      <c r="C1354">
        <v>399005</v>
      </c>
      <c r="D1354">
        <f t="shared" si="64"/>
        <v>2.2848312423088978E-5</v>
      </c>
      <c r="E1354">
        <v>8483</v>
      </c>
      <c r="F1354">
        <f t="shared" si="65"/>
        <v>0.88240495137046859</v>
      </c>
      <c r="G1354" s="2">
        <v>44084</v>
      </c>
    </row>
    <row r="1355" spans="1:7" x14ac:dyDescent="0.2">
      <c r="A1355" t="s">
        <v>9</v>
      </c>
      <c r="B1355">
        <f t="shared" si="63"/>
        <v>2.2991355954956688E-2</v>
      </c>
      <c r="C1355">
        <v>401503</v>
      </c>
      <c r="D1355">
        <f t="shared" si="64"/>
        <v>2.299135595495669E-5</v>
      </c>
      <c r="E1355">
        <v>8506</v>
      </c>
      <c r="F1355">
        <f t="shared" si="65"/>
        <v>0.88479742029437769</v>
      </c>
      <c r="G1355" s="2">
        <v>44084</v>
      </c>
    </row>
    <row r="1356" spans="1:7" x14ac:dyDescent="0.2">
      <c r="A1356" t="s">
        <v>9</v>
      </c>
      <c r="B1356">
        <f t="shared" si="63"/>
        <v>2.3081030162684806E-2</v>
      </c>
      <c r="C1356">
        <v>403069</v>
      </c>
      <c r="D1356">
        <f t="shared" si="64"/>
        <v>2.3081030162684807E-5</v>
      </c>
      <c r="E1356">
        <v>8514</v>
      </c>
      <c r="F1356">
        <f t="shared" si="65"/>
        <v>0.88562958339834608</v>
      </c>
      <c r="G1356" s="2">
        <v>44084</v>
      </c>
    </row>
    <row r="1357" spans="1:7" x14ac:dyDescent="0.2">
      <c r="A1357" t="s">
        <v>9</v>
      </c>
      <c r="B1357">
        <f t="shared" si="63"/>
        <v>2.315678940714477E-2</v>
      </c>
      <c r="C1357">
        <v>404392</v>
      </c>
      <c r="D1357">
        <f t="shared" si="64"/>
        <v>2.3156789407144768E-5</v>
      </c>
      <c r="E1357">
        <v>8516</v>
      </c>
      <c r="F1357">
        <f t="shared" si="65"/>
        <v>0.8858376241743382</v>
      </c>
      <c r="G1357" s="2">
        <v>44084</v>
      </c>
    </row>
    <row r="1358" spans="1:7" x14ac:dyDescent="0.2">
      <c r="A1358" t="s">
        <v>9</v>
      </c>
      <c r="B1358">
        <f t="shared" si="63"/>
        <v>2.3308766001851295E-2</v>
      </c>
      <c r="C1358">
        <v>407046</v>
      </c>
      <c r="D1358">
        <f t="shared" si="64"/>
        <v>2.3308766001851295E-5</v>
      </c>
      <c r="E1358">
        <v>8547</v>
      </c>
      <c r="F1358">
        <f t="shared" si="65"/>
        <v>0.88906225620221568</v>
      </c>
      <c r="G1358" s="2">
        <v>44084</v>
      </c>
    </row>
    <row r="1359" spans="1:7" x14ac:dyDescent="0.2">
      <c r="A1359" t="s">
        <v>9</v>
      </c>
      <c r="B1359">
        <f t="shared" si="63"/>
        <v>2.3407373272418229E-2</v>
      </c>
      <c r="C1359">
        <v>408768</v>
      </c>
      <c r="D1359">
        <f t="shared" si="64"/>
        <v>2.3407373272418229E-5</v>
      </c>
      <c r="E1359">
        <v>8573</v>
      </c>
      <c r="F1359">
        <f t="shared" si="65"/>
        <v>0.89176678629011286</v>
      </c>
      <c r="G1359" s="2">
        <v>44084</v>
      </c>
    </row>
    <row r="1360" spans="1:7" x14ac:dyDescent="0.2">
      <c r="A1360" t="s">
        <v>9</v>
      </c>
      <c r="B1360">
        <f t="shared" si="63"/>
        <v>2.3575383569655963E-2</v>
      </c>
      <c r="C1360">
        <v>411702</v>
      </c>
      <c r="D1360">
        <f t="shared" si="64"/>
        <v>2.3575383569655964E-5</v>
      </c>
      <c r="E1360">
        <v>8610</v>
      </c>
      <c r="F1360">
        <f t="shared" si="65"/>
        <v>0.8956155406459666</v>
      </c>
      <c r="G1360" s="2">
        <v>44084</v>
      </c>
    </row>
    <row r="1361" spans="1:7" x14ac:dyDescent="0.2">
      <c r="A1361" t="s">
        <v>9</v>
      </c>
      <c r="B1361">
        <f t="shared" si="63"/>
        <v>2.374342790399258E-2</v>
      </c>
      <c r="C1361">
        <v>414646</v>
      </c>
      <c r="D1361">
        <f t="shared" si="64"/>
        <v>2.374342790399258E-5</v>
      </c>
      <c r="E1361">
        <v>8629</v>
      </c>
      <c r="F1361">
        <f t="shared" si="65"/>
        <v>0.89759192801789156</v>
      </c>
      <c r="G1361" s="2">
        <v>44085</v>
      </c>
    </row>
    <row r="1362" spans="1:7" x14ac:dyDescent="0.2">
      <c r="A1362" t="s">
        <v>9</v>
      </c>
      <c r="B1362">
        <f t="shared" si="63"/>
        <v>2.3948082021791543E-2</v>
      </c>
      <c r="C1362">
        <v>418220</v>
      </c>
      <c r="D1362">
        <f t="shared" si="64"/>
        <v>2.3948082021791545E-5</v>
      </c>
      <c r="E1362">
        <v>8662</v>
      </c>
      <c r="F1362">
        <f t="shared" si="65"/>
        <v>0.90102460082176106</v>
      </c>
      <c r="G1362" s="2">
        <v>44085</v>
      </c>
    </row>
    <row r="1363" spans="1:7" x14ac:dyDescent="0.2">
      <c r="A1363" t="s">
        <v>9</v>
      </c>
      <c r="B1363">
        <f t="shared" si="63"/>
        <v>2.4066785991068894E-2</v>
      </c>
      <c r="C1363">
        <v>420293</v>
      </c>
      <c r="D1363">
        <f t="shared" si="64"/>
        <v>2.4066785991068895E-5</v>
      </c>
      <c r="E1363">
        <v>8664</v>
      </c>
      <c r="F1363">
        <f t="shared" si="65"/>
        <v>0.90123264159775318</v>
      </c>
      <c r="G1363" s="2">
        <v>44085</v>
      </c>
    </row>
    <row r="1364" spans="1:7" x14ac:dyDescent="0.2">
      <c r="A1364" t="s">
        <v>9</v>
      </c>
      <c r="B1364">
        <f t="shared" si="63"/>
        <v>2.4170716383851525E-2</v>
      </c>
      <c r="C1364">
        <v>422108</v>
      </c>
      <c r="D1364">
        <f t="shared" si="64"/>
        <v>2.4170716383851526E-5</v>
      </c>
      <c r="E1364">
        <v>8667</v>
      </c>
      <c r="F1364">
        <f t="shared" si="65"/>
        <v>0.90154470276174126</v>
      </c>
      <c r="G1364" s="2">
        <v>44085</v>
      </c>
    </row>
    <row r="1365" spans="1:7" x14ac:dyDescent="0.2">
      <c r="A1365" t="s">
        <v>9</v>
      </c>
      <c r="B1365">
        <f t="shared" si="63"/>
        <v>2.4316848814915588E-2</v>
      </c>
      <c r="C1365">
        <v>424660</v>
      </c>
      <c r="D1365">
        <f t="shared" si="64"/>
        <v>2.4316848814915588E-5</v>
      </c>
      <c r="E1365">
        <v>8706</v>
      </c>
      <c r="F1365">
        <f t="shared" si="65"/>
        <v>0.90560149789358713</v>
      </c>
      <c r="G1365" s="2">
        <v>44085</v>
      </c>
    </row>
    <row r="1366" spans="1:7" x14ac:dyDescent="0.2">
      <c r="A1366" t="s">
        <v>9</v>
      </c>
      <c r="B1366">
        <f t="shared" si="63"/>
        <v>2.4509936023986125E-2</v>
      </c>
      <c r="C1366">
        <v>428032</v>
      </c>
      <c r="D1366">
        <f t="shared" si="64"/>
        <v>2.4509936023986126E-5</v>
      </c>
      <c r="E1366">
        <v>8731</v>
      </c>
      <c r="F1366">
        <f t="shared" si="65"/>
        <v>0.90820200759348835</v>
      </c>
      <c r="G1366" s="2">
        <v>44085</v>
      </c>
    </row>
    <row r="1367" spans="1:7" x14ac:dyDescent="0.2">
      <c r="A1367" t="s">
        <v>9</v>
      </c>
      <c r="B1367">
        <f t="shared" si="63"/>
        <v>2.4699472993743983E-2</v>
      </c>
      <c r="C1367">
        <v>431342</v>
      </c>
      <c r="D1367">
        <f t="shared" si="64"/>
        <v>2.4699472993743983E-5</v>
      </c>
      <c r="E1367">
        <v>8747</v>
      </c>
      <c r="F1367">
        <f t="shared" si="65"/>
        <v>0.90986633380142512</v>
      </c>
      <c r="G1367" s="2">
        <v>44085</v>
      </c>
    </row>
    <row r="1368" spans="1:7" x14ac:dyDescent="0.2">
      <c r="A1368" t="s">
        <v>9</v>
      </c>
      <c r="B1368">
        <f t="shared" si="63"/>
        <v>2.4885459724189152E-2</v>
      </c>
      <c r="C1368">
        <v>434590</v>
      </c>
      <c r="D1368">
        <f t="shared" si="64"/>
        <v>2.488545972418915E-5</v>
      </c>
      <c r="E1368">
        <v>8779</v>
      </c>
      <c r="F1368">
        <f t="shared" si="65"/>
        <v>0.91319498621729855</v>
      </c>
      <c r="G1368" s="2">
        <v>44085</v>
      </c>
    </row>
    <row r="1369" spans="1:7" x14ac:dyDescent="0.2">
      <c r="A1369" t="s">
        <v>9</v>
      </c>
      <c r="B1369">
        <f t="shared" si="63"/>
        <v>2.5149379933740196E-2</v>
      </c>
      <c r="C1369">
        <v>439199</v>
      </c>
      <c r="D1369">
        <f t="shared" si="64"/>
        <v>2.5149379933740196E-5</v>
      </c>
      <c r="E1369">
        <v>8807</v>
      </c>
      <c r="F1369">
        <f t="shared" si="65"/>
        <v>0.91610755708118796</v>
      </c>
      <c r="G1369" s="2">
        <v>44085</v>
      </c>
    </row>
    <row r="1370" spans="1:7" x14ac:dyDescent="0.2">
      <c r="A1370" t="s">
        <v>9</v>
      </c>
      <c r="B1370">
        <f t="shared" si="63"/>
        <v>2.5360902828878235E-2</v>
      </c>
      <c r="C1370">
        <v>442903</v>
      </c>
      <c r="D1370">
        <f t="shared" si="64"/>
        <v>2.5360902828878234E-5</v>
      </c>
      <c r="E1370">
        <v>8814</v>
      </c>
      <c r="F1370">
        <f t="shared" si="65"/>
        <v>0.91683569979716029</v>
      </c>
      <c r="G1370" s="2">
        <v>44086</v>
      </c>
    </row>
    <row r="1371" spans="1:7" x14ac:dyDescent="0.2">
      <c r="A1371" t="s">
        <v>9</v>
      </c>
      <c r="B1371">
        <f t="shared" si="63"/>
        <v>2.5555989780057135E-2</v>
      </c>
      <c r="C1371">
        <v>446310</v>
      </c>
      <c r="D1371">
        <f t="shared" si="64"/>
        <v>2.5555989780057134E-5</v>
      </c>
      <c r="E1371">
        <v>8823</v>
      </c>
      <c r="F1371">
        <f t="shared" si="65"/>
        <v>0.91777188328912462</v>
      </c>
      <c r="G1371" s="2">
        <v>44086</v>
      </c>
    </row>
    <row r="1372" spans="1:7" x14ac:dyDescent="0.2">
      <c r="A1372" t="s">
        <v>9</v>
      </c>
      <c r="B1372">
        <f t="shared" si="63"/>
        <v>2.5759436782563337E-2</v>
      </c>
      <c r="C1372">
        <v>449863</v>
      </c>
      <c r="D1372">
        <f t="shared" si="64"/>
        <v>2.5759436782563336E-5</v>
      </c>
      <c r="E1372">
        <v>8856</v>
      </c>
      <c r="F1372">
        <f t="shared" si="65"/>
        <v>0.92120455609299423</v>
      </c>
      <c r="G1372" s="2">
        <v>44086</v>
      </c>
    </row>
    <row r="1373" spans="1:7" x14ac:dyDescent="0.2">
      <c r="A1373" t="s">
        <v>9</v>
      </c>
      <c r="B1373">
        <f t="shared" si="63"/>
        <v>2.6053870919035865E-2</v>
      </c>
      <c r="C1373">
        <v>455005</v>
      </c>
      <c r="D1373">
        <f t="shared" si="64"/>
        <v>2.6053870919035863E-5</v>
      </c>
      <c r="E1373">
        <v>8900</v>
      </c>
      <c r="F1373">
        <f t="shared" si="65"/>
        <v>0.9257814531648203</v>
      </c>
      <c r="G1373" s="2">
        <v>44086</v>
      </c>
    </row>
    <row r="1374" spans="1:7" x14ac:dyDescent="0.2">
      <c r="A1374" t="s">
        <v>9</v>
      </c>
      <c r="B1374">
        <f t="shared" si="63"/>
        <v>2.6393369167800083E-2</v>
      </c>
      <c r="C1374">
        <v>460934</v>
      </c>
      <c r="D1374">
        <f t="shared" si="64"/>
        <v>2.6393369167800082E-5</v>
      </c>
      <c r="E1374">
        <v>8953</v>
      </c>
      <c r="F1374">
        <f t="shared" si="65"/>
        <v>0.93129453372861082</v>
      </c>
      <c r="G1374" s="2">
        <v>44086</v>
      </c>
    </row>
    <row r="1375" spans="1:7" x14ac:dyDescent="0.2">
      <c r="A1375" t="s">
        <v>9</v>
      </c>
      <c r="B1375">
        <f t="shared" si="63"/>
        <v>2.671580375015652E-2</v>
      </c>
      <c r="C1375">
        <v>466565</v>
      </c>
      <c r="D1375">
        <f t="shared" si="64"/>
        <v>2.6715803750156519E-5</v>
      </c>
      <c r="E1375">
        <v>8988</v>
      </c>
      <c r="F1375">
        <f t="shared" si="65"/>
        <v>0.93493524730847244</v>
      </c>
      <c r="G1375" s="2">
        <v>44086</v>
      </c>
    </row>
    <row r="1376" spans="1:7" x14ac:dyDescent="0.2">
      <c r="A1376" t="s">
        <v>9</v>
      </c>
      <c r="B1376">
        <f t="shared" si="63"/>
        <v>2.7049003330112498E-2</v>
      </c>
      <c r="C1376">
        <v>472384</v>
      </c>
      <c r="D1376">
        <f t="shared" si="64"/>
        <v>2.7049003330112497E-5</v>
      </c>
      <c r="E1376">
        <v>9022</v>
      </c>
      <c r="F1376">
        <f t="shared" si="65"/>
        <v>0.93847194050033811</v>
      </c>
      <c r="G1376" s="2">
        <v>44086</v>
      </c>
    </row>
    <row r="1377" spans="1:7" x14ac:dyDescent="0.2">
      <c r="A1377" t="s">
        <v>9</v>
      </c>
      <c r="B1377">
        <f t="shared" si="63"/>
        <v>2.7260180517065177E-2</v>
      </c>
      <c r="C1377">
        <v>476072</v>
      </c>
      <c r="D1377">
        <f t="shared" si="64"/>
        <v>2.7260180517065176E-5</v>
      </c>
      <c r="E1377">
        <v>9036</v>
      </c>
      <c r="F1377">
        <f t="shared" si="65"/>
        <v>0.93992822593228276</v>
      </c>
      <c r="G1377" s="2">
        <v>44086</v>
      </c>
    </row>
    <row r="1378" spans="1:7" x14ac:dyDescent="0.2">
      <c r="A1378" t="s">
        <v>9</v>
      </c>
      <c r="B1378">
        <f t="shared" si="63"/>
        <v>2.7594009963901982E-2</v>
      </c>
      <c r="C1378">
        <v>481902</v>
      </c>
      <c r="D1378">
        <f t="shared" si="64"/>
        <v>2.7594009963901981E-5</v>
      </c>
      <c r="E1378">
        <v>9045</v>
      </c>
      <c r="F1378">
        <f t="shared" si="65"/>
        <v>0.94086440942424721</v>
      </c>
      <c r="G1378" s="2">
        <v>44086</v>
      </c>
    </row>
    <row r="1379" spans="1:7" x14ac:dyDescent="0.2">
      <c r="A1379" t="s">
        <v>9</v>
      </c>
      <c r="B1379">
        <f t="shared" si="63"/>
        <v>2.7955148491100118E-2</v>
      </c>
      <c r="C1379">
        <v>488220</v>
      </c>
      <c r="D1379">
        <f t="shared" si="64"/>
        <v>2.7955148491100119E-5</v>
      </c>
      <c r="E1379">
        <v>9112</v>
      </c>
      <c r="F1379">
        <f t="shared" si="65"/>
        <v>0.94783377541998237</v>
      </c>
      <c r="G1379" s="2">
        <v>44087</v>
      </c>
    </row>
    <row r="1380" spans="1:7" x14ac:dyDescent="0.2">
      <c r="A1380" t="s">
        <v>9</v>
      </c>
      <c r="B1380">
        <f t="shared" si="63"/>
        <v>2.8231997335789946E-2</v>
      </c>
      <c r="C1380">
        <v>493055</v>
      </c>
      <c r="D1380">
        <f t="shared" si="64"/>
        <v>2.8231997335789947E-5</v>
      </c>
      <c r="E1380">
        <v>9154</v>
      </c>
      <c r="F1380">
        <f t="shared" si="65"/>
        <v>0.95220263171581632</v>
      </c>
      <c r="G1380" s="2">
        <v>44087</v>
      </c>
    </row>
    <row r="1381" spans="1:7" x14ac:dyDescent="0.2">
      <c r="A1381" t="s">
        <v>9</v>
      </c>
      <c r="B1381">
        <f t="shared" si="63"/>
        <v>2.8523390049466586E-2</v>
      </c>
      <c r="C1381">
        <v>498144</v>
      </c>
      <c r="D1381">
        <f t="shared" si="64"/>
        <v>2.8523390049466587E-5</v>
      </c>
      <c r="E1381">
        <v>9196</v>
      </c>
      <c r="F1381">
        <f t="shared" si="65"/>
        <v>0.95657148801165026</v>
      </c>
      <c r="G1381" s="2">
        <v>44087</v>
      </c>
    </row>
    <row r="1382" spans="1:7" x14ac:dyDescent="0.2">
      <c r="A1382" t="s">
        <v>9</v>
      </c>
      <c r="B1382">
        <f t="shared" si="63"/>
        <v>2.883385011894089E-2</v>
      </c>
      <c r="C1382">
        <v>503566</v>
      </c>
      <c r="D1382">
        <f t="shared" si="64"/>
        <v>2.883385011894089E-5</v>
      </c>
      <c r="E1382">
        <v>9214</v>
      </c>
      <c r="F1382">
        <f t="shared" si="65"/>
        <v>0.95844385499557916</v>
      </c>
      <c r="G1382" s="2">
        <v>44087</v>
      </c>
    </row>
    <row r="1383" spans="1:7" x14ac:dyDescent="0.2">
      <c r="A1383" t="s">
        <v>9</v>
      </c>
      <c r="B1383">
        <f t="shared" si="63"/>
        <v>2.9091116273892579E-2</v>
      </c>
      <c r="C1383">
        <v>508059</v>
      </c>
      <c r="D1383">
        <f t="shared" si="64"/>
        <v>2.909111627389258E-5</v>
      </c>
      <c r="E1383">
        <v>9227</v>
      </c>
      <c r="F1383">
        <f t="shared" si="65"/>
        <v>0.95979612003952774</v>
      </c>
      <c r="G1383" s="2">
        <v>44087</v>
      </c>
    </row>
    <row r="1384" spans="1:7" x14ac:dyDescent="0.2">
      <c r="A1384" t="s">
        <v>9</v>
      </c>
      <c r="B1384">
        <f t="shared" si="63"/>
        <v>2.936756430329537E-2</v>
      </c>
      <c r="C1384">
        <v>512887</v>
      </c>
      <c r="D1384">
        <f t="shared" si="64"/>
        <v>2.9367564303295371E-5</v>
      </c>
      <c r="E1384">
        <v>9233</v>
      </c>
      <c r="F1384">
        <f t="shared" si="65"/>
        <v>0.96042024236750401</v>
      </c>
      <c r="G1384" s="2">
        <v>44087</v>
      </c>
    </row>
    <row r="1385" spans="1:7" x14ac:dyDescent="0.2">
      <c r="A1385" t="s">
        <v>9</v>
      </c>
      <c r="B1385">
        <f t="shared" si="63"/>
        <v>2.9684322898708846E-2</v>
      </c>
      <c r="C1385">
        <v>518419</v>
      </c>
      <c r="D1385">
        <f t="shared" si="64"/>
        <v>2.9684322898708845E-5</v>
      </c>
      <c r="E1385">
        <v>9245</v>
      </c>
      <c r="F1385">
        <f t="shared" si="65"/>
        <v>0.96166848702345664</v>
      </c>
      <c r="G1385" s="2">
        <v>44087</v>
      </c>
    </row>
    <row r="1386" spans="1:7" x14ac:dyDescent="0.2">
      <c r="A1386" t="s">
        <v>9</v>
      </c>
      <c r="B1386">
        <f t="shared" si="63"/>
        <v>3.0105808802692681E-2</v>
      </c>
      <c r="C1386">
        <v>525780</v>
      </c>
      <c r="D1386">
        <f t="shared" si="64"/>
        <v>3.0105808802692681E-5</v>
      </c>
      <c r="E1386">
        <v>9299</v>
      </c>
      <c r="F1386">
        <f t="shared" si="65"/>
        <v>0.96728558797524311</v>
      </c>
      <c r="G1386" s="2">
        <v>44087</v>
      </c>
    </row>
    <row r="1387" spans="1:7" x14ac:dyDescent="0.2">
      <c r="A1387" t="s">
        <v>9</v>
      </c>
      <c r="B1387">
        <f t="shared" si="63"/>
        <v>3.0549740362750641E-2</v>
      </c>
      <c r="C1387">
        <v>533533</v>
      </c>
      <c r="D1387">
        <f t="shared" si="64"/>
        <v>3.0549740362750641E-5</v>
      </c>
      <c r="E1387">
        <v>9342</v>
      </c>
      <c r="F1387">
        <f t="shared" si="65"/>
        <v>0.97175846465907323</v>
      </c>
      <c r="G1387" s="2">
        <v>44087</v>
      </c>
    </row>
    <row r="1388" spans="1:7" x14ac:dyDescent="0.2">
      <c r="A1388" t="s">
        <v>9</v>
      </c>
      <c r="B1388">
        <f t="shared" si="63"/>
        <v>3.1063224527483103E-2</v>
      </c>
      <c r="C1388">
        <v>542513</v>
      </c>
      <c r="D1388">
        <f t="shared" si="64"/>
        <v>3.1063224527483103E-5</v>
      </c>
      <c r="E1388">
        <v>9427</v>
      </c>
      <c r="F1388">
        <f t="shared" si="65"/>
        <v>0.98060019763873718</v>
      </c>
      <c r="G1388" s="2">
        <v>44088</v>
      </c>
    </row>
    <row r="1389" spans="1:7" x14ac:dyDescent="0.2">
      <c r="A1389" t="s">
        <v>9</v>
      </c>
      <c r="B1389">
        <f t="shared" si="63"/>
        <v>3.1617768528361741E-2</v>
      </c>
      <c r="C1389">
        <v>552198</v>
      </c>
      <c r="D1389">
        <f t="shared" si="64"/>
        <v>3.1617768528361744E-5</v>
      </c>
      <c r="E1389">
        <v>9485</v>
      </c>
      <c r="F1389">
        <f t="shared" si="65"/>
        <v>0.9866333801425079</v>
      </c>
      <c r="G1389" s="2">
        <v>44088</v>
      </c>
    </row>
    <row r="1390" spans="1:7" x14ac:dyDescent="0.2">
      <c r="A1390" t="s">
        <v>9</v>
      </c>
      <c r="B1390">
        <f t="shared" si="63"/>
        <v>3.2204434282930933E-2</v>
      </c>
      <c r="C1390">
        <v>562444</v>
      </c>
      <c r="D1390">
        <f t="shared" si="64"/>
        <v>3.2204434282930932E-5</v>
      </c>
      <c r="E1390">
        <v>9515</v>
      </c>
      <c r="F1390">
        <f t="shared" si="65"/>
        <v>0.98975399178238932</v>
      </c>
      <c r="G1390" s="2">
        <v>44088</v>
      </c>
    </row>
    <row r="1391" spans="1:7" x14ac:dyDescent="0.2">
      <c r="A1391" t="s">
        <v>9</v>
      </c>
      <c r="B1391">
        <f t="shared" si="63"/>
        <v>3.2748614580747203E-2</v>
      </c>
      <c r="C1391">
        <v>571948</v>
      </c>
      <c r="D1391">
        <f t="shared" si="64"/>
        <v>3.27486145807472E-5</v>
      </c>
      <c r="E1391">
        <v>9511</v>
      </c>
      <c r="F1391">
        <f t="shared" si="65"/>
        <v>0.98933791023040518</v>
      </c>
      <c r="G1391" s="2">
        <v>44088</v>
      </c>
    </row>
    <row r="1392" spans="1:7" x14ac:dyDescent="0.2">
      <c r="A1392" t="s">
        <v>9</v>
      </c>
      <c r="B1392">
        <f t="shared" si="63"/>
        <v>3.3255634418411673E-2</v>
      </c>
      <c r="C1392">
        <v>580803</v>
      </c>
      <c r="D1392">
        <f t="shared" si="64"/>
        <v>3.3255634418411671E-5</v>
      </c>
      <c r="E1392">
        <v>9536</v>
      </c>
      <c r="F1392">
        <f t="shared" si="65"/>
        <v>0.99193841993030629</v>
      </c>
      <c r="G1392" s="2">
        <v>44088</v>
      </c>
    </row>
    <row r="1393" spans="1:7" x14ac:dyDescent="0.2">
      <c r="A1393" t="s">
        <v>9</v>
      </c>
      <c r="B1393">
        <f t="shared" si="63"/>
        <v>3.3825008248534252E-2</v>
      </c>
      <c r="C1393">
        <v>590747</v>
      </c>
      <c r="D1393">
        <f t="shared" si="64"/>
        <v>3.382500824853425E-5</v>
      </c>
      <c r="E1393">
        <v>9608</v>
      </c>
      <c r="F1393">
        <f t="shared" si="65"/>
        <v>0.99942788786602177</v>
      </c>
      <c r="G1393" s="2">
        <v>44088</v>
      </c>
    </row>
    <row r="1394" spans="1:7" x14ac:dyDescent="0.2">
      <c r="A1394" t="s">
        <v>9</v>
      </c>
      <c r="B1394">
        <f t="shared" si="63"/>
        <v>3.4431886086976456E-2</v>
      </c>
      <c r="C1394">
        <v>601346</v>
      </c>
      <c r="D1394">
        <f t="shared" si="64"/>
        <v>3.4431886086976453E-5</v>
      </c>
      <c r="E1394">
        <v>9681</v>
      </c>
      <c r="F1394">
        <f t="shared" si="65"/>
        <v>1.0070213761897331</v>
      </c>
      <c r="G1394" s="2">
        <v>44088</v>
      </c>
    </row>
    <row r="1395" spans="1:7" x14ac:dyDescent="0.2">
      <c r="A1395" t="s">
        <v>9</v>
      </c>
      <c r="B1395">
        <f t="shared" si="63"/>
        <v>3.5291787151013151E-2</v>
      </c>
      <c r="C1395">
        <v>616364</v>
      </c>
      <c r="D1395">
        <f t="shared" si="64"/>
        <v>3.5291787151013151E-5</v>
      </c>
      <c r="E1395">
        <v>9749</v>
      </c>
      <c r="F1395">
        <f t="shared" si="65"/>
        <v>1.0140947625734644</v>
      </c>
      <c r="G1395" s="2">
        <v>44088</v>
      </c>
    </row>
    <row r="1396" spans="1:7" x14ac:dyDescent="0.2">
      <c r="A1396" t="s">
        <v>9</v>
      </c>
      <c r="B1396">
        <f t="shared" si="63"/>
        <v>3.6125864844435883E-2</v>
      </c>
      <c r="C1396">
        <v>630931</v>
      </c>
      <c r="D1396">
        <f t="shared" si="64"/>
        <v>3.6125864844435884E-5</v>
      </c>
      <c r="E1396">
        <v>9834</v>
      </c>
      <c r="F1396">
        <f t="shared" si="65"/>
        <v>1.0229364955531284</v>
      </c>
      <c r="G1396" s="2">
        <v>44088</v>
      </c>
    </row>
    <row r="1397" spans="1:7" x14ac:dyDescent="0.2">
      <c r="A1397" t="s">
        <v>9</v>
      </c>
      <c r="B1397">
        <f t="shared" si="63"/>
        <v>3.6841727939805204E-2</v>
      </c>
      <c r="C1397">
        <v>643448</v>
      </c>
      <c r="D1397">
        <f t="shared" si="64"/>
        <v>3.6841727939805204E-5</v>
      </c>
      <c r="E1397">
        <v>9918</v>
      </c>
      <c r="F1397">
        <f t="shared" si="65"/>
        <v>1.0316742081447965</v>
      </c>
      <c r="G1397" s="2">
        <v>44089</v>
      </c>
    </row>
    <row r="1398" spans="1:7" x14ac:dyDescent="0.2">
      <c r="A1398" t="s">
        <v>9</v>
      </c>
      <c r="B1398">
        <f t="shared" si="63"/>
        <v>3.7381716153616268E-2</v>
      </c>
      <c r="C1398">
        <v>652879</v>
      </c>
      <c r="D1398">
        <f t="shared" si="64"/>
        <v>3.7381716153616268E-5</v>
      </c>
      <c r="E1398">
        <v>9952</v>
      </c>
      <c r="F1398">
        <f t="shared" si="65"/>
        <v>1.0352109013366619</v>
      </c>
      <c r="G1398" s="2">
        <v>44089</v>
      </c>
    </row>
    <row r="1399" spans="1:7" x14ac:dyDescent="0.2">
      <c r="A1399" t="s">
        <v>9</v>
      </c>
      <c r="B1399">
        <f t="shared" si="63"/>
        <v>3.7826829967015405E-2</v>
      </c>
      <c r="C1399">
        <v>660653</v>
      </c>
      <c r="D1399">
        <f t="shared" si="64"/>
        <v>3.7826829967015403E-5</v>
      </c>
      <c r="E1399">
        <v>9997</v>
      </c>
      <c r="F1399">
        <f t="shared" si="65"/>
        <v>1.0398918187964841</v>
      </c>
      <c r="G1399" s="2">
        <v>44089</v>
      </c>
    </row>
    <row r="1400" spans="1:7" x14ac:dyDescent="0.2">
      <c r="A1400" t="s">
        <v>9</v>
      </c>
      <c r="B1400">
        <f t="shared" si="63"/>
        <v>3.8873712005115447E-2</v>
      </c>
      <c r="C1400">
        <v>678937</v>
      </c>
      <c r="D1400">
        <f t="shared" si="64"/>
        <v>3.8873712005115448E-5</v>
      </c>
      <c r="E1400">
        <v>10090</v>
      </c>
      <c r="F1400">
        <f t="shared" si="65"/>
        <v>1.0495657148801165</v>
      </c>
      <c r="G1400" s="2">
        <v>44089</v>
      </c>
    </row>
    <row r="1401" spans="1:7" x14ac:dyDescent="0.2">
      <c r="A1401" t="s">
        <v>9</v>
      </c>
      <c r="B1401">
        <f t="shared" si="63"/>
        <v>4.0311313963801512E-2</v>
      </c>
      <c r="C1401">
        <v>704045</v>
      </c>
      <c r="D1401">
        <f t="shared" si="64"/>
        <v>4.0311313963801511E-5</v>
      </c>
      <c r="E1401">
        <v>10309</v>
      </c>
      <c r="F1401">
        <f t="shared" si="65"/>
        <v>1.0723461798512508</v>
      </c>
      <c r="G1401" s="2">
        <v>44089</v>
      </c>
    </row>
    <row r="1402" spans="1:7" x14ac:dyDescent="0.2">
      <c r="A1402" t="s">
        <v>9</v>
      </c>
      <c r="B1402">
        <f t="shared" si="63"/>
        <v>4.1156824085034467E-2</v>
      </c>
      <c r="C1402">
        <v>718812</v>
      </c>
      <c r="D1402">
        <f t="shared" si="64"/>
        <v>4.1156824085034469E-5</v>
      </c>
      <c r="E1402">
        <v>10454</v>
      </c>
      <c r="F1402">
        <f t="shared" si="65"/>
        <v>1.0874291361106776</v>
      </c>
      <c r="G1402" s="2">
        <v>44089</v>
      </c>
    </row>
    <row r="1403" spans="1:7" x14ac:dyDescent="0.2">
      <c r="A1403" t="s">
        <v>9</v>
      </c>
      <c r="B1403">
        <f t="shared" si="63"/>
        <v>4.1982695148125422E-2</v>
      </c>
      <c r="C1403">
        <v>733236</v>
      </c>
      <c r="D1403">
        <f t="shared" si="64"/>
        <v>4.1982695148125422E-5</v>
      </c>
      <c r="E1403">
        <v>10563</v>
      </c>
      <c r="F1403">
        <f t="shared" si="65"/>
        <v>1.0987673584022468</v>
      </c>
      <c r="G1403" s="2">
        <v>44089</v>
      </c>
    </row>
    <row r="1404" spans="1:7" x14ac:dyDescent="0.2">
      <c r="A1404" t="s">
        <v>9</v>
      </c>
      <c r="B1404">
        <f t="shared" si="63"/>
        <v>4.2908536460533962E-2</v>
      </c>
      <c r="C1404">
        <v>749406</v>
      </c>
      <c r="D1404">
        <f t="shared" si="64"/>
        <v>4.2908536460533964E-5</v>
      </c>
      <c r="E1404">
        <v>10631</v>
      </c>
      <c r="F1404">
        <f t="shared" si="65"/>
        <v>1.1058407447859782</v>
      </c>
      <c r="G1404" s="2">
        <v>44089</v>
      </c>
    </row>
    <row r="1405" spans="1:7" x14ac:dyDescent="0.2">
      <c r="A1405" t="s">
        <v>9</v>
      </c>
      <c r="B1405">
        <f t="shared" si="63"/>
        <v>4.3639361353025159E-2</v>
      </c>
      <c r="C1405">
        <v>762170</v>
      </c>
      <c r="D1405">
        <f t="shared" si="64"/>
        <v>4.3639361353025159E-5</v>
      </c>
      <c r="E1405">
        <v>10680</v>
      </c>
      <c r="F1405">
        <f t="shared" si="65"/>
        <v>1.1109377437977843</v>
      </c>
      <c r="G1405" s="2">
        <v>44089</v>
      </c>
    </row>
    <row r="1406" spans="1:7" x14ac:dyDescent="0.2">
      <c r="A1406" t="s">
        <v>9</v>
      </c>
      <c r="B1406">
        <f t="shared" si="63"/>
        <v>4.4482144855306265E-2</v>
      </c>
      <c r="C1406">
        <v>776907</v>
      </c>
      <c r="D1406">
        <f t="shared" si="64"/>
        <v>4.4482144855306263E-5</v>
      </c>
      <c r="E1406">
        <v>10721</v>
      </c>
      <c r="F1406">
        <f t="shared" si="65"/>
        <v>1.1152025797056222</v>
      </c>
      <c r="G1406" s="2">
        <v>44090</v>
      </c>
    </row>
    <row r="1407" spans="1:7" x14ac:dyDescent="0.2">
      <c r="A1407" t="s">
        <v>9</v>
      </c>
      <c r="B1407">
        <f t="shared" si="63"/>
        <v>4.5206197031229772E-2</v>
      </c>
      <c r="C1407">
        <v>789553</v>
      </c>
      <c r="D1407">
        <f t="shared" si="64"/>
        <v>4.5206197031229772E-5</v>
      </c>
      <c r="E1407">
        <v>10887</v>
      </c>
      <c r="F1407">
        <f t="shared" si="65"/>
        <v>1.1324699641129661</v>
      </c>
      <c r="G1407" s="2">
        <v>44090</v>
      </c>
    </row>
    <row r="1408" spans="1:7" x14ac:dyDescent="0.2">
      <c r="A1408" t="s">
        <v>9</v>
      </c>
      <c r="B1408">
        <f t="shared" si="63"/>
        <v>4.5206197031229772E-2</v>
      </c>
      <c r="C1408">
        <v>789553</v>
      </c>
      <c r="D1408">
        <f t="shared" si="64"/>
        <v>4.5206197031229772E-5</v>
      </c>
      <c r="E1408">
        <v>10887</v>
      </c>
      <c r="F1408">
        <f t="shared" si="65"/>
        <v>1.1324699641129661</v>
      </c>
      <c r="G1408" s="2">
        <v>44090</v>
      </c>
    </row>
    <row r="1409" spans="1:7" x14ac:dyDescent="0.2">
      <c r="A1409" t="s">
        <v>9</v>
      </c>
      <c r="B1409">
        <f t="shared" si="63"/>
        <v>4.688091837756557E-2</v>
      </c>
      <c r="C1409">
        <v>818803</v>
      </c>
      <c r="D1409">
        <f t="shared" si="64"/>
        <v>4.6880918377565569E-5</v>
      </c>
      <c r="E1409">
        <v>11132</v>
      </c>
      <c r="F1409">
        <f t="shared" si="65"/>
        <v>1.1579549591719978</v>
      </c>
      <c r="G1409" s="2">
        <v>44090</v>
      </c>
    </row>
    <row r="1410" spans="1:7" x14ac:dyDescent="0.2">
      <c r="A1410" t="s">
        <v>9</v>
      </c>
      <c r="B1410">
        <f t="shared" si="63"/>
        <v>4.7488169474975403E-2</v>
      </c>
      <c r="C1410">
        <v>829409</v>
      </c>
      <c r="D1410">
        <f t="shared" si="64"/>
        <v>4.7488169474975405E-5</v>
      </c>
      <c r="E1410">
        <v>11194</v>
      </c>
      <c r="F1410">
        <f t="shared" si="65"/>
        <v>1.1644042232277527</v>
      </c>
      <c r="G1410" s="2">
        <v>44090</v>
      </c>
    </row>
    <row r="1411" spans="1:7" x14ac:dyDescent="0.2">
      <c r="A1411" t="s">
        <v>9</v>
      </c>
      <c r="B1411">
        <f t="shared" ref="B1411:B1474" si="66">D1411 * 1000</f>
        <v>4.8689273899024374E-2</v>
      </c>
      <c r="C1411">
        <v>850387</v>
      </c>
      <c r="D1411">
        <f t="shared" ref="D1411:D1474" si="67">C1411/(39613500 * G1411 /100)</f>
        <v>4.8689273899024373E-5</v>
      </c>
      <c r="E1411">
        <v>11274</v>
      </c>
      <c r="F1411">
        <f t="shared" ref="F1411:F1474" si="68">1000 * E1411/(9613500)</f>
        <v>1.1727258542674364</v>
      </c>
      <c r="G1411" s="2">
        <v>44090</v>
      </c>
    </row>
    <row r="1412" spans="1:7" x14ac:dyDescent="0.2">
      <c r="A1412" t="s">
        <v>9</v>
      </c>
      <c r="B1412">
        <f t="shared" si="66"/>
        <v>4.9412180966335005E-2</v>
      </c>
      <c r="C1412">
        <v>863013</v>
      </c>
      <c r="D1412">
        <f t="shared" si="67"/>
        <v>4.9412180966335003E-5</v>
      </c>
      <c r="E1412">
        <v>11325</v>
      </c>
      <c r="F1412">
        <f t="shared" si="68"/>
        <v>1.1780308940552349</v>
      </c>
      <c r="G1412" s="2">
        <v>44090</v>
      </c>
    </row>
    <row r="1413" spans="1:7" x14ac:dyDescent="0.2">
      <c r="A1413" t="s">
        <v>9</v>
      </c>
      <c r="B1413">
        <f t="shared" si="66"/>
        <v>5.0114647844905734E-2</v>
      </c>
      <c r="C1413">
        <v>875282</v>
      </c>
      <c r="D1413">
        <f t="shared" si="67"/>
        <v>5.0114647844905734E-5</v>
      </c>
      <c r="E1413">
        <v>11381</v>
      </c>
      <c r="F1413">
        <f t="shared" si="68"/>
        <v>1.1838560357830135</v>
      </c>
      <c r="G1413" s="2">
        <v>44090</v>
      </c>
    </row>
    <row r="1414" spans="1:7" x14ac:dyDescent="0.2">
      <c r="A1414" t="s">
        <v>9</v>
      </c>
      <c r="B1414">
        <f t="shared" si="66"/>
        <v>5.0818775130965145E-2</v>
      </c>
      <c r="C1414">
        <v>887580</v>
      </c>
      <c r="D1414">
        <f t="shared" si="67"/>
        <v>5.0818775130965145E-5</v>
      </c>
      <c r="E1414">
        <v>11575</v>
      </c>
      <c r="F1414">
        <f t="shared" si="68"/>
        <v>1.2040359910542466</v>
      </c>
      <c r="G1414" s="2">
        <v>44090</v>
      </c>
    </row>
    <row r="1415" spans="1:7" x14ac:dyDescent="0.2">
      <c r="A1415" t="s">
        <v>9</v>
      </c>
      <c r="B1415">
        <f t="shared" si="66"/>
        <v>5.0817622542565451E-2</v>
      </c>
      <c r="C1415">
        <v>887580</v>
      </c>
      <c r="D1415">
        <f t="shared" si="67"/>
        <v>5.081762254256545E-5</v>
      </c>
      <c r="E1415">
        <v>11575</v>
      </c>
      <c r="F1415">
        <f t="shared" si="68"/>
        <v>1.2040359910542466</v>
      </c>
      <c r="G1415" s="2">
        <v>44091</v>
      </c>
    </row>
    <row r="1416" spans="1:7" x14ac:dyDescent="0.2">
      <c r="A1416" t="s">
        <v>9</v>
      </c>
      <c r="B1416">
        <f t="shared" si="66"/>
        <v>5.2447590428462261E-2</v>
      </c>
      <c r="C1416">
        <v>916049</v>
      </c>
      <c r="D1416">
        <f t="shared" si="67"/>
        <v>5.244759042846226E-5</v>
      </c>
      <c r="E1416">
        <v>12009</v>
      </c>
      <c r="F1416">
        <f t="shared" si="68"/>
        <v>1.2491808394445312</v>
      </c>
      <c r="G1416" s="2">
        <v>44091</v>
      </c>
    </row>
    <row r="1417" spans="1:7" x14ac:dyDescent="0.2">
      <c r="A1417" t="s">
        <v>9</v>
      </c>
      <c r="B1417">
        <f t="shared" si="66"/>
        <v>5.3530266065903297E-2</v>
      </c>
      <c r="C1417">
        <v>934959</v>
      </c>
      <c r="D1417">
        <f t="shared" si="67"/>
        <v>5.3530266065903295E-5</v>
      </c>
      <c r="E1417">
        <v>12181</v>
      </c>
      <c r="F1417">
        <f t="shared" si="68"/>
        <v>1.2670723461798512</v>
      </c>
      <c r="G1417" s="2">
        <v>44091</v>
      </c>
    </row>
    <row r="1418" spans="1:7" x14ac:dyDescent="0.2">
      <c r="A1418" t="s">
        <v>9</v>
      </c>
      <c r="B1418">
        <f t="shared" si="66"/>
        <v>5.4500151063166705E-2</v>
      </c>
      <c r="C1418">
        <v>951899</v>
      </c>
      <c r="D1418">
        <f t="shared" si="67"/>
        <v>5.4500151063166706E-5</v>
      </c>
      <c r="E1418">
        <v>12282</v>
      </c>
      <c r="F1418">
        <f t="shared" si="68"/>
        <v>1.2775784053674519</v>
      </c>
      <c r="G1418" s="2">
        <v>44091</v>
      </c>
    </row>
    <row r="1419" spans="1:7" x14ac:dyDescent="0.2">
      <c r="A1419" t="s">
        <v>9</v>
      </c>
      <c r="B1419">
        <f t="shared" si="66"/>
        <v>5.5345336560781964E-2</v>
      </c>
      <c r="C1419">
        <v>966661</v>
      </c>
      <c r="D1419">
        <f t="shared" si="67"/>
        <v>5.5345336560781963E-5</v>
      </c>
      <c r="E1419">
        <v>12314</v>
      </c>
      <c r="F1419">
        <f t="shared" si="68"/>
        <v>1.2809070577833255</v>
      </c>
      <c r="G1419" s="2">
        <v>44091</v>
      </c>
    </row>
    <row r="1420" spans="1:7" x14ac:dyDescent="0.2">
      <c r="A1420" t="s">
        <v>9</v>
      </c>
      <c r="B1420">
        <f t="shared" si="66"/>
        <v>5.6069830347993961E-2</v>
      </c>
      <c r="C1420">
        <v>979315</v>
      </c>
      <c r="D1420">
        <f t="shared" si="67"/>
        <v>5.6069830347993964E-5</v>
      </c>
      <c r="E1420">
        <v>12422</v>
      </c>
      <c r="F1420">
        <f t="shared" si="68"/>
        <v>1.2921412596868986</v>
      </c>
      <c r="G1420" s="2">
        <v>44091</v>
      </c>
    </row>
    <row r="1421" spans="1:7" x14ac:dyDescent="0.2">
      <c r="A1421" t="s">
        <v>9</v>
      </c>
      <c r="B1421">
        <f t="shared" si="66"/>
        <v>5.6730485777948064E-2</v>
      </c>
      <c r="C1421">
        <v>990854</v>
      </c>
      <c r="D1421">
        <f t="shared" si="67"/>
        <v>5.6730485777948067E-5</v>
      </c>
      <c r="E1421">
        <v>12583</v>
      </c>
      <c r="F1421">
        <f t="shared" si="68"/>
        <v>1.3088885421542622</v>
      </c>
      <c r="G1421" s="2">
        <v>44091</v>
      </c>
    </row>
    <row r="1422" spans="1:7" x14ac:dyDescent="0.2">
      <c r="A1422" t="s">
        <v>9</v>
      </c>
      <c r="B1422">
        <f t="shared" si="66"/>
        <v>5.7709817707003001E-2</v>
      </c>
      <c r="C1422">
        <v>1007959</v>
      </c>
      <c r="D1422">
        <f t="shared" si="67"/>
        <v>5.7709817707002999E-5</v>
      </c>
      <c r="E1422">
        <v>12827</v>
      </c>
      <c r="F1422">
        <f t="shared" si="68"/>
        <v>1.3342695168252978</v>
      </c>
      <c r="G1422" s="2">
        <v>44091</v>
      </c>
    </row>
    <row r="1423" spans="1:7" x14ac:dyDescent="0.2">
      <c r="A1423" t="s">
        <v>9</v>
      </c>
      <c r="B1423">
        <f t="shared" si="66"/>
        <v>5.9044869558607972E-2</v>
      </c>
      <c r="C1423">
        <v>1031277</v>
      </c>
      <c r="D1423">
        <f t="shared" si="67"/>
        <v>5.9044869558607972E-5</v>
      </c>
      <c r="E1423">
        <v>13040</v>
      </c>
      <c r="F1423">
        <f t="shared" si="68"/>
        <v>1.3564258594684557</v>
      </c>
      <c r="G1423" s="2">
        <v>44091</v>
      </c>
    </row>
    <row r="1424" spans="1:7" x14ac:dyDescent="0.2">
      <c r="A1424" t="s">
        <v>9</v>
      </c>
      <c r="B1424">
        <f t="shared" si="66"/>
        <v>6.0362635714850482E-2</v>
      </c>
      <c r="C1424">
        <v>1054317</v>
      </c>
      <c r="D1424">
        <f t="shared" si="67"/>
        <v>6.0362635714850481E-5</v>
      </c>
      <c r="E1424">
        <v>13300</v>
      </c>
      <c r="F1424">
        <f t="shared" si="68"/>
        <v>1.3834711603474281</v>
      </c>
      <c r="G1424" s="2">
        <v>44092</v>
      </c>
    </row>
    <row r="1425" spans="1:7" x14ac:dyDescent="0.2">
      <c r="A1425" t="s">
        <v>9</v>
      </c>
      <c r="B1425">
        <f t="shared" si="66"/>
        <v>6.1725195900617882E-2</v>
      </c>
      <c r="C1425">
        <v>1078116</v>
      </c>
      <c r="D1425">
        <f t="shared" si="67"/>
        <v>6.1725195900617881E-5</v>
      </c>
      <c r="E1425">
        <v>13484</v>
      </c>
      <c r="F1425">
        <f t="shared" si="68"/>
        <v>1.4026109117387009</v>
      </c>
      <c r="G1425" s="2">
        <v>44092</v>
      </c>
    </row>
    <row r="1426" spans="1:7" x14ac:dyDescent="0.2">
      <c r="A1426" t="s">
        <v>9</v>
      </c>
      <c r="B1426">
        <f t="shared" si="66"/>
        <v>6.287265719072041E-2</v>
      </c>
      <c r="C1426">
        <v>1098158</v>
      </c>
      <c r="D1426">
        <f t="shared" si="67"/>
        <v>6.2872657190720413E-5</v>
      </c>
      <c r="E1426">
        <v>13627</v>
      </c>
      <c r="F1426">
        <f t="shared" si="68"/>
        <v>1.4174858272221356</v>
      </c>
      <c r="G1426" s="2">
        <v>44092</v>
      </c>
    </row>
    <row r="1427" spans="1:7" x14ac:dyDescent="0.2">
      <c r="A1427" t="s">
        <v>9</v>
      </c>
      <c r="B1427">
        <f t="shared" si="66"/>
        <v>6.3908074685556468E-2</v>
      </c>
      <c r="C1427">
        <v>1116243</v>
      </c>
      <c r="D1427">
        <f t="shared" si="67"/>
        <v>6.3908074685556471E-5</v>
      </c>
      <c r="E1427">
        <v>13708</v>
      </c>
      <c r="F1427">
        <f t="shared" si="68"/>
        <v>1.4259114786498153</v>
      </c>
      <c r="G1427" s="2">
        <v>44092</v>
      </c>
    </row>
    <row r="1428" spans="1:7" x14ac:dyDescent="0.2">
      <c r="A1428" t="s">
        <v>9</v>
      </c>
      <c r="B1428">
        <f t="shared" si="66"/>
        <v>6.4890189792353156E-2</v>
      </c>
      <c r="C1428">
        <v>1133397</v>
      </c>
      <c r="D1428">
        <f t="shared" si="67"/>
        <v>6.4890189792353149E-5</v>
      </c>
      <c r="E1428">
        <v>14078</v>
      </c>
      <c r="F1428">
        <f t="shared" si="68"/>
        <v>1.4643990222083529</v>
      </c>
      <c r="G1428" s="2">
        <v>44092</v>
      </c>
    </row>
    <row r="1429" spans="1:7" x14ac:dyDescent="0.2">
      <c r="A1429" t="s">
        <v>9</v>
      </c>
      <c r="B1429">
        <f t="shared" si="66"/>
        <v>6.5771997934762058E-2</v>
      </c>
      <c r="C1429">
        <v>1148799</v>
      </c>
      <c r="D1429">
        <f t="shared" si="67"/>
        <v>6.5771997934762052E-5</v>
      </c>
      <c r="E1429">
        <v>14292</v>
      </c>
      <c r="F1429">
        <f t="shared" si="68"/>
        <v>1.4866593852395069</v>
      </c>
      <c r="G1429" s="2">
        <v>44092</v>
      </c>
    </row>
    <row r="1430" spans="1:7" x14ac:dyDescent="0.2">
      <c r="A1430" t="s">
        <v>9</v>
      </c>
      <c r="B1430">
        <f t="shared" si="66"/>
        <v>6.6948600917143913E-2</v>
      </c>
      <c r="C1430">
        <v>1169350</v>
      </c>
      <c r="D1430">
        <f t="shared" si="67"/>
        <v>6.6948600917143909E-5</v>
      </c>
      <c r="E1430">
        <v>14443</v>
      </c>
      <c r="F1430">
        <f t="shared" si="68"/>
        <v>1.5023664638269101</v>
      </c>
      <c r="G1430" s="2">
        <v>44092</v>
      </c>
    </row>
    <row r="1431" spans="1:7" x14ac:dyDescent="0.2">
      <c r="A1431" t="s">
        <v>9</v>
      </c>
      <c r="B1431">
        <f t="shared" si="66"/>
        <v>6.7964208931570055E-2</v>
      </c>
      <c r="C1431">
        <v>1187089</v>
      </c>
      <c r="D1431">
        <f t="shared" si="67"/>
        <v>6.7964208931570058E-5</v>
      </c>
      <c r="E1431">
        <v>14649</v>
      </c>
      <c r="F1431">
        <f t="shared" si="68"/>
        <v>1.5237946637540958</v>
      </c>
      <c r="G1431" s="2">
        <v>44092</v>
      </c>
    </row>
    <row r="1432" spans="1:7" x14ac:dyDescent="0.2">
      <c r="A1432" t="s">
        <v>9</v>
      </c>
      <c r="B1432">
        <f t="shared" si="66"/>
        <v>6.9102853285305174E-2</v>
      </c>
      <c r="C1432">
        <v>1206977</v>
      </c>
      <c r="D1432">
        <f t="shared" si="67"/>
        <v>6.9102853285305169E-5</v>
      </c>
      <c r="E1432">
        <v>14886</v>
      </c>
      <c r="F1432">
        <f t="shared" si="68"/>
        <v>1.548447495709159</v>
      </c>
      <c r="G1432" s="2">
        <v>44092</v>
      </c>
    </row>
    <row r="1433" spans="1:7" x14ac:dyDescent="0.2">
      <c r="A1433" t="s">
        <v>9</v>
      </c>
      <c r="B1433">
        <f t="shared" si="66"/>
        <v>6.9976948307747269E-2</v>
      </c>
      <c r="C1433">
        <v>1222272</v>
      </c>
      <c r="D1433">
        <f t="shared" si="67"/>
        <v>6.9976948307747265E-5</v>
      </c>
      <c r="E1433">
        <v>15018</v>
      </c>
      <c r="F1433">
        <f t="shared" si="68"/>
        <v>1.5621781869246372</v>
      </c>
      <c r="G1433" s="2">
        <v>44093</v>
      </c>
    </row>
    <row r="1434" spans="1:7" x14ac:dyDescent="0.2">
      <c r="A1434" t="s">
        <v>9</v>
      </c>
      <c r="B1434">
        <f t="shared" si="66"/>
        <v>7.0691619220380142E-2</v>
      </c>
      <c r="C1434">
        <v>1234755</v>
      </c>
      <c r="D1434">
        <f t="shared" si="67"/>
        <v>7.0691619220380136E-5</v>
      </c>
      <c r="E1434">
        <v>15119</v>
      </c>
      <c r="F1434">
        <f t="shared" si="68"/>
        <v>1.5726842461122379</v>
      </c>
      <c r="G1434" s="2">
        <v>44093</v>
      </c>
    </row>
    <row r="1435" spans="1:7" x14ac:dyDescent="0.2">
      <c r="A1435" t="s">
        <v>9</v>
      </c>
      <c r="B1435">
        <f t="shared" si="66"/>
        <v>7.1329687579051407E-2</v>
      </c>
      <c r="C1435">
        <v>1245900</v>
      </c>
      <c r="D1435">
        <f t="shared" si="67"/>
        <v>7.1329687579051401E-5</v>
      </c>
      <c r="E1435">
        <v>15240</v>
      </c>
      <c r="F1435">
        <f t="shared" si="68"/>
        <v>1.5852707130597596</v>
      </c>
      <c r="G1435" s="2">
        <v>44093</v>
      </c>
    </row>
    <row r="1436" spans="1:7" x14ac:dyDescent="0.2">
      <c r="A1436" t="s">
        <v>9</v>
      </c>
      <c r="B1436">
        <f t="shared" si="66"/>
        <v>7.1870084818844868E-2</v>
      </c>
      <c r="C1436">
        <v>1255339</v>
      </c>
      <c r="D1436">
        <f t="shared" si="67"/>
        <v>7.1870084818844861E-5</v>
      </c>
      <c r="E1436">
        <v>15554</v>
      </c>
      <c r="F1436">
        <f t="shared" si="68"/>
        <v>1.6179331148905185</v>
      </c>
      <c r="G1436" s="2">
        <v>44093</v>
      </c>
    </row>
    <row r="1437" spans="1:7" x14ac:dyDescent="0.2">
      <c r="A1437" t="s">
        <v>9</v>
      </c>
      <c r="B1437">
        <f t="shared" si="66"/>
        <v>7.254599644221614E-2</v>
      </c>
      <c r="C1437">
        <v>1267145</v>
      </c>
      <c r="D1437">
        <f t="shared" si="67"/>
        <v>7.2545996442216137E-5</v>
      </c>
      <c r="E1437">
        <v>15829</v>
      </c>
      <c r="F1437">
        <f t="shared" si="68"/>
        <v>1.6465387215894316</v>
      </c>
      <c r="G1437" s="2">
        <v>44093</v>
      </c>
    </row>
    <row r="1438" spans="1:7" x14ac:dyDescent="0.2">
      <c r="A1438" t="s">
        <v>9</v>
      </c>
      <c r="B1438">
        <f t="shared" si="66"/>
        <v>7.3132481167763774E-2</v>
      </c>
      <c r="C1438">
        <v>1277389</v>
      </c>
      <c r="D1438">
        <f t="shared" si="67"/>
        <v>7.3132481167763772E-5</v>
      </c>
      <c r="E1438">
        <v>16046</v>
      </c>
      <c r="F1438">
        <f t="shared" si="68"/>
        <v>1.6691111457845738</v>
      </c>
      <c r="G1438" s="2">
        <v>44093</v>
      </c>
    </row>
    <row r="1439" spans="1:7" x14ac:dyDescent="0.2">
      <c r="A1439" t="s">
        <v>9</v>
      </c>
      <c r="B1439">
        <f t="shared" si="66"/>
        <v>7.3845778043554286E-2</v>
      </c>
      <c r="C1439">
        <v>1289848</v>
      </c>
      <c r="D1439">
        <f t="shared" si="67"/>
        <v>7.3845778043554289E-5</v>
      </c>
      <c r="E1439">
        <v>16348</v>
      </c>
      <c r="F1439">
        <f t="shared" si="68"/>
        <v>1.7005253029593801</v>
      </c>
      <c r="G1439" s="2">
        <v>44093</v>
      </c>
    </row>
    <row r="1440" spans="1:7" x14ac:dyDescent="0.2">
      <c r="A1440" t="s">
        <v>9</v>
      </c>
      <c r="B1440">
        <f t="shared" si="66"/>
        <v>7.4515907261880635E-2</v>
      </c>
      <c r="C1440">
        <v>1301553</v>
      </c>
      <c r="D1440">
        <f t="shared" si="67"/>
        <v>7.4515907261880641E-5</v>
      </c>
      <c r="E1440">
        <v>16433</v>
      </c>
      <c r="F1440">
        <f t="shared" si="68"/>
        <v>1.709367035939044</v>
      </c>
      <c r="G1440" s="2">
        <v>44093</v>
      </c>
    </row>
    <row r="1441" spans="1:7" x14ac:dyDescent="0.2">
      <c r="A1441" t="s">
        <v>9</v>
      </c>
      <c r="B1441">
        <f t="shared" si="66"/>
        <v>7.4985999616573304E-2</v>
      </c>
      <c r="C1441">
        <v>1309764</v>
      </c>
      <c r="D1441">
        <f t="shared" si="67"/>
        <v>7.4985999616573301E-5</v>
      </c>
      <c r="E1441">
        <v>16518</v>
      </c>
      <c r="F1441">
        <f t="shared" si="68"/>
        <v>1.718208768918708</v>
      </c>
      <c r="G1441" s="2">
        <v>44093</v>
      </c>
    </row>
    <row r="1442" spans="1:7" x14ac:dyDescent="0.2">
      <c r="A1442" t="s">
        <v>9</v>
      </c>
      <c r="B1442">
        <f t="shared" si="66"/>
        <v>7.5413504046943941E-2</v>
      </c>
      <c r="C1442">
        <v>1317261</v>
      </c>
      <c r="D1442">
        <f t="shared" si="67"/>
        <v>7.5413504046943945E-5</v>
      </c>
      <c r="E1442">
        <v>16822</v>
      </c>
      <c r="F1442">
        <f t="shared" si="68"/>
        <v>1.7498309668695065</v>
      </c>
      <c r="G1442" s="2">
        <v>44094</v>
      </c>
    </row>
    <row r="1443" spans="1:7" x14ac:dyDescent="0.2">
      <c r="A1443" t="s">
        <v>9</v>
      </c>
      <c r="B1443">
        <f t="shared" si="66"/>
        <v>7.5955434787555245E-2</v>
      </c>
      <c r="C1443">
        <v>1326727</v>
      </c>
      <c r="D1443">
        <f t="shared" si="67"/>
        <v>7.5955434787555243E-5</v>
      </c>
      <c r="E1443">
        <v>17147</v>
      </c>
      <c r="F1443">
        <f t="shared" si="68"/>
        <v>1.7836375929682218</v>
      </c>
      <c r="G1443" s="2">
        <v>44094</v>
      </c>
    </row>
    <row r="1444" spans="1:7" x14ac:dyDescent="0.2">
      <c r="A1444" t="s">
        <v>9</v>
      </c>
      <c r="B1444">
        <f t="shared" si="66"/>
        <v>7.6537268943147108E-2</v>
      </c>
      <c r="C1444">
        <v>1336890</v>
      </c>
      <c r="D1444">
        <f t="shared" si="67"/>
        <v>7.6537268943147106E-5</v>
      </c>
      <c r="E1444">
        <v>17404</v>
      </c>
      <c r="F1444">
        <f t="shared" si="68"/>
        <v>1.810370832683206</v>
      </c>
      <c r="G1444" s="2">
        <v>44094</v>
      </c>
    </row>
    <row r="1445" spans="1:7" x14ac:dyDescent="0.2">
      <c r="A1445" t="s">
        <v>9</v>
      </c>
      <c r="B1445">
        <f t="shared" si="66"/>
        <v>7.7135705667382246E-2</v>
      </c>
      <c r="C1445">
        <v>1347343</v>
      </c>
      <c r="D1445">
        <f t="shared" si="67"/>
        <v>7.7135705667382248E-5</v>
      </c>
      <c r="E1445">
        <v>17681</v>
      </c>
      <c r="F1445">
        <f t="shared" si="68"/>
        <v>1.839184480158111</v>
      </c>
      <c r="G1445" s="2">
        <v>44094</v>
      </c>
    </row>
    <row r="1446" spans="1:7" x14ac:dyDescent="0.2">
      <c r="A1446" t="s">
        <v>9</v>
      </c>
      <c r="B1446">
        <f t="shared" si="66"/>
        <v>7.7618496913481452E-2</v>
      </c>
      <c r="C1446">
        <v>1355776</v>
      </c>
      <c r="D1446">
        <f t="shared" si="67"/>
        <v>7.7618496913481447E-5</v>
      </c>
      <c r="E1446">
        <v>17965</v>
      </c>
      <c r="F1446">
        <f t="shared" si="68"/>
        <v>1.8687262703489884</v>
      </c>
      <c r="G1446" s="2">
        <v>44094</v>
      </c>
    </row>
    <row r="1447" spans="1:7" x14ac:dyDescent="0.2">
      <c r="A1447" t="s">
        <v>9</v>
      </c>
      <c r="B1447">
        <f t="shared" si="66"/>
        <v>7.8098482897982296E-2</v>
      </c>
      <c r="C1447">
        <v>1364160</v>
      </c>
      <c r="D1447">
        <f t="shared" si="67"/>
        <v>7.8098482897982299E-5</v>
      </c>
      <c r="E1447">
        <v>18123</v>
      </c>
      <c r="F1447">
        <f t="shared" si="68"/>
        <v>1.8851614916523638</v>
      </c>
      <c r="G1447" s="2">
        <v>44094</v>
      </c>
    </row>
    <row r="1448" spans="1:7" x14ac:dyDescent="0.2">
      <c r="A1448" t="s">
        <v>9</v>
      </c>
      <c r="B1448">
        <f t="shared" si="66"/>
        <v>7.8437919551382282E-2</v>
      </c>
      <c r="C1448">
        <v>1370089</v>
      </c>
      <c r="D1448">
        <f t="shared" si="67"/>
        <v>7.8437919551382286E-5</v>
      </c>
      <c r="E1448">
        <v>18220</v>
      </c>
      <c r="F1448">
        <f t="shared" si="68"/>
        <v>1.8952514692879805</v>
      </c>
      <c r="G1448" s="2">
        <v>44094</v>
      </c>
    </row>
    <row r="1449" spans="1:7" x14ac:dyDescent="0.2">
      <c r="A1449" t="s">
        <v>9</v>
      </c>
      <c r="B1449">
        <f t="shared" si="66"/>
        <v>7.8730353760450802E-2</v>
      </c>
      <c r="C1449">
        <v>1375197</v>
      </c>
      <c r="D1449">
        <f t="shared" si="67"/>
        <v>7.8730353760450797E-5</v>
      </c>
      <c r="E1449">
        <v>18502</v>
      </c>
      <c r="F1449">
        <f t="shared" si="68"/>
        <v>1.9245852187028658</v>
      </c>
      <c r="G1449" s="2">
        <v>44094</v>
      </c>
    </row>
    <row r="1450" spans="1:7" x14ac:dyDescent="0.2">
      <c r="A1450" t="s">
        <v>9</v>
      </c>
      <c r="B1450">
        <f t="shared" si="66"/>
        <v>7.9139979204046168E-2</v>
      </c>
      <c r="C1450">
        <v>1382352</v>
      </c>
      <c r="D1450">
        <f t="shared" si="67"/>
        <v>7.9139979204046165E-5</v>
      </c>
      <c r="E1450">
        <v>18756</v>
      </c>
      <c r="F1450">
        <f t="shared" si="68"/>
        <v>1.9510063972538618</v>
      </c>
      <c r="G1450" s="2">
        <v>44094</v>
      </c>
    </row>
    <row r="1451" spans="1:7" x14ac:dyDescent="0.2">
      <c r="A1451" t="s">
        <v>9</v>
      </c>
      <c r="B1451">
        <f t="shared" si="66"/>
        <v>7.9542190201230781E-2</v>
      </c>
      <c r="C1451">
        <v>1389409</v>
      </c>
      <c r="D1451">
        <f t="shared" si="67"/>
        <v>7.9542190201230774E-5</v>
      </c>
      <c r="E1451">
        <v>19117</v>
      </c>
      <c r="F1451">
        <f t="shared" si="68"/>
        <v>1.9885577573204347</v>
      </c>
      <c r="G1451" s="2">
        <v>44095</v>
      </c>
    </row>
    <row r="1452" spans="1:7" x14ac:dyDescent="0.2">
      <c r="A1452" t="s">
        <v>9</v>
      </c>
      <c r="B1452">
        <f t="shared" si="66"/>
        <v>7.9911674849422021E-2</v>
      </c>
      <c r="C1452">
        <v>1395863</v>
      </c>
      <c r="D1452">
        <f t="shared" si="67"/>
        <v>7.9911674849422019E-5</v>
      </c>
      <c r="E1452">
        <v>19407</v>
      </c>
      <c r="F1452">
        <f t="shared" si="68"/>
        <v>2.0187236698392885</v>
      </c>
      <c r="G1452" s="2">
        <v>44095</v>
      </c>
    </row>
    <row r="1453" spans="1:7" x14ac:dyDescent="0.2">
      <c r="A1453" t="s">
        <v>9</v>
      </c>
      <c r="B1453">
        <f t="shared" si="66"/>
        <v>8.031785606710358E-2</v>
      </c>
      <c r="C1453">
        <v>1402958</v>
      </c>
      <c r="D1453">
        <f t="shared" si="67"/>
        <v>8.0317856067103582E-5</v>
      </c>
      <c r="E1453">
        <v>19624</v>
      </c>
      <c r="F1453">
        <f t="shared" si="68"/>
        <v>2.0412960940344309</v>
      </c>
      <c r="G1453" s="2">
        <v>44095</v>
      </c>
    </row>
    <row r="1454" spans="1:7" x14ac:dyDescent="0.2">
      <c r="A1454" t="s">
        <v>9</v>
      </c>
      <c r="B1454">
        <f t="shared" si="66"/>
        <v>8.060473049723782E-2</v>
      </c>
      <c r="C1454">
        <v>1407969</v>
      </c>
      <c r="D1454">
        <f t="shared" si="67"/>
        <v>8.0604730497237816E-5</v>
      </c>
      <c r="E1454">
        <v>19756</v>
      </c>
      <c r="F1454">
        <f t="shared" si="68"/>
        <v>2.0550267852499089</v>
      </c>
      <c r="G1454" s="2">
        <v>44095</v>
      </c>
    </row>
    <row r="1455" spans="1:7" x14ac:dyDescent="0.2">
      <c r="A1455" t="s">
        <v>9</v>
      </c>
      <c r="B1455">
        <f t="shared" si="66"/>
        <v>8.0835329220961746E-2</v>
      </c>
      <c r="C1455">
        <v>1411997</v>
      </c>
      <c r="D1455">
        <f t="shared" si="67"/>
        <v>8.0835329220961752E-5</v>
      </c>
      <c r="E1455">
        <v>19846</v>
      </c>
      <c r="F1455">
        <f t="shared" si="68"/>
        <v>2.0643886201695532</v>
      </c>
      <c r="G1455" s="2">
        <v>44095</v>
      </c>
    </row>
    <row r="1456" spans="1:7" x14ac:dyDescent="0.2">
      <c r="A1456" t="s">
        <v>9</v>
      </c>
      <c r="B1456">
        <f t="shared" si="66"/>
        <v>8.1058371084821862E-2</v>
      </c>
      <c r="C1456">
        <v>1415893</v>
      </c>
      <c r="D1456">
        <f t="shared" si="67"/>
        <v>8.1058371084821856E-5</v>
      </c>
      <c r="E1456">
        <v>20125</v>
      </c>
      <c r="F1456">
        <f t="shared" si="68"/>
        <v>2.0934103084204505</v>
      </c>
      <c r="G1456" s="2">
        <v>44095</v>
      </c>
    </row>
    <row r="1457" spans="1:7" x14ac:dyDescent="0.2">
      <c r="A1457" t="s">
        <v>9</v>
      </c>
      <c r="B1457">
        <f t="shared" si="66"/>
        <v>8.1386006759070151E-2</v>
      </c>
      <c r="C1457">
        <v>1421616</v>
      </c>
      <c r="D1457">
        <f t="shared" si="67"/>
        <v>8.1386006759070147E-5</v>
      </c>
      <c r="E1457">
        <v>20364</v>
      </c>
      <c r="F1457">
        <f t="shared" si="68"/>
        <v>2.1182711811515058</v>
      </c>
      <c r="G1457" s="2">
        <v>44095</v>
      </c>
    </row>
    <row r="1458" spans="1:7" x14ac:dyDescent="0.2">
      <c r="A1458" t="s">
        <v>9</v>
      </c>
      <c r="B1458">
        <f t="shared" si="66"/>
        <v>8.1705226839379155E-2</v>
      </c>
      <c r="C1458">
        <v>1427192</v>
      </c>
      <c r="D1458">
        <f t="shared" si="67"/>
        <v>8.1705226839379154E-5</v>
      </c>
      <c r="E1458">
        <v>20596</v>
      </c>
      <c r="F1458">
        <f t="shared" si="68"/>
        <v>2.1424039111665887</v>
      </c>
      <c r="G1458" s="2">
        <v>44095</v>
      </c>
    </row>
    <row r="1459" spans="1:7" x14ac:dyDescent="0.2">
      <c r="A1459" t="s">
        <v>9</v>
      </c>
      <c r="B1459">
        <f t="shared" si="66"/>
        <v>8.1986147379923699E-2</v>
      </c>
      <c r="C1459">
        <v>1432099</v>
      </c>
      <c r="D1459">
        <f t="shared" si="67"/>
        <v>8.1986147379923692E-5</v>
      </c>
      <c r="E1459">
        <v>20782</v>
      </c>
      <c r="F1459">
        <f t="shared" si="68"/>
        <v>2.1617517033338536</v>
      </c>
      <c r="G1459" s="2">
        <v>44095</v>
      </c>
    </row>
    <row r="1460" spans="1:7" x14ac:dyDescent="0.2">
      <c r="A1460" t="s">
        <v>9</v>
      </c>
      <c r="B1460">
        <f t="shared" si="66"/>
        <v>8.2278311994435777E-2</v>
      </c>
      <c r="C1460">
        <v>1437235</v>
      </c>
      <c r="D1460">
        <f t="shared" si="67"/>
        <v>8.227831199443578E-5</v>
      </c>
      <c r="E1460">
        <v>20989</v>
      </c>
      <c r="F1460">
        <f t="shared" si="68"/>
        <v>2.1832839236490353</v>
      </c>
      <c r="G1460" s="2">
        <v>44096</v>
      </c>
    </row>
    <row r="1461" spans="1:7" x14ac:dyDescent="0.2">
      <c r="A1461" t="s">
        <v>9</v>
      </c>
      <c r="B1461">
        <f t="shared" si="66"/>
        <v>8.2511710623053458E-2</v>
      </c>
      <c r="C1461">
        <v>1441312</v>
      </c>
      <c r="D1461">
        <f t="shared" si="67"/>
        <v>8.2511710623053454E-5</v>
      </c>
      <c r="E1461">
        <v>21098</v>
      </c>
      <c r="F1461">
        <f t="shared" si="68"/>
        <v>2.1946221459406043</v>
      </c>
      <c r="G1461" s="2">
        <v>44096</v>
      </c>
    </row>
    <row r="1462" spans="1:7" x14ac:dyDescent="0.2">
      <c r="A1462" t="s">
        <v>9</v>
      </c>
      <c r="B1462">
        <f t="shared" si="66"/>
        <v>8.2683682533862254E-2</v>
      </c>
      <c r="C1462">
        <v>1444316</v>
      </c>
      <c r="D1462">
        <f t="shared" si="67"/>
        <v>8.2683682533862254E-5</v>
      </c>
      <c r="E1462">
        <v>21139</v>
      </c>
      <c r="F1462">
        <f t="shared" si="68"/>
        <v>2.1988869818484424</v>
      </c>
      <c r="G1462" s="2">
        <v>44096</v>
      </c>
    </row>
    <row r="1463" spans="1:7" x14ac:dyDescent="0.2">
      <c r="A1463" t="s">
        <v>9</v>
      </c>
      <c r="B1463">
        <f t="shared" si="66"/>
        <v>8.28045323020771E-2</v>
      </c>
      <c r="C1463">
        <v>1446427</v>
      </c>
      <c r="D1463">
        <f t="shared" si="67"/>
        <v>8.2804532302077093E-5</v>
      </c>
      <c r="E1463">
        <v>21267</v>
      </c>
      <c r="F1463">
        <f t="shared" si="68"/>
        <v>2.2122015915119362</v>
      </c>
      <c r="G1463" s="2">
        <v>44096</v>
      </c>
    </row>
    <row r="1464" spans="1:7" x14ac:dyDescent="0.2">
      <c r="A1464" t="s">
        <v>9</v>
      </c>
      <c r="B1464">
        <f t="shared" si="66"/>
        <v>8.2999403268919025E-2</v>
      </c>
      <c r="C1464">
        <v>1449831</v>
      </c>
      <c r="D1464">
        <f t="shared" si="67"/>
        <v>8.2999403268919027E-5</v>
      </c>
      <c r="E1464">
        <v>21466</v>
      </c>
      <c r="F1464">
        <f t="shared" si="68"/>
        <v>2.2329016487231499</v>
      </c>
      <c r="G1464" s="2">
        <v>44096</v>
      </c>
    </row>
    <row r="1465" spans="1:7" x14ac:dyDescent="0.2">
      <c r="A1465" t="s">
        <v>9</v>
      </c>
      <c r="B1465">
        <f t="shared" si="66"/>
        <v>8.3249231970240464E-2</v>
      </c>
      <c r="C1465">
        <v>1454195</v>
      </c>
      <c r="D1465">
        <f t="shared" si="67"/>
        <v>8.3249231970240463E-5</v>
      </c>
      <c r="E1465">
        <v>21677</v>
      </c>
      <c r="F1465">
        <f t="shared" si="68"/>
        <v>2.2548499505903159</v>
      </c>
      <c r="G1465" s="2">
        <v>44096</v>
      </c>
    </row>
    <row r="1466" spans="1:7" x14ac:dyDescent="0.2">
      <c r="A1466" t="s">
        <v>9</v>
      </c>
      <c r="B1466">
        <f t="shared" si="66"/>
        <v>8.351119717125946E-2</v>
      </c>
      <c r="C1466">
        <v>1458771</v>
      </c>
      <c r="D1466">
        <f t="shared" si="67"/>
        <v>8.3511197171259456E-5</v>
      </c>
      <c r="E1466">
        <v>21866</v>
      </c>
      <c r="F1466">
        <f t="shared" si="68"/>
        <v>2.2745098039215685</v>
      </c>
      <c r="G1466" s="2">
        <v>44096</v>
      </c>
    </row>
    <row r="1467" spans="1:7" x14ac:dyDescent="0.2">
      <c r="A1467" t="s">
        <v>9</v>
      </c>
      <c r="B1467">
        <f t="shared" si="66"/>
        <v>8.3739042778789088E-2</v>
      </c>
      <c r="C1467">
        <v>1462751</v>
      </c>
      <c r="D1467">
        <f t="shared" si="67"/>
        <v>8.3739042778789089E-5</v>
      </c>
      <c r="E1467">
        <v>22030</v>
      </c>
      <c r="F1467">
        <f t="shared" si="68"/>
        <v>2.2915691475529205</v>
      </c>
      <c r="G1467" s="2">
        <v>44096</v>
      </c>
    </row>
    <row r="1468" spans="1:7" x14ac:dyDescent="0.2">
      <c r="A1468" t="s">
        <v>9</v>
      </c>
      <c r="B1468">
        <f t="shared" si="66"/>
        <v>8.3972212416846423E-2</v>
      </c>
      <c r="C1468">
        <v>1466824</v>
      </c>
      <c r="D1468">
        <f t="shared" si="67"/>
        <v>8.397221241684643E-5</v>
      </c>
      <c r="E1468">
        <v>22114</v>
      </c>
      <c r="F1468">
        <f t="shared" si="68"/>
        <v>2.3003068601445884</v>
      </c>
      <c r="G1468" s="2">
        <v>44096</v>
      </c>
    </row>
    <row r="1469" spans="1:7" x14ac:dyDescent="0.2">
      <c r="A1469" t="s">
        <v>9</v>
      </c>
      <c r="B1469">
        <f t="shared" si="66"/>
        <v>8.40951624271052E-2</v>
      </c>
      <c r="C1469">
        <v>1469005</v>
      </c>
      <c r="D1469">
        <f t="shared" si="67"/>
        <v>8.40951624271052E-5</v>
      </c>
      <c r="E1469">
        <v>22141</v>
      </c>
      <c r="F1469">
        <f t="shared" si="68"/>
        <v>2.3031154106204816</v>
      </c>
      <c r="G1469" s="2">
        <v>44097</v>
      </c>
    </row>
    <row r="1470" spans="1:7" x14ac:dyDescent="0.2">
      <c r="A1470" t="s">
        <v>9</v>
      </c>
      <c r="B1470">
        <f t="shared" si="66"/>
        <v>8.4268905074656619E-2</v>
      </c>
      <c r="C1470">
        <v>1472040</v>
      </c>
      <c r="D1470">
        <f t="shared" si="67"/>
        <v>8.4268905074656619E-5</v>
      </c>
      <c r="E1470">
        <v>22371</v>
      </c>
      <c r="F1470">
        <f t="shared" si="68"/>
        <v>2.3270400998595724</v>
      </c>
      <c r="G1470" s="2">
        <v>44097</v>
      </c>
    </row>
    <row r="1471" spans="1:7" x14ac:dyDescent="0.2">
      <c r="A1471" t="s">
        <v>9</v>
      </c>
      <c r="B1471">
        <f t="shared" si="66"/>
        <v>8.4532409986247781E-2</v>
      </c>
      <c r="C1471">
        <v>1476643</v>
      </c>
      <c r="D1471">
        <f t="shared" si="67"/>
        <v>8.4532409986247774E-5</v>
      </c>
      <c r="E1471">
        <v>22893</v>
      </c>
      <c r="F1471">
        <f t="shared" si="68"/>
        <v>2.3813387423935093</v>
      </c>
      <c r="G1471" s="2">
        <v>44097</v>
      </c>
    </row>
    <row r="1472" spans="1:7" x14ac:dyDescent="0.2">
      <c r="A1472" t="s">
        <v>9</v>
      </c>
      <c r="B1472">
        <f t="shared" si="66"/>
        <v>8.4668026570119043E-2</v>
      </c>
      <c r="C1472">
        <v>1479012</v>
      </c>
      <c r="D1472">
        <f t="shared" si="67"/>
        <v>8.466802657011904E-5</v>
      </c>
      <c r="E1472">
        <v>23046</v>
      </c>
      <c r="F1472">
        <f t="shared" si="68"/>
        <v>2.3972538617569041</v>
      </c>
      <c r="G1472" s="2">
        <v>44097</v>
      </c>
    </row>
    <row r="1473" spans="1:7" x14ac:dyDescent="0.2">
      <c r="A1473" t="s">
        <v>9</v>
      </c>
      <c r="B1473">
        <f t="shared" si="66"/>
        <v>8.4956662625787646E-2</v>
      </c>
      <c r="C1473">
        <v>1484054</v>
      </c>
      <c r="D1473">
        <f t="shared" si="67"/>
        <v>8.4956662625787645E-5</v>
      </c>
      <c r="E1473">
        <v>23307</v>
      </c>
      <c r="F1473">
        <f t="shared" si="68"/>
        <v>2.4244031830238728</v>
      </c>
      <c r="G1473" s="2">
        <v>44097</v>
      </c>
    </row>
    <row r="1474" spans="1:7" x14ac:dyDescent="0.2">
      <c r="A1474" t="s">
        <v>9</v>
      </c>
      <c r="B1474">
        <f t="shared" si="66"/>
        <v>8.5138190775832304E-2</v>
      </c>
      <c r="C1474">
        <v>1487225</v>
      </c>
      <c r="D1474">
        <f t="shared" si="67"/>
        <v>8.5138190775832303E-5</v>
      </c>
      <c r="E1474">
        <v>23435</v>
      </c>
      <c r="F1474">
        <f t="shared" si="68"/>
        <v>2.4377177926873665</v>
      </c>
      <c r="G1474" s="2">
        <v>44097</v>
      </c>
    </row>
    <row r="1475" spans="1:7" x14ac:dyDescent="0.2">
      <c r="A1475" t="s">
        <v>9</v>
      </c>
      <c r="B1475">
        <f t="shared" ref="B1475:B1538" si="69">D1475 * 1000</f>
        <v>8.5327905152763242E-2</v>
      </c>
      <c r="C1475">
        <v>1490539</v>
      </c>
      <c r="D1475">
        <f t="shared" ref="D1475:D1538" si="70">C1475/(39613500 * G1475 /100)</f>
        <v>8.5327905152763239E-5</v>
      </c>
      <c r="E1475">
        <v>23571</v>
      </c>
      <c r="F1475">
        <f t="shared" ref="F1475:F1538" si="71">1000 * E1475/(9613500)</f>
        <v>2.4518645654548292</v>
      </c>
      <c r="G1475" s="2">
        <v>44097</v>
      </c>
    </row>
    <row r="1476" spans="1:7" x14ac:dyDescent="0.2">
      <c r="A1476" t="s">
        <v>9</v>
      </c>
      <c r="B1476">
        <f t="shared" si="69"/>
        <v>8.5422189877810084E-2</v>
      </c>
      <c r="C1476">
        <v>1492186</v>
      </c>
      <c r="D1476">
        <f t="shared" si="70"/>
        <v>8.5422189877810086E-5</v>
      </c>
      <c r="E1476">
        <v>23608</v>
      </c>
      <c r="F1476">
        <f t="shared" si="71"/>
        <v>2.4557133198106831</v>
      </c>
      <c r="G1476" s="2">
        <v>44097</v>
      </c>
    </row>
    <row r="1477" spans="1:7" x14ac:dyDescent="0.2">
      <c r="A1477" t="s">
        <v>9</v>
      </c>
      <c r="B1477">
        <f t="shared" si="69"/>
        <v>8.5547559366488043E-2</v>
      </c>
      <c r="C1477">
        <v>1494376</v>
      </c>
      <c r="D1477">
        <f t="shared" si="70"/>
        <v>8.5547559366488038E-5</v>
      </c>
      <c r="E1477">
        <v>23768</v>
      </c>
      <c r="F1477">
        <f t="shared" si="71"/>
        <v>2.4723565818900504</v>
      </c>
      <c r="G1477" s="2">
        <v>44097</v>
      </c>
    </row>
    <row r="1478" spans="1:7" x14ac:dyDescent="0.2">
      <c r="A1478" t="s">
        <v>9</v>
      </c>
      <c r="B1478">
        <f t="shared" si="69"/>
        <v>8.575341893318672E-2</v>
      </c>
      <c r="C1478">
        <v>1498006</v>
      </c>
      <c r="D1478">
        <f t="shared" si="70"/>
        <v>8.5753418933186715E-5</v>
      </c>
      <c r="E1478">
        <v>23976</v>
      </c>
      <c r="F1478">
        <f t="shared" si="71"/>
        <v>2.4939928225932282</v>
      </c>
      <c r="G1478" s="2">
        <v>44098</v>
      </c>
    </row>
    <row r="1479" spans="1:7" x14ac:dyDescent="0.2">
      <c r="A1479" t="s">
        <v>9</v>
      </c>
      <c r="B1479">
        <f t="shared" si="69"/>
        <v>8.5957669249109081E-2</v>
      </c>
      <c r="C1479">
        <v>1501574</v>
      </c>
      <c r="D1479">
        <f t="shared" si="70"/>
        <v>8.5957669249109084E-5</v>
      </c>
      <c r="E1479">
        <v>24150</v>
      </c>
      <c r="F1479">
        <f t="shared" si="71"/>
        <v>2.5120923701045403</v>
      </c>
      <c r="G1479" s="2">
        <v>44098</v>
      </c>
    </row>
    <row r="1480" spans="1:7" x14ac:dyDescent="0.2">
      <c r="A1480" t="s">
        <v>9</v>
      </c>
      <c r="B1480">
        <f t="shared" si="69"/>
        <v>8.6174398984558115E-2</v>
      </c>
      <c r="C1480">
        <v>1505360</v>
      </c>
      <c r="D1480">
        <f t="shared" si="70"/>
        <v>8.6174398984558112E-5</v>
      </c>
      <c r="E1480">
        <v>24282</v>
      </c>
      <c r="F1480">
        <f t="shared" si="71"/>
        <v>2.5258230613200188</v>
      </c>
      <c r="G1480" s="2">
        <v>44098</v>
      </c>
    </row>
    <row r="1481" spans="1:7" x14ac:dyDescent="0.2">
      <c r="A1481" t="s">
        <v>9</v>
      </c>
      <c r="B1481">
        <f t="shared" si="69"/>
        <v>8.6388667183128015E-2</v>
      </c>
      <c r="C1481">
        <v>1509103</v>
      </c>
      <c r="D1481">
        <f t="shared" si="70"/>
        <v>8.6388667183128013E-5</v>
      </c>
      <c r="E1481">
        <v>24402</v>
      </c>
      <c r="F1481">
        <f t="shared" si="71"/>
        <v>2.5383055078795445</v>
      </c>
      <c r="G1481" s="2">
        <v>44098</v>
      </c>
    </row>
    <row r="1482" spans="1:7" x14ac:dyDescent="0.2">
      <c r="A1482" t="s">
        <v>9</v>
      </c>
      <c r="B1482">
        <f t="shared" si="69"/>
        <v>8.6528116109581749E-2</v>
      </c>
      <c r="C1482">
        <v>1511539</v>
      </c>
      <c r="D1482">
        <f t="shared" si="70"/>
        <v>8.6528116109581743E-5</v>
      </c>
      <c r="E1482">
        <v>24429</v>
      </c>
      <c r="F1482">
        <f t="shared" si="71"/>
        <v>2.5411140583554377</v>
      </c>
      <c r="G1482" s="2">
        <v>44098</v>
      </c>
    </row>
    <row r="1483" spans="1:7" x14ac:dyDescent="0.2">
      <c r="A1483" t="s">
        <v>9</v>
      </c>
      <c r="B1483">
        <f t="shared" si="69"/>
        <v>8.6647929986046299E-2</v>
      </c>
      <c r="C1483">
        <v>1513632</v>
      </c>
      <c r="D1483">
        <f t="shared" si="70"/>
        <v>8.6647929986046301E-5</v>
      </c>
      <c r="E1483">
        <v>24441</v>
      </c>
      <c r="F1483">
        <f t="shared" si="71"/>
        <v>2.5423623030113904</v>
      </c>
      <c r="G1483" s="2">
        <v>44098</v>
      </c>
    </row>
    <row r="1484" spans="1:7" x14ac:dyDescent="0.2">
      <c r="A1484" t="s">
        <v>9</v>
      </c>
      <c r="B1484">
        <f t="shared" si="69"/>
        <v>8.6848974579521454E-2</v>
      </c>
      <c r="C1484">
        <v>1517144</v>
      </c>
      <c r="D1484">
        <f t="shared" si="70"/>
        <v>8.6848974579521461E-5</v>
      </c>
      <c r="E1484">
        <v>24687</v>
      </c>
      <c r="F1484">
        <f t="shared" si="71"/>
        <v>2.5679513184584177</v>
      </c>
      <c r="G1484" s="2">
        <v>44098</v>
      </c>
    </row>
    <row r="1485" spans="1:7" x14ac:dyDescent="0.2">
      <c r="A1485" t="s">
        <v>9</v>
      </c>
      <c r="B1485">
        <f t="shared" si="69"/>
        <v>8.7009775907275363E-2</v>
      </c>
      <c r="C1485">
        <v>1519953</v>
      </c>
      <c r="D1485">
        <f t="shared" si="70"/>
        <v>8.7009775907275367E-5</v>
      </c>
      <c r="E1485">
        <v>24810</v>
      </c>
      <c r="F1485">
        <f t="shared" si="71"/>
        <v>2.5807458261819316</v>
      </c>
      <c r="G1485" s="2">
        <v>44098</v>
      </c>
    </row>
    <row r="1486" spans="1:7" x14ac:dyDescent="0.2">
      <c r="A1486" t="s">
        <v>9</v>
      </c>
      <c r="B1486">
        <f t="shared" si="69"/>
        <v>8.7192273106591653E-2</v>
      </c>
      <c r="C1486">
        <v>1523141</v>
      </c>
      <c r="D1486">
        <f t="shared" si="70"/>
        <v>8.7192273106591651E-5</v>
      </c>
      <c r="E1486">
        <v>24975</v>
      </c>
      <c r="F1486">
        <f t="shared" si="71"/>
        <v>2.5979091902012796</v>
      </c>
      <c r="G1486" s="2">
        <v>44098</v>
      </c>
    </row>
    <row r="1487" spans="1:7" x14ac:dyDescent="0.2">
      <c r="A1487" t="s">
        <v>9</v>
      </c>
      <c r="B1487">
        <f t="shared" si="69"/>
        <v>8.7341190426101584E-2</v>
      </c>
      <c r="C1487">
        <v>1525777</v>
      </c>
      <c r="D1487">
        <f t="shared" si="70"/>
        <v>8.734119042610158E-5</v>
      </c>
      <c r="E1487">
        <v>25078</v>
      </c>
      <c r="F1487">
        <f t="shared" si="71"/>
        <v>2.6086232901648723</v>
      </c>
      <c r="G1487" s="2">
        <v>44099</v>
      </c>
    </row>
    <row r="1488" spans="1:7" x14ac:dyDescent="0.2">
      <c r="A1488" t="s">
        <v>9</v>
      </c>
      <c r="B1488">
        <f t="shared" si="69"/>
        <v>8.74896807021808E-2</v>
      </c>
      <c r="C1488">
        <v>1528371</v>
      </c>
      <c r="D1488">
        <f t="shared" si="70"/>
        <v>8.7489680702180795E-5</v>
      </c>
      <c r="E1488">
        <v>25161</v>
      </c>
      <c r="F1488">
        <f t="shared" si="71"/>
        <v>2.6172569823685441</v>
      </c>
      <c r="G1488" s="2">
        <v>44099</v>
      </c>
    </row>
    <row r="1489" spans="1:7" x14ac:dyDescent="0.2">
      <c r="A1489" t="s">
        <v>9</v>
      </c>
      <c r="B1489">
        <f t="shared" si="69"/>
        <v>8.759592509400925E-2</v>
      </c>
      <c r="C1489">
        <v>1530227</v>
      </c>
      <c r="D1489">
        <f t="shared" si="70"/>
        <v>8.7595925094009254E-5</v>
      </c>
      <c r="E1489">
        <v>25222</v>
      </c>
      <c r="F1489">
        <f t="shared" si="71"/>
        <v>2.623602226036303</v>
      </c>
      <c r="G1489" s="2">
        <v>44099</v>
      </c>
    </row>
    <row r="1490" spans="1:7" x14ac:dyDescent="0.2">
      <c r="A1490" t="s">
        <v>9</v>
      </c>
      <c r="B1490">
        <f t="shared" si="69"/>
        <v>8.767835608766926E-2</v>
      </c>
      <c r="C1490">
        <v>1531667</v>
      </c>
      <c r="D1490">
        <f t="shared" si="70"/>
        <v>8.7678356087669262E-5</v>
      </c>
      <c r="E1490">
        <v>25236</v>
      </c>
      <c r="F1490">
        <f t="shared" si="71"/>
        <v>2.6250585114682479</v>
      </c>
      <c r="G1490" s="2">
        <v>44099</v>
      </c>
    </row>
    <row r="1491" spans="1:7" x14ac:dyDescent="0.2">
      <c r="A1491" t="s">
        <v>9</v>
      </c>
      <c r="B1491">
        <f t="shared" si="69"/>
        <v>8.7782883167129788E-2</v>
      </c>
      <c r="C1491">
        <v>1533493</v>
      </c>
      <c r="D1491">
        <f t="shared" si="70"/>
        <v>8.7782883167129795E-5</v>
      </c>
      <c r="E1491">
        <v>25357</v>
      </c>
      <c r="F1491">
        <f t="shared" si="71"/>
        <v>2.6376449784157696</v>
      </c>
      <c r="G1491" s="2">
        <v>44099</v>
      </c>
    </row>
    <row r="1492" spans="1:7" x14ac:dyDescent="0.2">
      <c r="A1492" t="s">
        <v>9</v>
      </c>
      <c r="B1492">
        <f t="shared" si="69"/>
        <v>8.7940188980030976E-2</v>
      </c>
      <c r="C1492">
        <v>1536241</v>
      </c>
      <c r="D1492">
        <f t="shared" si="70"/>
        <v>8.794018898003098E-5</v>
      </c>
      <c r="E1492">
        <v>25517</v>
      </c>
      <c r="F1492">
        <f t="shared" si="71"/>
        <v>2.6542882404951369</v>
      </c>
      <c r="G1492" s="2">
        <v>44099</v>
      </c>
    </row>
    <row r="1493" spans="1:7" x14ac:dyDescent="0.2">
      <c r="A1493" t="s">
        <v>9</v>
      </c>
      <c r="B1493">
        <f t="shared" si="69"/>
        <v>8.8093716705722747E-2</v>
      </c>
      <c r="C1493">
        <v>1538923</v>
      </c>
      <c r="D1493">
        <f t="shared" si="70"/>
        <v>8.8093716705722749E-5</v>
      </c>
      <c r="E1493">
        <v>25623</v>
      </c>
      <c r="F1493">
        <f t="shared" si="71"/>
        <v>2.6653144016227182</v>
      </c>
      <c r="G1493" s="2">
        <v>44099</v>
      </c>
    </row>
    <row r="1494" spans="1:7" x14ac:dyDescent="0.2">
      <c r="A1494" t="s">
        <v>9</v>
      </c>
      <c r="B1494">
        <f t="shared" si="69"/>
        <v>8.8228296751621818E-2</v>
      </c>
      <c r="C1494">
        <v>1541274</v>
      </c>
      <c r="D1494">
        <f t="shared" si="70"/>
        <v>8.822829675162182E-5</v>
      </c>
      <c r="E1494">
        <v>25667</v>
      </c>
      <c r="F1494">
        <f t="shared" si="71"/>
        <v>2.669891298694544</v>
      </c>
      <c r="G1494" s="2">
        <v>44099</v>
      </c>
    </row>
    <row r="1495" spans="1:7" x14ac:dyDescent="0.2">
      <c r="A1495" t="s">
        <v>9</v>
      </c>
      <c r="B1495">
        <f t="shared" si="69"/>
        <v>8.835016868599832E-2</v>
      </c>
      <c r="C1495">
        <v>1543403</v>
      </c>
      <c r="D1495">
        <f t="shared" si="70"/>
        <v>8.8350168685998322E-5</v>
      </c>
      <c r="E1495">
        <v>25678</v>
      </c>
      <c r="F1495">
        <f t="shared" si="71"/>
        <v>2.6710355229625007</v>
      </c>
      <c r="G1495" s="2">
        <v>44099</v>
      </c>
    </row>
    <row r="1496" spans="1:7" x14ac:dyDescent="0.2">
      <c r="A1496" t="s">
        <v>9</v>
      </c>
      <c r="B1496">
        <f t="shared" si="69"/>
        <v>8.8440096651582992E-2</v>
      </c>
      <c r="C1496">
        <v>1545009</v>
      </c>
      <c r="D1496">
        <f t="shared" si="70"/>
        <v>8.8440096651582991E-5</v>
      </c>
      <c r="E1496">
        <v>25843</v>
      </c>
      <c r="F1496">
        <f t="shared" si="71"/>
        <v>2.6881988869818483</v>
      </c>
      <c r="G1496" s="2">
        <v>44100</v>
      </c>
    </row>
    <row r="1497" spans="1:7" x14ac:dyDescent="0.2">
      <c r="A1497" t="s">
        <v>9</v>
      </c>
      <c r="B1497">
        <f t="shared" si="69"/>
        <v>8.8494019037178032E-2</v>
      </c>
      <c r="C1497">
        <v>1545951</v>
      </c>
      <c r="D1497">
        <f t="shared" si="70"/>
        <v>8.8494019037178026E-5</v>
      </c>
      <c r="E1497">
        <v>25854</v>
      </c>
      <c r="F1497">
        <f t="shared" si="71"/>
        <v>2.689343111249805</v>
      </c>
      <c r="G1497" s="2">
        <v>44100</v>
      </c>
    </row>
    <row r="1498" spans="1:7" x14ac:dyDescent="0.2">
      <c r="A1498" t="s">
        <v>9</v>
      </c>
      <c r="B1498">
        <f t="shared" si="69"/>
        <v>8.8546739331374441E-2</v>
      </c>
      <c r="C1498">
        <v>1546872</v>
      </c>
      <c r="D1498">
        <f t="shared" si="70"/>
        <v>8.8546739331374445E-5</v>
      </c>
      <c r="E1498">
        <v>25967</v>
      </c>
      <c r="F1498">
        <f t="shared" si="71"/>
        <v>2.7010974150933582</v>
      </c>
      <c r="G1498" s="2">
        <v>44100</v>
      </c>
    </row>
    <row r="1499" spans="1:7" x14ac:dyDescent="0.2">
      <c r="A1499" t="s">
        <v>9</v>
      </c>
      <c r="B1499">
        <f t="shared" si="69"/>
        <v>8.8659564195501611E-2</v>
      </c>
      <c r="C1499">
        <v>1548843</v>
      </c>
      <c r="D1499">
        <f t="shared" si="70"/>
        <v>8.8659564195501617E-5</v>
      </c>
      <c r="E1499">
        <v>26078</v>
      </c>
      <c r="F1499">
        <f t="shared" si="71"/>
        <v>2.7126436781609193</v>
      </c>
      <c r="G1499" s="2">
        <v>44100</v>
      </c>
    </row>
    <row r="1500" spans="1:7" x14ac:dyDescent="0.2">
      <c r="A1500" t="s">
        <v>9</v>
      </c>
      <c r="B1500">
        <f t="shared" si="69"/>
        <v>8.8800552343824918E-2</v>
      </c>
      <c r="C1500">
        <v>1551306</v>
      </c>
      <c r="D1500">
        <f t="shared" si="70"/>
        <v>8.8800552343824924E-5</v>
      </c>
      <c r="E1500">
        <v>26219</v>
      </c>
      <c r="F1500">
        <f t="shared" si="71"/>
        <v>2.7273105528683623</v>
      </c>
      <c r="G1500" s="2">
        <v>44100</v>
      </c>
    </row>
    <row r="1501" spans="1:7" x14ac:dyDescent="0.2">
      <c r="A1501" t="s">
        <v>9</v>
      </c>
      <c r="B1501">
        <f t="shared" si="69"/>
        <v>8.8952588284525985E-2</v>
      </c>
      <c r="C1501">
        <v>1553962</v>
      </c>
      <c r="D1501">
        <f t="shared" si="70"/>
        <v>8.895258828452599E-5</v>
      </c>
      <c r="E1501">
        <v>26351</v>
      </c>
      <c r="F1501">
        <f t="shared" si="71"/>
        <v>2.7410412440838403</v>
      </c>
      <c r="G1501" s="2">
        <v>44100</v>
      </c>
    </row>
    <row r="1502" spans="1:7" x14ac:dyDescent="0.2">
      <c r="A1502" t="s">
        <v>9</v>
      </c>
      <c r="B1502">
        <f t="shared" si="69"/>
        <v>8.9082471398023999E-2</v>
      </c>
      <c r="C1502">
        <v>1556231</v>
      </c>
      <c r="D1502">
        <f t="shared" si="70"/>
        <v>8.9082471398023994E-5</v>
      </c>
      <c r="E1502">
        <v>26429</v>
      </c>
      <c r="F1502">
        <f t="shared" si="71"/>
        <v>2.7491548343475323</v>
      </c>
      <c r="G1502" s="2">
        <v>44100</v>
      </c>
    </row>
    <row r="1503" spans="1:7" x14ac:dyDescent="0.2">
      <c r="A1503" t="s">
        <v>9</v>
      </c>
      <c r="B1503">
        <f t="shared" si="69"/>
        <v>8.9204111599074348E-2</v>
      </c>
      <c r="C1503">
        <v>1558356</v>
      </c>
      <c r="D1503">
        <f t="shared" si="70"/>
        <v>8.9204111599074351E-5</v>
      </c>
      <c r="E1503">
        <v>26449</v>
      </c>
      <c r="F1503">
        <f t="shared" si="71"/>
        <v>2.7512352421074531</v>
      </c>
      <c r="G1503" s="2">
        <v>44100</v>
      </c>
    </row>
    <row r="1504" spans="1:7" x14ac:dyDescent="0.2">
      <c r="A1504" t="s">
        <v>9</v>
      </c>
      <c r="B1504">
        <f t="shared" si="69"/>
        <v>8.9303198275788795E-2</v>
      </c>
      <c r="C1504">
        <v>1560087</v>
      </c>
      <c r="D1504">
        <f t="shared" si="70"/>
        <v>8.9303198275788795E-5</v>
      </c>
      <c r="E1504">
        <v>26460</v>
      </c>
      <c r="F1504">
        <f t="shared" si="71"/>
        <v>2.7523794663754098</v>
      </c>
      <c r="G1504" s="2">
        <v>44100</v>
      </c>
    </row>
    <row r="1505" spans="1:7" x14ac:dyDescent="0.2">
      <c r="A1505" t="s">
        <v>9</v>
      </c>
      <c r="B1505">
        <f t="shared" si="69"/>
        <v>8.937398404812287E-2</v>
      </c>
      <c r="C1505">
        <v>1561359</v>
      </c>
      <c r="D1505">
        <f t="shared" si="70"/>
        <v>8.9373984048122867E-5</v>
      </c>
      <c r="E1505">
        <v>26530</v>
      </c>
      <c r="F1505">
        <f t="shared" si="71"/>
        <v>2.7596608935351328</v>
      </c>
      <c r="G1505" s="2">
        <v>44101</v>
      </c>
    </row>
    <row r="1506" spans="1:7" x14ac:dyDescent="0.2">
      <c r="A1506" t="s">
        <v>9</v>
      </c>
      <c r="B1506">
        <f t="shared" si="69"/>
        <v>8.9474442265614462E-2</v>
      </c>
      <c r="C1506">
        <v>1563114</v>
      </c>
      <c r="D1506">
        <f t="shared" si="70"/>
        <v>8.9474442265614462E-5</v>
      </c>
      <c r="E1506">
        <v>26613</v>
      </c>
      <c r="F1506">
        <f t="shared" si="71"/>
        <v>2.7682945857388046</v>
      </c>
      <c r="G1506" s="2">
        <v>44101</v>
      </c>
    </row>
    <row r="1507" spans="1:7" x14ac:dyDescent="0.2">
      <c r="A1507" t="s">
        <v>9</v>
      </c>
      <c r="B1507">
        <f t="shared" si="69"/>
        <v>8.96236127013883E-2</v>
      </c>
      <c r="C1507">
        <v>1565720</v>
      </c>
      <c r="D1507">
        <f t="shared" si="70"/>
        <v>8.9623612701388302E-5</v>
      </c>
      <c r="E1507">
        <v>26682</v>
      </c>
      <c r="F1507">
        <f t="shared" si="71"/>
        <v>2.775471992510532</v>
      </c>
      <c r="G1507" s="2">
        <v>44101</v>
      </c>
    </row>
    <row r="1508" spans="1:7" x14ac:dyDescent="0.2">
      <c r="A1508" t="s">
        <v>9</v>
      </c>
      <c r="B1508">
        <f t="shared" si="69"/>
        <v>8.9751088741475929E-2</v>
      </c>
      <c r="C1508">
        <v>1567947</v>
      </c>
      <c r="D1508">
        <f t="shared" si="70"/>
        <v>8.9751088741475934E-5</v>
      </c>
      <c r="E1508">
        <v>26780</v>
      </c>
      <c r="F1508">
        <f t="shared" si="71"/>
        <v>2.7856659905341448</v>
      </c>
      <c r="G1508" s="2">
        <v>44101</v>
      </c>
    </row>
    <row r="1509" spans="1:7" x14ac:dyDescent="0.2">
      <c r="A1509" t="s">
        <v>9</v>
      </c>
      <c r="B1509">
        <f t="shared" si="69"/>
        <v>8.9880911668695829E-2</v>
      </c>
      <c r="C1509">
        <v>1570215</v>
      </c>
      <c r="D1509">
        <f t="shared" si="70"/>
        <v>8.9880911668695831E-5</v>
      </c>
      <c r="E1509">
        <v>26806</v>
      </c>
      <c r="F1509">
        <f t="shared" si="71"/>
        <v>2.7883705206220419</v>
      </c>
      <c r="G1509" s="2">
        <v>44101</v>
      </c>
    </row>
    <row r="1510" spans="1:7" x14ac:dyDescent="0.2">
      <c r="A1510" t="s">
        <v>9</v>
      </c>
      <c r="B1510">
        <f t="shared" si="69"/>
        <v>8.9984346425964951E-2</v>
      </c>
      <c r="C1510">
        <v>1572022</v>
      </c>
      <c r="D1510">
        <f t="shared" si="70"/>
        <v>8.9984346425964952E-5</v>
      </c>
      <c r="E1510">
        <v>26833</v>
      </c>
      <c r="F1510">
        <f t="shared" si="71"/>
        <v>2.7911790710979352</v>
      </c>
      <c r="G1510" s="2">
        <v>44101</v>
      </c>
    </row>
    <row r="1511" spans="1:7" x14ac:dyDescent="0.2">
      <c r="A1511" t="s">
        <v>9</v>
      </c>
      <c r="B1511">
        <f t="shared" si="69"/>
        <v>9.008686532484099E-2</v>
      </c>
      <c r="C1511">
        <v>1573813</v>
      </c>
      <c r="D1511">
        <f t="shared" si="70"/>
        <v>9.0086865324840988E-5</v>
      </c>
      <c r="E1511">
        <v>26850</v>
      </c>
      <c r="F1511">
        <f t="shared" si="71"/>
        <v>2.7929474176938678</v>
      </c>
      <c r="G1511" s="2">
        <v>44101</v>
      </c>
    </row>
    <row r="1512" spans="1:7" x14ac:dyDescent="0.2">
      <c r="A1512" t="s">
        <v>9</v>
      </c>
      <c r="B1512">
        <f t="shared" si="69"/>
        <v>9.0173700148735436E-2</v>
      </c>
      <c r="C1512">
        <v>1575330</v>
      </c>
      <c r="D1512">
        <f t="shared" si="70"/>
        <v>9.0173700148735435E-5</v>
      </c>
      <c r="E1512">
        <v>26918</v>
      </c>
      <c r="F1512">
        <f t="shared" si="71"/>
        <v>2.8000208040775991</v>
      </c>
      <c r="G1512" s="2">
        <v>44101</v>
      </c>
    </row>
    <row r="1513" spans="1:7" x14ac:dyDescent="0.2">
      <c r="A1513" t="s">
        <v>9</v>
      </c>
      <c r="B1513">
        <f t="shared" si="69"/>
        <v>9.0308274091369461E-2</v>
      </c>
      <c r="C1513">
        <v>1577681</v>
      </c>
      <c r="D1513">
        <f t="shared" si="70"/>
        <v>9.0308274091369464E-5</v>
      </c>
      <c r="E1513">
        <v>26968</v>
      </c>
      <c r="F1513">
        <f t="shared" si="71"/>
        <v>2.8052218234774018</v>
      </c>
      <c r="G1513" s="2">
        <v>44101</v>
      </c>
    </row>
    <row r="1514" spans="1:7" x14ac:dyDescent="0.2">
      <c r="A1514" t="s">
        <v>9</v>
      </c>
      <c r="B1514">
        <f t="shared" si="69"/>
        <v>9.0429807217261515E-2</v>
      </c>
      <c r="C1514">
        <v>1579840</v>
      </c>
      <c r="D1514">
        <f t="shared" si="70"/>
        <v>9.042980721726151E-5</v>
      </c>
      <c r="E1514">
        <v>27042</v>
      </c>
      <c r="F1514">
        <f t="shared" si="71"/>
        <v>2.8129193321891091</v>
      </c>
      <c r="G1514" s="2">
        <v>44102</v>
      </c>
    </row>
    <row r="1515" spans="1:7" x14ac:dyDescent="0.2">
      <c r="A1515" t="s">
        <v>9</v>
      </c>
      <c r="B1515">
        <f t="shared" si="69"/>
        <v>9.0587445768682121E-2</v>
      </c>
      <c r="C1515">
        <v>1582594</v>
      </c>
      <c r="D1515">
        <f t="shared" si="70"/>
        <v>9.0587445768682118E-5</v>
      </c>
      <c r="E1515">
        <v>27138</v>
      </c>
      <c r="F1515">
        <f t="shared" si="71"/>
        <v>2.8229052894367297</v>
      </c>
      <c r="G1515" s="2">
        <v>44102</v>
      </c>
    </row>
    <row r="1516" spans="1:7" x14ac:dyDescent="0.2">
      <c r="A1516" t="s">
        <v>9</v>
      </c>
      <c r="B1516">
        <f t="shared" si="69"/>
        <v>9.0787212850910848E-2</v>
      </c>
      <c r="C1516">
        <v>1586084</v>
      </c>
      <c r="D1516">
        <f t="shared" si="70"/>
        <v>9.0787212850910844E-5</v>
      </c>
      <c r="E1516">
        <v>27194</v>
      </c>
      <c r="F1516">
        <f t="shared" si="71"/>
        <v>2.8287304311645083</v>
      </c>
      <c r="G1516" s="2">
        <v>44102</v>
      </c>
    </row>
    <row r="1517" spans="1:7" x14ac:dyDescent="0.2">
      <c r="A1517" t="s">
        <v>9</v>
      </c>
      <c r="B1517">
        <f t="shared" si="69"/>
        <v>9.0873530547186193E-2</v>
      </c>
      <c r="C1517">
        <v>1587592</v>
      </c>
      <c r="D1517">
        <f t="shared" si="70"/>
        <v>9.087353054718619E-5</v>
      </c>
      <c r="E1517">
        <v>27227</v>
      </c>
      <c r="F1517">
        <f t="shared" si="71"/>
        <v>2.8321631039683779</v>
      </c>
      <c r="G1517" s="2">
        <v>44102</v>
      </c>
    </row>
    <row r="1518" spans="1:7" x14ac:dyDescent="0.2">
      <c r="A1518" t="s">
        <v>9</v>
      </c>
      <c r="B1518">
        <f t="shared" si="69"/>
        <v>9.0953437380077676E-2</v>
      </c>
      <c r="C1518">
        <v>1588988</v>
      </c>
      <c r="D1518">
        <f t="shared" si="70"/>
        <v>9.095343738007768E-5</v>
      </c>
      <c r="E1518">
        <v>27239</v>
      </c>
      <c r="F1518">
        <f t="shared" si="71"/>
        <v>2.8334113486243302</v>
      </c>
      <c r="G1518" s="2">
        <v>44102</v>
      </c>
    </row>
    <row r="1519" spans="1:7" x14ac:dyDescent="0.2">
      <c r="A1519" t="s">
        <v>9</v>
      </c>
      <c r="B1519">
        <f t="shared" si="69"/>
        <v>9.1018519091394023E-2</v>
      </c>
      <c r="C1519">
        <v>1590125</v>
      </c>
      <c r="D1519">
        <f t="shared" si="70"/>
        <v>9.101851909139403E-5</v>
      </c>
      <c r="E1519">
        <v>27381</v>
      </c>
      <c r="F1519">
        <f t="shared" si="71"/>
        <v>2.8481822437197692</v>
      </c>
      <c r="G1519" s="2">
        <v>44102</v>
      </c>
    </row>
    <row r="1520" spans="1:7" x14ac:dyDescent="0.2">
      <c r="A1520" t="s">
        <v>9</v>
      </c>
      <c r="B1520">
        <f t="shared" si="69"/>
        <v>9.108903858861632E-2</v>
      </c>
      <c r="C1520">
        <v>1591357</v>
      </c>
      <c r="D1520">
        <f t="shared" si="70"/>
        <v>9.1089038588616319E-5</v>
      </c>
      <c r="E1520">
        <v>27452</v>
      </c>
      <c r="F1520">
        <f t="shared" si="71"/>
        <v>2.8555676912674883</v>
      </c>
      <c r="G1520" s="2">
        <v>44102</v>
      </c>
    </row>
    <row r="1521" spans="1:7" x14ac:dyDescent="0.2">
      <c r="A1521" t="s">
        <v>9</v>
      </c>
      <c r="B1521">
        <f t="shared" si="69"/>
        <v>9.1179191354951644E-2</v>
      </c>
      <c r="C1521">
        <v>1592932</v>
      </c>
      <c r="D1521">
        <f t="shared" si="70"/>
        <v>9.1179191354951648E-5</v>
      </c>
      <c r="E1521">
        <v>27497</v>
      </c>
      <c r="F1521">
        <f t="shared" si="71"/>
        <v>2.8602486087273107</v>
      </c>
      <c r="G1521" s="2">
        <v>44102</v>
      </c>
    </row>
    <row r="1522" spans="1:7" x14ac:dyDescent="0.2">
      <c r="A1522" t="s">
        <v>9</v>
      </c>
      <c r="B1522">
        <f t="shared" si="69"/>
        <v>9.1314563604083715E-2</v>
      </c>
      <c r="C1522">
        <v>1595297</v>
      </c>
      <c r="D1522">
        <f t="shared" si="70"/>
        <v>9.1314563604083719E-5</v>
      </c>
      <c r="E1522">
        <v>27539</v>
      </c>
      <c r="F1522">
        <f t="shared" si="71"/>
        <v>2.8646174650231444</v>
      </c>
      <c r="G1522" s="2">
        <v>44102</v>
      </c>
    </row>
    <row r="1523" spans="1:7" x14ac:dyDescent="0.2">
      <c r="A1523" t="s">
        <v>9</v>
      </c>
      <c r="B1523">
        <f t="shared" si="69"/>
        <v>9.1431778265972832E-2</v>
      </c>
      <c r="C1523">
        <v>1597381</v>
      </c>
      <c r="D1523">
        <f t="shared" si="70"/>
        <v>9.1431778265972839E-5</v>
      </c>
      <c r="E1523">
        <v>27569</v>
      </c>
      <c r="F1523">
        <f t="shared" si="71"/>
        <v>2.8677380766630258</v>
      </c>
      <c r="G1523" s="2">
        <v>44103</v>
      </c>
    </row>
    <row r="1524" spans="1:7" x14ac:dyDescent="0.2">
      <c r="A1524" t="s">
        <v>9</v>
      </c>
      <c r="B1524">
        <f t="shared" si="69"/>
        <v>9.1534292515781976E-2</v>
      </c>
      <c r="C1524">
        <v>1599172</v>
      </c>
      <c r="D1524">
        <f t="shared" si="70"/>
        <v>9.1534292515781977E-5</v>
      </c>
      <c r="E1524">
        <v>27565</v>
      </c>
      <c r="F1524">
        <f t="shared" si="71"/>
        <v>2.8673219951110416</v>
      </c>
      <c r="G1524" s="2">
        <v>44103</v>
      </c>
    </row>
    <row r="1525" spans="1:7" x14ac:dyDescent="0.2">
      <c r="A1525" t="s">
        <v>9</v>
      </c>
      <c r="B1525">
        <f t="shared" si="69"/>
        <v>9.1595423291212535E-2</v>
      </c>
      <c r="C1525">
        <v>1600240</v>
      </c>
      <c r="D1525">
        <f t="shared" si="70"/>
        <v>9.159542329121254E-5</v>
      </c>
      <c r="E1525">
        <v>27573</v>
      </c>
      <c r="F1525">
        <f t="shared" si="71"/>
        <v>2.8681541582150101</v>
      </c>
      <c r="G1525" s="2">
        <v>44103</v>
      </c>
    </row>
    <row r="1526" spans="1:7" x14ac:dyDescent="0.2">
      <c r="A1526" t="s">
        <v>9</v>
      </c>
      <c r="B1526">
        <f t="shared" si="69"/>
        <v>9.1673038770130014E-2</v>
      </c>
      <c r="C1526">
        <v>1601596</v>
      </c>
      <c r="D1526">
        <f t="shared" si="70"/>
        <v>9.1673038770130011E-5</v>
      </c>
      <c r="E1526">
        <v>27616</v>
      </c>
      <c r="F1526">
        <f t="shared" si="71"/>
        <v>2.8726270348988403</v>
      </c>
      <c r="G1526" s="2">
        <v>44103</v>
      </c>
    </row>
    <row r="1527" spans="1:7" x14ac:dyDescent="0.2">
      <c r="A1527" t="s">
        <v>9</v>
      </c>
      <c r="B1527">
        <f t="shared" si="69"/>
        <v>9.1789347511398653E-2</v>
      </c>
      <c r="C1527">
        <v>1603628</v>
      </c>
      <c r="D1527">
        <f t="shared" si="70"/>
        <v>9.1789347511398657E-5</v>
      </c>
      <c r="E1527">
        <v>27643</v>
      </c>
      <c r="F1527">
        <f t="shared" si="71"/>
        <v>2.8754355853747335</v>
      </c>
      <c r="G1527" s="2">
        <v>44103</v>
      </c>
    </row>
    <row r="1528" spans="1:7" x14ac:dyDescent="0.2">
      <c r="A1528" t="s">
        <v>9</v>
      </c>
      <c r="B1528">
        <f t="shared" si="69"/>
        <v>9.187119864329539E-2</v>
      </c>
      <c r="C1528">
        <v>1605058</v>
      </c>
      <c r="D1528">
        <f t="shared" si="70"/>
        <v>9.1871198643295391E-5</v>
      </c>
      <c r="E1528">
        <v>27696</v>
      </c>
      <c r="F1528">
        <f t="shared" si="71"/>
        <v>2.8809486659385239</v>
      </c>
      <c r="G1528" s="2">
        <v>44103</v>
      </c>
    </row>
    <row r="1529" spans="1:7" x14ac:dyDescent="0.2">
      <c r="A1529" t="s">
        <v>9</v>
      </c>
      <c r="B1529">
        <f t="shared" si="69"/>
        <v>9.192975368380614E-2</v>
      </c>
      <c r="C1529">
        <v>1606081</v>
      </c>
      <c r="D1529">
        <f t="shared" si="70"/>
        <v>9.1929753683806141E-5</v>
      </c>
      <c r="E1529">
        <v>27714</v>
      </c>
      <c r="F1529">
        <f t="shared" si="71"/>
        <v>2.8828210329224526</v>
      </c>
      <c r="G1529" s="2">
        <v>44103</v>
      </c>
    </row>
    <row r="1530" spans="1:7" x14ac:dyDescent="0.2">
      <c r="A1530" t="s">
        <v>9</v>
      </c>
      <c r="B1530">
        <f t="shared" si="69"/>
        <v>9.2004907904911323E-2</v>
      </c>
      <c r="C1530">
        <v>1607394</v>
      </c>
      <c r="D1530">
        <f t="shared" si="70"/>
        <v>9.2004907904911322E-5</v>
      </c>
      <c r="E1530">
        <v>27736</v>
      </c>
      <c r="F1530">
        <f t="shared" si="71"/>
        <v>2.885109481458366</v>
      </c>
      <c r="G1530" s="2">
        <v>44103</v>
      </c>
    </row>
    <row r="1531" spans="1:7" x14ac:dyDescent="0.2">
      <c r="A1531" t="s">
        <v>9</v>
      </c>
      <c r="B1531">
        <f t="shared" si="69"/>
        <v>9.2104560227031756E-2</v>
      </c>
      <c r="C1531">
        <v>1609135</v>
      </c>
      <c r="D1531">
        <f t="shared" si="70"/>
        <v>9.2104560227031755E-5</v>
      </c>
      <c r="E1531">
        <v>27738</v>
      </c>
      <c r="F1531">
        <f t="shared" si="71"/>
        <v>2.8853175222343581</v>
      </c>
      <c r="G1531" s="2">
        <v>44103</v>
      </c>
    </row>
    <row r="1532" spans="1:7" x14ac:dyDescent="0.2">
      <c r="A1532" t="s">
        <v>9</v>
      </c>
      <c r="B1532">
        <f t="shared" si="69"/>
        <v>9.2157992015956855E-2</v>
      </c>
      <c r="C1532">
        <v>1610105</v>
      </c>
      <c r="D1532">
        <f t="shared" si="70"/>
        <v>9.2157992015956853E-5</v>
      </c>
      <c r="E1532">
        <v>27739</v>
      </c>
      <c r="F1532">
        <f t="shared" si="71"/>
        <v>2.8854215426223542</v>
      </c>
      <c r="G1532" s="2">
        <v>44104</v>
      </c>
    </row>
    <row r="1533" spans="1:7" x14ac:dyDescent="0.2">
      <c r="A1533" t="s">
        <v>9</v>
      </c>
      <c r="B1533">
        <f t="shared" si="69"/>
        <v>9.2221582607334263E-2</v>
      </c>
      <c r="C1533">
        <v>1611216</v>
      </c>
      <c r="D1533">
        <f t="shared" si="70"/>
        <v>9.2221582607334267E-5</v>
      </c>
      <c r="E1533">
        <v>27807</v>
      </c>
      <c r="F1533">
        <f t="shared" si="71"/>
        <v>2.8924949290060851</v>
      </c>
      <c r="G1533" s="2">
        <v>44104</v>
      </c>
    </row>
    <row r="1534" spans="1:7" x14ac:dyDescent="0.2">
      <c r="A1534" t="s">
        <v>9</v>
      </c>
      <c r="B1534">
        <f t="shared" si="69"/>
        <v>9.2322033991553309E-2</v>
      </c>
      <c r="C1534">
        <v>1612971</v>
      </c>
      <c r="D1534">
        <f t="shared" si="70"/>
        <v>9.2322033991553307E-5</v>
      </c>
      <c r="E1534">
        <v>27847</v>
      </c>
      <c r="F1534">
        <f t="shared" si="71"/>
        <v>2.8966557445259271</v>
      </c>
      <c r="G1534" s="2">
        <v>44104</v>
      </c>
    </row>
    <row r="1535" spans="1:7" x14ac:dyDescent="0.2">
      <c r="A1535" t="s">
        <v>9</v>
      </c>
      <c r="B1535">
        <f t="shared" si="69"/>
        <v>9.2434333487757162E-2</v>
      </c>
      <c r="C1535">
        <v>1614933</v>
      </c>
      <c r="D1535">
        <f t="shared" si="70"/>
        <v>9.2434333487757161E-5</v>
      </c>
      <c r="E1535">
        <v>27888</v>
      </c>
      <c r="F1535">
        <f t="shared" si="71"/>
        <v>2.9009205804337652</v>
      </c>
      <c r="G1535" s="2">
        <v>44104</v>
      </c>
    </row>
    <row r="1536" spans="1:7" x14ac:dyDescent="0.2">
      <c r="A1536" t="s">
        <v>9</v>
      </c>
      <c r="B1536">
        <f t="shared" si="69"/>
        <v>9.2526428232605276E-2</v>
      </c>
      <c r="C1536">
        <v>1616542</v>
      </c>
      <c r="D1536">
        <f t="shared" si="70"/>
        <v>9.2526428232605275E-5</v>
      </c>
      <c r="E1536">
        <v>27849</v>
      </c>
      <c r="F1536">
        <f t="shared" si="71"/>
        <v>2.8968637853019192</v>
      </c>
      <c r="G1536" s="2">
        <v>44104</v>
      </c>
    </row>
    <row r="1537" spans="1:7" x14ac:dyDescent="0.2">
      <c r="A1537" t="s">
        <v>9</v>
      </c>
      <c r="B1537">
        <f t="shared" si="69"/>
        <v>9.2640101422952287E-2</v>
      </c>
      <c r="C1537">
        <v>1618528</v>
      </c>
      <c r="D1537">
        <f t="shared" si="70"/>
        <v>9.2640101422952292E-5</v>
      </c>
      <c r="E1537">
        <v>27886</v>
      </c>
      <c r="F1537">
        <f t="shared" si="71"/>
        <v>2.9007125396577731</v>
      </c>
      <c r="G1537" s="2">
        <v>44104</v>
      </c>
    </row>
    <row r="1538" spans="1:7" x14ac:dyDescent="0.2">
      <c r="A1538" t="s">
        <v>10</v>
      </c>
      <c r="B1538">
        <f t="shared" si="69"/>
        <v>2.6449811849058155E-4</v>
      </c>
      <c r="C1538">
        <v>4639</v>
      </c>
      <c r="D1538">
        <f t="shared" si="70"/>
        <v>2.6449811849058155E-7</v>
      </c>
      <c r="E1538">
        <v>246</v>
      </c>
      <c r="F1538">
        <f t="shared" si="71"/>
        <v>2.5589015447027616E-2</v>
      </c>
      <c r="G1538" s="2">
        <v>44275</v>
      </c>
    </row>
    <row r="1539" spans="1:7" x14ac:dyDescent="0.2">
      <c r="A1539" t="s">
        <v>10</v>
      </c>
      <c r="B1539">
        <f t="shared" ref="B1539:B1602" si="72">D1539 * 1000</f>
        <v>2.8160297633649114E-4</v>
      </c>
      <c r="C1539">
        <v>4939</v>
      </c>
      <c r="D1539">
        <f t="shared" ref="D1539:D1602" si="73">C1539/(39613500 * G1539 /100)</f>
        <v>2.8160297633649112E-7</v>
      </c>
      <c r="E1539">
        <v>264</v>
      </c>
      <c r="F1539">
        <f t="shared" ref="F1539:F1602" si="74">1000 * E1539/(9613500)</f>
        <v>2.7461382430956468E-2</v>
      </c>
      <c r="G1539" s="2">
        <v>44275</v>
      </c>
    </row>
    <row r="1540" spans="1:7" x14ac:dyDescent="0.2">
      <c r="A1540" t="s">
        <v>10</v>
      </c>
      <c r="B1540">
        <f t="shared" si="72"/>
        <v>2.9870783418240062E-4</v>
      </c>
      <c r="C1540">
        <v>5239</v>
      </c>
      <c r="D1540">
        <f t="shared" si="73"/>
        <v>2.9870783418240064E-7</v>
      </c>
      <c r="E1540">
        <v>286</v>
      </c>
      <c r="F1540">
        <f t="shared" si="74"/>
        <v>2.9749830966869506E-2</v>
      </c>
      <c r="G1540" s="2">
        <v>44275</v>
      </c>
    </row>
    <row r="1541" spans="1:7" x14ac:dyDescent="0.2">
      <c r="A1541" t="s">
        <v>10</v>
      </c>
      <c r="B1541">
        <f t="shared" si="72"/>
        <v>3.1381712527962075E-4</v>
      </c>
      <c r="C1541">
        <v>5504</v>
      </c>
      <c r="D1541">
        <f t="shared" si="73"/>
        <v>3.1381712527962076E-7</v>
      </c>
      <c r="E1541">
        <v>314</v>
      </c>
      <c r="F1541">
        <f t="shared" si="74"/>
        <v>3.266240183075883E-2</v>
      </c>
      <c r="G1541" s="2">
        <v>44275</v>
      </c>
    </row>
    <row r="1542" spans="1:7" x14ac:dyDescent="0.2">
      <c r="A1542" t="s">
        <v>10</v>
      </c>
      <c r="B1542">
        <f t="shared" si="72"/>
        <v>3.2824222206300451E-4</v>
      </c>
      <c r="C1542">
        <v>5757</v>
      </c>
      <c r="D1542">
        <f t="shared" si="73"/>
        <v>3.2824222206300453E-7</v>
      </c>
      <c r="E1542">
        <v>333</v>
      </c>
      <c r="F1542">
        <f t="shared" si="74"/>
        <v>3.4638789202683727E-2</v>
      </c>
      <c r="G1542" s="2">
        <v>44275</v>
      </c>
    </row>
    <row r="1543" spans="1:7" x14ac:dyDescent="0.2">
      <c r="A1543" t="s">
        <v>10</v>
      </c>
      <c r="B1543">
        <f t="shared" si="72"/>
        <v>3.3896126631310783E-4</v>
      </c>
      <c r="C1543">
        <v>5945</v>
      </c>
      <c r="D1543">
        <f t="shared" si="73"/>
        <v>3.3896126631310785E-7</v>
      </c>
      <c r="E1543">
        <v>357</v>
      </c>
      <c r="F1543">
        <f t="shared" si="74"/>
        <v>3.7135278514588858E-2</v>
      </c>
      <c r="G1543" s="2">
        <v>44275</v>
      </c>
    </row>
    <row r="1544" spans="1:7" x14ac:dyDescent="0.2">
      <c r="A1544" t="s">
        <v>10</v>
      </c>
      <c r="B1544">
        <f t="shared" si="72"/>
        <v>3.4499719060765687E-4</v>
      </c>
      <c r="C1544">
        <v>6051</v>
      </c>
      <c r="D1544">
        <f t="shared" si="73"/>
        <v>3.4499719060765689E-7</v>
      </c>
      <c r="E1544">
        <v>368</v>
      </c>
      <c r="F1544">
        <f t="shared" si="74"/>
        <v>3.8279502782545376E-2</v>
      </c>
      <c r="G1544" s="2">
        <v>44276</v>
      </c>
    </row>
    <row r="1545" spans="1:7" x14ac:dyDescent="0.2">
      <c r="A1545" t="s">
        <v>10</v>
      </c>
      <c r="B1545">
        <f t="shared" si="72"/>
        <v>3.5674226105306714E-4</v>
      </c>
      <c r="C1545">
        <v>6257</v>
      </c>
      <c r="D1545">
        <f t="shared" si="73"/>
        <v>3.5674226105306714E-7</v>
      </c>
      <c r="E1545">
        <v>388</v>
      </c>
      <c r="F1545">
        <f t="shared" si="74"/>
        <v>4.0359910542466321E-2</v>
      </c>
      <c r="G1545" s="2">
        <v>44276</v>
      </c>
    </row>
    <row r="1546" spans="1:7" x14ac:dyDescent="0.2">
      <c r="A1546" t="s">
        <v>10</v>
      </c>
      <c r="B1546">
        <f t="shared" si="72"/>
        <v>3.980780672323022E-4</v>
      </c>
      <c r="C1546">
        <v>6982</v>
      </c>
      <c r="D1546">
        <f t="shared" si="73"/>
        <v>3.9807806723230218E-7</v>
      </c>
      <c r="E1546">
        <v>417</v>
      </c>
      <c r="F1546">
        <f t="shared" si="74"/>
        <v>4.3376501794351693E-2</v>
      </c>
      <c r="G1546" s="2">
        <v>44276</v>
      </c>
    </row>
    <row r="1547" spans="1:7" x14ac:dyDescent="0.2">
      <c r="A1547" t="s">
        <v>10</v>
      </c>
      <c r="B1547">
        <f t="shared" si="72"/>
        <v>4.1084940596905896E-4</v>
      </c>
      <c r="C1547">
        <v>7206</v>
      </c>
      <c r="D1547">
        <f t="shared" si="73"/>
        <v>4.1084940596905896E-7</v>
      </c>
      <c r="E1547">
        <v>442</v>
      </c>
      <c r="F1547">
        <f t="shared" si="74"/>
        <v>4.5977011494252873E-2</v>
      </c>
      <c r="G1547" s="2">
        <v>44276</v>
      </c>
    </row>
    <row r="1548" spans="1:7" x14ac:dyDescent="0.2">
      <c r="A1548" t="s">
        <v>10</v>
      </c>
      <c r="B1548">
        <f t="shared" si="72"/>
        <v>4.2316462546521729E-4</v>
      </c>
      <c r="C1548">
        <v>7422</v>
      </c>
      <c r="D1548">
        <f t="shared" si="73"/>
        <v>4.2316462546521726E-7</v>
      </c>
      <c r="E1548">
        <v>485</v>
      </c>
      <c r="F1548">
        <f t="shared" si="74"/>
        <v>5.0449888178082901E-2</v>
      </c>
      <c r="G1548" s="2">
        <v>44276</v>
      </c>
    </row>
    <row r="1549" spans="1:7" x14ac:dyDescent="0.2">
      <c r="A1549" t="s">
        <v>10</v>
      </c>
      <c r="B1549">
        <f t="shared" si="72"/>
        <v>4.3433954685987943E-4</v>
      </c>
      <c r="C1549">
        <v>7618</v>
      </c>
      <c r="D1549">
        <f t="shared" si="73"/>
        <v>4.3433954685987942E-7</v>
      </c>
      <c r="E1549">
        <v>512</v>
      </c>
      <c r="F1549">
        <f t="shared" si="74"/>
        <v>5.3258438653976177E-2</v>
      </c>
      <c r="G1549" s="2">
        <v>44276</v>
      </c>
    </row>
    <row r="1550" spans="1:7" x14ac:dyDescent="0.2">
      <c r="A1550" t="s">
        <v>10</v>
      </c>
      <c r="B1550">
        <f t="shared" si="72"/>
        <v>4.4123835037393103E-4</v>
      </c>
      <c r="C1550">
        <v>7739</v>
      </c>
      <c r="D1550">
        <f t="shared" si="73"/>
        <v>4.4123835037393105E-7</v>
      </c>
      <c r="E1550">
        <v>536</v>
      </c>
      <c r="F1550">
        <f t="shared" si="74"/>
        <v>5.5754927965881315E-2</v>
      </c>
      <c r="G1550" s="2">
        <v>44276</v>
      </c>
    </row>
    <row r="1551" spans="1:7" x14ac:dyDescent="0.2">
      <c r="A1551" t="s">
        <v>10</v>
      </c>
      <c r="B1551">
        <f t="shared" si="72"/>
        <v>4.4956252651485291E-4</v>
      </c>
      <c r="C1551">
        <v>7885</v>
      </c>
      <c r="D1551">
        <f t="shared" si="73"/>
        <v>4.495625265148529E-7</v>
      </c>
      <c r="E1551">
        <v>543</v>
      </c>
      <c r="F1551">
        <f t="shared" si="74"/>
        <v>5.6483070681853646E-2</v>
      </c>
      <c r="G1551" s="2">
        <v>44276</v>
      </c>
    </row>
    <row r="1552" spans="1:7" x14ac:dyDescent="0.2">
      <c r="A1552" t="s">
        <v>10</v>
      </c>
      <c r="B1552">
        <f t="shared" si="72"/>
        <v>4.5976819452324332E-4</v>
      </c>
      <c r="C1552">
        <v>8064</v>
      </c>
      <c r="D1552">
        <f t="shared" si="73"/>
        <v>4.5976819452324333E-7</v>
      </c>
      <c r="E1552">
        <v>582</v>
      </c>
      <c r="F1552">
        <f t="shared" si="74"/>
        <v>6.0539865813699488E-2</v>
      </c>
      <c r="G1552" s="2">
        <v>44276</v>
      </c>
    </row>
    <row r="1553" spans="1:7" x14ac:dyDescent="0.2">
      <c r="A1553" t="s">
        <v>10</v>
      </c>
      <c r="B1553">
        <f t="shared" si="72"/>
        <v>4.7543655539922447E-4</v>
      </c>
      <c r="C1553">
        <v>8339</v>
      </c>
      <c r="D1553">
        <f t="shared" si="73"/>
        <v>4.7543655539922449E-7</v>
      </c>
      <c r="E1553">
        <v>613</v>
      </c>
      <c r="F1553">
        <f t="shared" si="74"/>
        <v>6.376449784157695E-2</v>
      </c>
      <c r="G1553" s="2">
        <v>44277</v>
      </c>
    </row>
    <row r="1554" spans="1:7" x14ac:dyDescent="0.2">
      <c r="A1554" t="s">
        <v>10</v>
      </c>
      <c r="B1554">
        <f t="shared" si="72"/>
        <v>4.9453611722423234E-4</v>
      </c>
      <c r="C1554">
        <v>8674</v>
      </c>
      <c r="D1554">
        <f t="shared" si="73"/>
        <v>4.9453611722423231E-7</v>
      </c>
      <c r="E1554">
        <v>633</v>
      </c>
      <c r="F1554">
        <f t="shared" si="74"/>
        <v>6.5844905601497888E-2</v>
      </c>
      <c r="G1554" s="2">
        <v>44277</v>
      </c>
    </row>
    <row r="1555" spans="1:7" x14ac:dyDescent="0.2">
      <c r="A1555" t="s">
        <v>10</v>
      </c>
      <c r="B1555">
        <f t="shared" si="72"/>
        <v>5.0890354880602916E-4</v>
      </c>
      <c r="C1555">
        <v>8926</v>
      </c>
      <c r="D1555">
        <f t="shared" si="73"/>
        <v>5.0890354880602921E-7</v>
      </c>
      <c r="E1555">
        <v>655</v>
      </c>
      <c r="F1555">
        <f t="shared" si="74"/>
        <v>6.8133354137410937E-2</v>
      </c>
      <c r="G1555" s="2">
        <v>44277</v>
      </c>
    </row>
    <row r="1556" spans="1:7" x14ac:dyDescent="0.2">
      <c r="A1556" t="s">
        <v>10</v>
      </c>
      <c r="B1556">
        <f t="shared" si="72"/>
        <v>5.1990717696192928E-4</v>
      </c>
      <c r="C1556">
        <v>9119</v>
      </c>
      <c r="D1556">
        <f t="shared" si="73"/>
        <v>5.1990717696192924E-7</v>
      </c>
      <c r="E1556">
        <v>683</v>
      </c>
      <c r="F1556">
        <f t="shared" si="74"/>
        <v>7.1045925001300261E-2</v>
      </c>
      <c r="G1556" s="2">
        <v>44277</v>
      </c>
    </row>
    <row r="1557" spans="1:7" x14ac:dyDescent="0.2">
      <c r="A1557" t="s">
        <v>10</v>
      </c>
      <c r="B1557">
        <f t="shared" si="72"/>
        <v>5.3872167069999666E-4</v>
      </c>
      <c r="C1557">
        <v>9449</v>
      </c>
      <c r="D1557">
        <f t="shared" si="73"/>
        <v>5.3872167069999668E-7</v>
      </c>
      <c r="E1557">
        <v>721</v>
      </c>
      <c r="F1557">
        <f t="shared" si="74"/>
        <v>7.4998699745150055E-2</v>
      </c>
      <c r="G1557" s="2">
        <v>44277</v>
      </c>
    </row>
    <row r="1558" spans="1:7" x14ac:dyDescent="0.2">
      <c r="A1558" t="s">
        <v>10</v>
      </c>
      <c r="B1558">
        <f t="shared" si="72"/>
        <v>5.477298222473138E-4</v>
      </c>
      <c r="C1558">
        <v>9607</v>
      </c>
      <c r="D1558">
        <f t="shared" si="73"/>
        <v>5.4772982224731375E-7</v>
      </c>
      <c r="E1558">
        <v>730</v>
      </c>
      <c r="F1558">
        <f t="shared" si="74"/>
        <v>7.5934883237114476E-2</v>
      </c>
      <c r="G1558" s="2">
        <v>44277</v>
      </c>
    </row>
    <row r="1559" spans="1:7" x14ac:dyDescent="0.2">
      <c r="A1559" t="s">
        <v>10</v>
      </c>
      <c r="B1559">
        <f t="shared" si="72"/>
        <v>5.5440041548171959E-4</v>
      </c>
      <c r="C1559">
        <v>9724</v>
      </c>
      <c r="D1559">
        <f t="shared" si="73"/>
        <v>5.5440041548171956E-7</v>
      </c>
      <c r="E1559">
        <v>744</v>
      </c>
      <c r="F1559">
        <f t="shared" si="74"/>
        <v>7.7391168669059138E-2</v>
      </c>
      <c r="G1559" s="2">
        <v>44277</v>
      </c>
    </row>
    <row r="1560" spans="1:7" x14ac:dyDescent="0.2">
      <c r="A1560" t="s">
        <v>10</v>
      </c>
      <c r="B1560">
        <f t="shared" si="72"/>
        <v>5.7002214664605424E-4</v>
      </c>
      <c r="C1560">
        <v>9998</v>
      </c>
      <c r="D1560">
        <f t="shared" si="73"/>
        <v>5.7002214664605428E-7</v>
      </c>
      <c r="E1560">
        <v>766</v>
      </c>
      <c r="F1560">
        <f t="shared" si="74"/>
        <v>7.9679617204972172E-2</v>
      </c>
      <c r="G1560" s="2">
        <v>44277</v>
      </c>
    </row>
    <row r="1561" spans="1:7" x14ac:dyDescent="0.2">
      <c r="A1561" t="s">
        <v>10</v>
      </c>
      <c r="B1561">
        <f t="shared" si="72"/>
        <v>5.7914432542814762E-4</v>
      </c>
      <c r="C1561">
        <v>10158</v>
      </c>
      <c r="D1561">
        <f t="shared" si="73"/>
        <v>5.7914432542814758E-7</v>
      </c>
      <c r="E1561">
        <v>794</v>
      </c>
      <c r="F1561">
        <f t="shared" si="74"/>
        <v>8.2592188068861497E-2</v>
      </c>
      <c r="G1561" s="2">
        <v>44277</v>
      </c>
    </row>
    <row r="1562" spans="1:7" x14ac:dyDescent="0.2">
      <c r="A1562" t="s">
        <v>10</v>
      </c>
      <c r="B1562">
        <f t="shared" si="72"/>
        <v>5.9150292125504961E-4</v>
      </c>
      <c r="C1562">
        <v>10375</v>
      </c>
      <c r="D1562">
        <f t="shared" si="73"/>
        <v>5.9150292125504964E-7</v>
      </c>
      <c r="E1562">
        <v>818</v>
      </c>
      <c r="F1562">
        <f t="shared" si="74"/>
        <v>8.5088677380766628E-2</v>
      </c>
      <c r="G1562" s="2">
        <v>44278</v>
      </c>
    </row>
    <row r="1563" spans="1:7" x14ac:dyDescent="0.2">
      <c r="A1563" t="s">
        <v>10</v>
      </c>
      <c r="B1563">
        <f t="shared" si="72"/>
        <v>5.9908556111306613E-4</v>
      </c>
      <c r="C1563">
        <v>10508</v>
      </c>
      <c r="D1563">
        <f t="shared" si="73"/>
        <v>5.9908556111306613E-7</v>
      </c>
      <c r="E1563">
        <v>848</v>
      </c>
      <c r="F1563">
        <f t="shared" si="74"/>
        <v>8.8209289020648049E-2</v>
      </c>
      <c r="G1563" s="2">
        <v>44278</v>
      </c>
    </row>
    <row r="1564" spans="1:7" x14ac:dyDescent="0.2">
      <c r="A1564" t="s">
        <v>10</v>
      </c>
      <c r="B1564">
        <f t="shared" si="72"/>
        <v>6.1231242161727544E-4</v>
      </c>
      <c r="C1564">
        <v>10740</v>
      </c>
      <c r="D1564">
        <f t="shared" si="73"/>
        <v>6.1231242161727547E-7</v>
      </c>
      <c r="E1564">
        <v>891</v>
      </c>
      <c r="F1564">
        <f t="shared" si="74"/>
        <v>9.2682165704478084E-2</v>
      </c>
      <c r="G1564" s="2">
        <v>44278</v>
      </c>
    </row>
    <row r="1565" spans="1:7" x14ac:dyDescent="0.2">
      <c r="A1565" t="s">
        <v>10</v>
      </c>
      <c r="B1565">
        <f t="shared" si="72"/>
        <v>6.1932493817769675E-4</v>
      </c>
      <c r="C1565">
        <v>10863</v>
      </c>
      <c r="D1565">
        <f t="shared" si="73"/>
        <v>6.193249381776968E-7</v>
      </c>
      <c r="E1565">
        <v>897</v>
      </c>
      <c r="F1565">
        <f t="shared" si="74"/>
        <v>9.330628803245436E-2</v>
      </c>
      <c r="G1565" s="2">
        <v>44278</v>
      </c>
    </row>
    <row r="1566" spans="1:7" x14ac:dyDescent="0.2">
      <c r="A1566" t="s">
        <v>10</v>
      </c>
      <c r="B1566">
        <f t="shared" si="72"/>
        <v>6.2696459036547291E-4</v>
      </c>
      <c r="C1566">
        <v>10997</v>
      </c>
      <c r="D1566">
        <f t="shared" si="73"/>
        <v>6.2696459036547288E-7</v>
      </c>
      <c r="E1566">
        <v>914</v>
      </c>
      <c r="F1566">
        <f t="shared" si="74"/>
        <v>9.5074634628387167E-2</v>
      </c>
      <c r="G1566" s="2">
        <v>44278</v>
      </c>
    </row>
    <row r="1567" spans="1:7" x14ac:dyDescent="0.2">
      <c r="A1567" t="s">
        <v>10</v>
      </c>
      <c r="B1567">
        <f t="shared" si="72"/>
        <v>6.3910821660425113E-4</v>
      </c>
      <c r="C1567">
        <v>11210</v>
      </c>
      <c r="D1567">
        <f t="shared" si="73"/>
        <v>6.3910821660425117E-7</v>
      </c>
      <c r="E1567">
        <v>937</v>
      </c>
      <c r="F1567">
        <f t="shared" si="74"/>
        <v>9.746710355229625E-2</v>
      </c>
      <c r="G1567" s="2">
        <v>44278</v>
      </c>
    </row>
    <row r="1568" spans="1:7" x14ac:dyDescent="0.2">
      <c r="A1568" t="s">
        <v>10</v>
      </c>
      <c r="B1568">
        <f t="shared" si="72"/>
        <v>6.6276833345445328E-4</v>
      </c>
      <c r="C1568">
        <v>11625</v>
      </c>
      <c r="D1568">
        <f t="shared" si="73"/>
        <v>6.6276833345445323E-7</v>
      </c>
      <c r="E1568">
        <v>961</v>
      </c>
      <c r="F1568">
        <f t="shared" si="74"/>
        <v>9.9963592864201381E-2</v>
      </c>
      <c r="G1568" s="2">
        <v>44278</v>
      </c>
    </row>
    <row r="1569" spans="1:7" x14ac:dyDescent="0.2">
      <c r="A1569" t="s">
        <v>10</v>
      </c>
      <c r="B1569">
        <f t="shared" si="72"/>
        <v>6.8163941460485516E-4</v>
      </c>
      <c r="C1569">
        <v>11956</v>
      </c>
      <c r="D1569">
        <f t="shared" si="73"/>
        <v>6.8163941460485522E-7</v>
      </c>
      <c r="E1569">
        <v>991</v>
      </c>
      <c r="F1569">
        <f t="shared" si="74"/>
        <v>0.1030842045040828</v>
      </c>
      <c r="G1569" s="2">
        <v>44278</v>
      </c>
    </row>
    <row r="1570" spans="1:7" x14ac:dyDescent="0.2">
      <c r="A1570" t="s">
        <v>10</v>
      </c>
      <c r="B1570">
        <f t="shared" si="72"/>
        <v>6.9287084356748122E-4</v>
      </c>
      <c r="C1570">
        <v>12153</v>
      </c>
      <c r="D1570">
        <f t="shared" si="73"/>
        <v>6.9287084356748123E-7</v>
      </c>
      <c r="E1570">
        <v>1021</v>
      </c>
      <c r="F1570">
        <f t="shared" si="74"/>
        <v>0.10620481614396422</v>
      </c>
      <c r="G1570" s="2">
        <v>44278</v>
      </c>
    </row>
    <row r="1571" spans="1:7" x14ac:dyDescent="0.2">
      <c r="A1571" t="s">
        <v>10</v>
      </c>
      <c r="B1571">
        <f t="shared" si="72"/>
        <v>7.0990149733895277E-4</v>
      </c>
      <c r="C1571">
        <v>12452</v>
      </c>
      <c r="D1571">
        <f t="shared" si="73"/>
        <v>7.0990149733895273E-7</v>
      </c>
      <c r="E1571">
        <v>1039</v>
      </c>
      <c r="F1571">
        <f t="shared" si="74"/>
        <v>0.10807718312789306</v>
      </c>
      <c r="G1571" s="2">
        <v>44279</v>
      </c>
    </row>
    <row r="1572" spans="1:7" x14ac:dyDescent="0.2">
      <c r="A1572" t="s">
        <v>10</v>
      </c>
      <c r="B1572">
        <f t="shared" si="72"/>
        <v>7.1822510949856469E-4</v>
      </c>
      <c r="C1572">
        <v>12598</v>
      </c>
      <c r="D1572">
        <f t="shared" si="73"/>
        <v>7.1822510949856464E-7</v>
      </c>
      <c r="E1572">
        <v>1080</v>
      </c>
      <c r="F1572">
        <f t="shared" si="74"/>
        <v>0.112342019035731</v>
      </c>
      <c r="G1572" s="2">
        <v>44279</v>
      </c>
    </row>
    <row r="1573" spans="1:7" x14ac:dyDescent="0.2">
      <c r="A1573" t="s">
        <v>10</v>
      </c>
      <c r="B1573">
        <f t="shared" si="72"/>
        <v>7.3886310677102689E-4</v>
      </c>
      <c r="C1573">
        <v>12960</v>
      </c>
      <c r="D1573">
        <f t="shared" si="73"/>
        <v>7.3886310677102691E-7</v>
      </c>
      <c r="E1573">
        <v>1096</v>
      </c>
      <c r="F1573">
        <f t="shared" si="74"/>
        <v>0.11400634524366776</v>
      </c>
      <c r="G1573" s="2">
        <v>44279</v>
      </c>
    </row>
    <row r="1574" spans="1:7" x14ac:dyDescent="0.2">
      <c r="A1574" t="s">
        <v>10</v>
      </c>
      <c r="B1574">
        <f t="shared" si="72"/>
        <v>7.516905912635795E-4</v>
      </c>
      <c r="C1574">
        <v>13185</v>
      </c>
      <c r="D1574">
        <f t="shared" si="73"/>
        <v>7.516905912635795E-7</v>
      </c>
      <c r="E1574">
        <v>1125</v>
      </c>
      <c r="F1574">
        <f t="shared" si="74"/>
        <v>0.11702293649555313</v>
      </c>
      <c r="G1574" s="2">
        <v>44279</v>
      </c>
    </row>
    <row r="1575" spans="1:7" x14ac:dyDescent="0.2">
      <c r="A1575" t="s">
        <v>10</v>
      </c>
      <c r="B1575">
        <f t="shared" si="72"/>
        <v>7.6605737389523834E-4</v>
      </c>
      <c r="C1575">
        <v>13437</v>
      </c>
      <c r="D1575">
        <f t="shared" si="73"/>
        <v>7.6605737389523835E-7</v>
      </c>
      <c r="E1575">
        <v>1158</v>
      </c>
      <c r="F1575">
        <f t="shared" si="74"/>
        <v>0.12045560929942269</v>
      </c>
      <c r="G1575" s="2">
        <v>44279</v>
      </c>
    </row>
    <row r="1576" spans="1:7" x14ac:dyDescent="0.2">
      <c r="A1576" t="s">
        <v>10</v>
      </c>
      <c r="B1576">
        <f t="shared" si="72"/>
        <v>7.8458596260670308E-4</v>
      </c>
      <c r="C1576">
        <v>13762</v>
      </c>
      <c r="D1576">
        <f t="shared" si="73"/>
        <v>7.845859626067031E-7</v>
      </c>
      <c r="E1576">
        <v>1180</v>
      </c>
      <c r="F1576">
        <f t="shared" si="74"/>
        <v>0.12274405783533572</v>
      </c>
      <c r="G1576" s="2">
        <v>44279</v>
      </c>
    </row>
    <row r="1577" spans="1:7" x14ac:dyDescent="0.2">
      <c r="A1577" t="s">
        <v>10</v>
      </c>
      <c r="B1577">
        <f t="shared" si="72"/>
        <v>7.9855366794303814E-4</v>
      </c>
      <c r="C1577">
        <v>14007</v>
      </c>
      <c r="D1577">
        <f t="shared" si="73"/>
        <v>7.9855366794303812E-7</v>
      </c>
      <c r="E1577">
        <v>1195</v>
      </c>
      <c r="F1577">
        <f t="shared" si="74"/>
        <v>0.12430436365527643</v>
      </c>
      <c r="G1577" s="2">
        <v>44279</v>
      </c>
    </row>
    <row r="1578" spans="1:7" x14ac:dyDescent="0.2">
      <c r="A1578" t="s">
        <v>10</v>
      </c>
      <c r="B1578">
        <f t="shared" si="72"/>
        <v>8.1058299784494297E-4</v>
      </c>
      <c r="C1578">
        <v>14218</v>
      </c>
      <c r="D1578">
        <f t="shared" si="73"/>
        <v>8.1058299784494296E-7</v>
      </c>
      <c r="E1578">
        <v>1228</v>
      </c>
      <c r="F1578">
        <f t="shared" si="74"/>
        <v>0.127737036459146</v>
      </c>
      <c r="G1578" s="2">
        <v>44279</v>
      </c>
    </row>
    <row r="1579" spans="1:7" x14ac:dyDescent="0.2">
      <c r="A1579" t="s">
        <v>10</v>
      </c>
      <c r="B1579">
        <f t="shared" si="72"/>
        <v>8.1907764313112223E-4</v>
      </c>
      <c r="C1579">
        <v>14367</v>
      </c>
      <c r="D1579">
        <f t="shared" si="73"/>
        <v>8.1907764313112221E-7</v>
      </c>
      <c r="E1579">
        <v>1232</v>
      </c>
      <c r="F1579">
        <f t="shared" si="74"/>
        <v>0.12815311801113019</v>
      </c>
      <c r="G1579" s="2">
        <v>44279</v>
      </c>
    </row>
    <row r="1580" spans="1:7" x14ac:dyDescent="0.2">
      <c r="A1580" t="s">
        <v>10</v>
      </c>
      <c r="B1580">
        <f t="shared" si="72"/>
        <v>8.2652742330537564E-4</v>
      </c>
      <c r="C1580">
        <v>14498</v>
      </c>
      <c r="D1580">
        <f t="shared" si="73"/>
        <v>8.265274233053756E-7</v>
      </c>
      <c r="E1580">
        <v>1236</v>
      </c>
      <c r="F1580">
        <f t="shared" si="74"/>
        <v>0.12856919956311438</v>
      </c>
      <c r="G1580" s="2">
        <v>44280</v>
      </c>
    </row>
    <row r="1581" spans="1:7" x14ac:dyDescent="0.2">
      <c r="A1581" t="s">
        <v>10</v>
      </c>
      <c r="B1581">
        <f t="shared" si="72"/>
        <v>8.3462280846949234E-4</v>
      </c>
      <c r="C1581">
        <v>14640</v>
      </c>
      <c r="D1581">
        <f t="shared" si="73"/>
        <v>8.3462280846949232E-7</v>
      </c>
      <c r="E1581">
        <v>1241</v>
      </c>
      <c r="F1581">
        <f t="shared" si="74"/>
        <v>0.12908930150309461</v>
      </c>
      <c r="G1581" s="2">
        <v>44280</v>
      </c>
    </row>
    <row r="1582" spans="1:7" x14ac:dyDescent="0.2">
      <c r="A1582" t="s">
        <v>10</v>
      </c>
      <c r="B1582">
        <f t="shared" si="72"/>
        <v>8.5030049100563374E-4</v>
      </c>
      <c r="C1582">
        <v>14915</v>
      </c>
      <c r="D1582">
        <f t="shared" si="73"/>
        <v>8.5030049100563374E-7</v>
      </c>
      <c r="E1582">
        <v>1260</v>
      </c>
      <c r="F1582">
        <f t="shared" si="74"/>
        <v>0.13106568887501951</v>
      </c>
      <c r="G1582" s="2">
        <v>44280</v>
      </c>
    </row>
    <row r="1583" spans="1:7" x14ac:dyDescent="0.2">
      <c r="A1583" t="s">
        <v>10</v>
      </c>
      <c r="B1583">
        <f t="shared" si="72"/>
        <v>8.6267160777051628E-4</v>
      </c>
      <c r="C1583">
        <v>15132</v>
      </c>
      <c r="D1583">
        <f t="shared" si="73"/>
        <v>8.6267160777051627E-7</v>
      </c>
      <c r="E1583">
        <v>1289</v>
      </c>
      <c r="F1583">
        <f t="shared" si="74"/>
        <v>0.13408228012690487</v>
      </c>
      <c r="G1583" s="2">
        <v>44280</v>
      </c>
    </row>
    <row r="1584" spans="1:7" x14ac:dyDescent="0.2">
      <c r="A1584" t="s">
        <v>10</v>
      </c>
      <c r="B1584">
        <f t="shared" si="72"/>
        <v>8.7549880257281382E-4</v>
      </c>
      <c r="C1584">
        <v>15357</v>
      </c>
      <c r="D1584">
        <f t="shared" si="73"/>
        <v>8.7549880257281378E-7</v>
      </c>
      <c r="E1584">
        <v>1317</v>
      </c>
      <c r="F1584">
        <f t="shared" si="74"/>
        <v>0.1369948509907942</v>
      </c>
      <c r="G1584" s="2">
        <v>44280</v>
      </c>
    </row>
    <row r="1585" spans="1:7" x14ac:dyDescent="0.2">
      <c r="A1585" t="s">
        <v>10</v>
      </c>
      <c r="B1585">
        <f t="shared" si="72"/>
        <v>9.0320554334577638E-4</v>
      </c>
      <c r="C1585">
        <v>15843</v>
      </c>
      <c r="D1585">
        <f t="shared" si="73"/>
        <v>9.032055433457764E-7</v>
      </c>
      <c r="E1585">
        <v>1333</v>
      </c>
      <c r="F1585">
        <f t="shared" si="74"/>
        <v>0.13865917719873094</v>
      </c>
      <c r="G1585" s="2">
        <v>44280</v>
      </c>
    </row>
    <row r="1586" spans="1:7" x14ac:dyDescent="0.2">
      <c r="A1586" t="s">
        <v>10</v>
      </c>
      <c r="B1586">
        <f t="shared" si="72"/>
        <v>9.0953362611490983E-4</v>
      </c>
      <c r="C1586">
        <v>15954</v>
      </c>
      <c r="D1586">
        <f t="shared" si="73"/>
        <v>9.095336261149098E-7</v>
      </c>
      <c r="E1586">
        <v>1344</v>
      </c>
      <c r="F1586">
        <f t="shared" si="74"/>
        <v>0.13980340146668746</v>
      </c>
      <c r="G1586" s="2">
        <v>44280</v>
      </c>
    </row>
    <row r="1587" spans="1:7" x14ac:dyDescent="0.2">
      <c r="A1587" t="s">
        <v>10</v>
      </c>
      <c r="B1587">
        <f t="shared" si="72"/>
        <v>9.1865518686321023E-4</v>
      </c>
      <c r="C1587">
        <v>16114</v>
      </c>
      <c r="D1587">
        <f t="shared" si="73"/>
        <v>9.1865518686321027E-7</v>
      </c>
      <c r="E1587">
        <v>1369</v>
      </c>
      <c r="F1587">
        <f t="shared" si="74"/>
        <v>0.14240391116658865</v>
      </c>
      <c r="G1587" s="2">
        <v>44280</v>
      </c>
    </row>
    <row r="1588" spans="1:7" x14ac:dyDescent="0.2">
      <c r="A1588" t="s">
        <v>10</v>
      </c>
      <c r="B1588">
        <f t="shared" si="72"/>
        <v>9.3507399621015118E-4</v>
      </c>
      <c r="C1588">
        <v>16402</v>
      </c>
      <c r="D1588">
        <f t="shared" si="73"/>
        <v>9.3507399621015116E-7</v>
      </c>
      <c r="E1588">
        <v>1395</v>
      </c>
      <c r="F1588">
        <f t="shared" si="74"/>
        <v>0.14510844125448588</v>
      </c>
      <c r="G1588" s="2">
        <v>44280</v>
      </c>
    </row>
    <row r="1589" spans="1:7" x14ac:dyDescent="0.2">
      <c r="A1589" t="s">
        <v>10</v>
      </c>
      <c r="B1589">
        <f t="shared" si="72"/>
        <v>9.4827884378380952E-4</v>
      </c>
      <c r="C1589">
        <v>16634</v>
      </c>
      <c r="D1589">
        <f t="shared" si="73"/>
        <v>9.4827884378380956E-7</v>
      </c>
      <c r="E1589">
        <v>1416</v>
      </c>
      <c r="F1589">
        <f t="shared" si="74"/>
        <v>0.14729286940240288</v>
      </c>
      <c r="G1589" s="2">
        <v>44281</v>
      </c>
    </row>
    <row r="1590" spans="1:7" x14ac:dyDescent="0.2">
      <c r="A1590" t="s">
        <v>10</v>
      </c>
      <c r="B1590">
        <f t="shared" si="72"/>
        <v>9.6988505286124509E-4</v>
      </c>
      <c r="C1590">
        <v>17013</v>
      </c>
      <c r="D1590">
        <f t="shared" si="73"/>
        <v>9.6988505286124511E-7</v>
      </c>
      <c r="E1590">
        <v>1432</v>
      </c>
      <c r="F1590">
        <f t="shared" si="74"/>
        <v>0.14895719561033963</v>
      </c>
      <c r="G1590" s="2">
        <v>44281</v>
      </c>
    </row>
    <row r="1591" spans="1:7" x14ac:dyDescent="0.2">
      <c r="A1591" t="s">
        <v>10</v>
      </c>
      <c r="B1591">
        <f t="shared" si="72"/>
        <v>9.8174281404358435E-4</v>
      </c>
      <c r="C1591">
        <v>17221</v>
      </c>
      <c r="D1591">
        <f t="shared" si="73"/>
        <v>9.8174281404358444E-7</v>
      </c>
      <c r="E1591">
        <v>1457</v>
      </c>
      <c r="F1591">
        <f t="shared" si="74"/>
        <v>0.15155770531024082</v>
      </c>
      <c r="G1591" s="2">
        <v>44281</v>
      </c>
    </row>
    <row r="1592" spans="1:7" x14ac:dyDescent="0.2">
      <c r="A1592" t="s">
        <v>10</v>
      </c>
      <c r="B1592">
        <f t="shared" si="72"/>
        <v>9.9685005785762264E-4</v>
      </c>
      <c r="C1592">
        <v>17486</v>
      </c>
      <c r="D1592">
        <f t="shared" si="73"/>
        <v>9.9685005785762269E-7</v>
      </c>
      <c r="E1592">
        <v>1475</v>
      </c>
      <c r="F1592">
        <f t="shared" si="74"/>
        <v>0.15343007229416966</v>
      </c>
      <c r="G1592" s="2">
        <v>44281</v>
      </c>
    </row>
    <row r="1593" spans="1:7" x14ac:dyDescent="0.2">
      <c r="A1593" t="s">
        <v>10</v>
      </c>
      <c r="B1593">
        <f t="shared" si="72"/>
        <v>1.0056293618099315E-3</v>
      </c>
      <c r="C1593">
        <v>17640</v>
      </c>
      <c r="D1593">
        <f t="shared" si="73"/>
        <v>1.0056293618099315E-6</v>
      </c>
      <c r="E1593">
        <v>1481</v>
      </c>
      <c r="F1593">
        <f t="shared" si="74"/>
        <v>0.15405419462214595</v>
      </c>
      <c r="G1593" s="2">
        <v>44281</v>
      </c>
    </row>
    <row r="1594" spans="1:7" x14ac:dyDescent="0.2">
      <c r="A1594" t="s">
        <v>10</v>
      </c>
      <c r="B1594">
        <f t="shared" si="72"/>
        <v>1.0161759282461469E-3</v>
      </c>
      <c r="C1594">
        <v>17825</v>
      </c>
      <c r="D1594">
        <f t="shared" si="73"/>
        <v>1.0161759282461468E-6</v>
      </c>
      <c r="E1594">
        <v>1500</v>
      </c>
      <c r="F1594">
        <f t="shared" si="74"/>
        <v>0.15603058199407083</v>
      </c>
      <c r="G1594" s="2">
        <v>44281</v>
      </c>
    </row>
    <row r="1595" spans="1:7" x14ac:dyDescent="0.2">
      <c r="A1595" t="s">
        <v>10</v>
      </c>
      <c r="B1595">
        <f t="shared" si="72"/>
        <v>1.0298009519123924E-3</v>
      </c>
      <c r="C1595">
        <v>18064</v>
      </c>
      <c r="D1595">
        <f t="shared" si="73"/>
        <v>1.0298009519123924E-6</v>
      </c>
      <c r="E1595">
        <v>1524</v>
      </c>
      <c r="F1595">
        <f t="shared" si="74"/>
        <v>0.15852707130597596</v>
      </c>
      <c r="G1595" s="2">
        <v>44281</v>
      </c>
    </row>
    <row r="1596" spans="1:7" x14ac:dyDescent="0.2">
      <c r="A1596" t="s">
        <v>10</v>
      </c>
      <c r="B1596">
        <f t="shared" si="72"/>
        <v>1.0439390517836434E-3</v>
      </c>
      <c r="C1596">
        <v>18312</v>
      </c>
      <c r="D1596">
        <f t="shared" si="73"/>
        <v>1.0439390517836433E-6</v>
      </c>
      <c r="E1596">
        <v>1553</v>
      </c>
      <c r="F1596">
        <f t="shared" si="74"/>
        <v>0.16154366255786134</v>
      </c>
      <c r="G1596" s="2">
        <v>44281</v>
      </c>
    </row>
    <row r="1597" spans="1:7" x14ac:dyDescent="0.2">
      <c r="A1597" t="s">
        <v>10</v>
      </c>
      <c r="B1597">
        <f t="shared" si="72"/>
        <v>1.0562528807037648E-3</v>
      </c>
      <c r="C1597">
        <v>18528</v>
      </c>
      <c r="D1597">
        <f t="shared" si="73"/>
        <v>1.0562528807037649E-6</v>
      </c>
      <c r="E1597">
        <v>1582</v>
      </c>
      <c r="F1597">
        <f t="shared" si="74"/>
        <v>0.1645602538097467</v>
      </c>
      <c r="G1597" s="2">
        <v>44281</v>
      </c>
    </row>
    <row r="1598" spans="1:7" x14ac:dyDescent="0.2">
      <c r="A1598" t="s">
        <v>10</v>
      </c>
      <c r="B1598">
        <f t="shared" si="72"/>
        <v>1.070765858687546E-3</v>
      </c>
      <c r="C1598">
        <v>18783</v>
      </c>
      <c r="D1598">
        <f t="shared" si="73"/>
        <v>1.070765858687546E-6</v>
      </c>
      <c r="E1598">
        <v>1594</v>
      </c>
      <c r="F1598">
        <f t="shared" si="74"/>
        <v>0.16580849846569928</v>
      </c>
      <c r="G1598" s="2">
        <v>44282</v>
      </c>
    </row>
    <row r="1599" spans="1:7" x14ac:dyDescent="0.2">
      <c r="A1599" t="s">
        <v>10</v>
      </c>
      <c r="B1599">
        <f t="shared" si="72"/>
        <v>1.0857017398021782E-3</v>
      </c>
      <c r="C1599">
        <v>19045</v>
      </c>
      <c r="D1599">
        <f t="shared" si="73"/>
        <v>1.0857017398021782E-6</v>
      </c>
      <c r="E1599">
        <v>1632</v>
      </c>
      <c r="F1599">
        <f t="shared" si="74"/>
        <v>0.16976127320954906</v>
      </c>
      <c r="G1599" s="2">
        <v>44282</v>
      </c>
    </row>
    <row r="1600" spans="1:7" x14ac:dyDescent="0.2">
      <c r="A1600" t="s">
        <v>10</v>
      </c>
      <c r="B1600">
        <f t="shared" si="72"/>
        <v>1.096818139868412E-3</v>
      </c>
      <c r="C1600">
        <v>19240</v>
      </c>
      <c r="D1600">
        <f t="shared" si="73"/>
        <v>1.0968181398684121E-6</v>
      </c>
      <c r="E1600">
        <v>1639</v>
      </c>
      <c r="F1600">
        <f t="shared" si="74"/>
        <v>0.17048941592552141</v>
      </c>
      <c r="G1600" s="2">
        <v>44282</v>
      </c>
    </row>
    <row r="1601" spans="1:7" x14ac:dyDescent="0.2">
      <c r="A1601" t="s">
        <v>10</v>
      </c>
      <c r="B1601">
        <f t="shared" si="72"/>
        <v>1.1073074609565506E-3</v>
      </c>
      <c r="C1601">
        <v>19424</v>
      </c>
      <c r="D1601">
        <f t="shared" si="73"/>
        <v>1.1073074609565506E-6</v>
      </c>
      <c r="E1601">
        <v>1646</v>
      </c>
      <c r="F1601">
        <f t="shared" si="74"/>
        <v>0.17121755864149374</v>
      </c>
      <c r="G1601" s="2">
        <v>44282</v>
      </c>
    </row>
    <row r="1602" spans="1:7" x14ac:dyDescent="0.2">
      <c r="A1602" t="s">
        <v>10</v>
      </c>
      <c r="B1602">
        <f t="shared" si="72"/>
        <v>1.1268039164573302E-3</v>
      </c>
      <c r="C1602">
        <v>19766</v>
      </c>
      <c r="D1602">
        <f t="shared" si="73"/>
        <v>1.1268039164573302E-6</v>
      </c>
      <c r="E1602">
        <v>1660</v>
      </c>
      <c r="F1602">
        <f t="shared" si="74"/>
        <v>0.17267384407343839</v>
      </c>
      <c r="G1602" s="2">
        <v>44282</v>
      </c>
    </row>
    <row r="1603" spans="1:7" x14ac:dyDescent="0.2">
      <c r="A1603" t="s">
        <v>10</v>
      </c>
      <c r="B1603">
        <f t="shared" ref="B1603:B1666" si="75">D1603 * 1000</f>
        <v>1.1451032211817458E-3</v>
      </c>
      <c r="C1603">
        <v>20087</v>
      </c>
      <c r="D1603">
        <f t="shared" ref="D1603:D1666" si="76">C1603/(39613500 * G1603 /100)</f>
        <v>1.1451032211817459E-6</v>
      </c>
      <c r="E1603">
        <v>1687</v>
      </c>
      <c r="F1603">
        <f t="shared" ref="F1603:F1666" si="77">1000 * E1603/(9613500)</f>
        <v>0.17548239454933168</v>
      </c>
      <c r="G1603" s="2">
        <v>44282</v>
      </c>
    </row>
    <row r="1604" spans="1:7" x14ac:dyDescent="0.2">
      <c r="A1604" t="s">
        <v>10</v>
      </c>
      <c r="B1604">
        <f t="shared" si="75"/>
        <v>1.1672220069545603E-3</v>
      </c>
      <c r="C1604">
        <v>20475</v>
      </c>
      <c r="D1604">
        <f t="shared" si="76"/>
        <v>1.1672220069545602E-6</v>
      </c>
      <c r="E1604">
        <v>1712</v>
      </c>
      <c r="F1604">
        <f t="shared" si="77"/>
        <v>0.17808290424923284</v>
      </c>
      <c r="G1604" s="2">
        <v>44282</v>
      </c>
    </row>
    <row r="1605" spans="1:7" x14ac:dyDescent="0.2">
      <c r="A1605" t="s">
        <v>10</v>
      </c>
      <c r="B1605">
        <f t="shared" si="75"/>
        <v>1.1846091968017464E-3</v>
      </c>
      <c r="C1605">
        <v>20780</v>
      </c>
      <c r="D1605">
        <f t="shared" si="76"/>
        <v>1.1846091968017465E-6</v>
      </c>
      <c r="E1605">
        <v>1739</v>
      </c>
      <c r="F1605">
        <f t="shared" si="77"/>
        <v>0.18089145472512613</v>
      </c>
      <c r="G1605" s="2">
        <v>44282</v>
      </c>
    </row>
    <row r="1606" spans="1:7" x14ac:dyDescent="0.2">
      <c r="A1606" t="s">
        <v>10</v>
      </c>
      <c r="B1606">
        <f t="shared" si="75"/>
        <v>1.2072410471930021E-3</v>
      </c>
      <c r="C1606">
        <v>21177</v>
      </c>
      <c r="D1606">
        <f t="shared" si="76"/>
        <v>1.2072410471930022E-6</v>
      </c>
      <c r="E1606">
        <v>1779</v>
      </c>
      <c r="F1606">
        <f t="shared" si="77"/>
        <v>0.18505227024496801</v>
      </c>
      <c r="G1606" s="2">
        <v>44282</v>
      </c>
    </row>
    <row r="1607" spans="1:7" x14ac:dyDescent="0.2">
      <c r="A1607" t="s">
        <v>10</v>
      </c>
      <c r="B1607">
        <f t="shared" si="75"/>
        <v>1.2283059654613422E-3</v>
      </c>
      <c r="C1607">
        <v>21547</v>
      </c>
      <c r="D1607">
        <f t="shared" si="76"/>
        <v>1.2283059654613423E-6</v>
      </c>
      <c r="E1607">
        <v>1784</v>
      </c>
      <c r="F1607">
        <f t="shared" si="77"/>
        <v>0.18557237218494824</v>
      </c>
      <c r="G1607" s="2">
        <v>44283</v>
      </c>
    </row>
    <row r="1608" spans="1:7" x14ac:dyDescent="0.2">
      <c r="A1608" t="s">
        <v>10</v>
      </c>
      <c r="B1608">
        <f t="shared" si="75"/>
        <v>1.2475739571226377E-3</v>
      </c>
      <c r="C1608">
        <v>21885</v>
      </c>
      <c r="D1608">
        <f t="shared" si="76"/>
        <v>1.2475739571226377E-6</v>
      </c>
      <c r="E1608">
        <v>1787</v>
      </c>
      <c r="F1608">
        <f t="shared" si="77"/>
        <v>0.1858844333489364</v>
      </c>
      <c r="G1608" s="2">
        <v>44283</v>
      </c>
    </row>
    <row r="1609" spans="1:7" x14ac:dyDescent="0.2">
      <c r="A1609" t="s">
        <v>10</v>
      </c>
      <c r="B1609">
        <f t="shared" si="75"/>
        <v>1.2826325810033972E-3</v>
      </c>
      <c r="C1609">
        <v>22500</v>
      </c>
      <c r="D1609">
        <f t="shared" si="76"/>
        <v>1.2826325810033972E-6</v>
      </c>
      <c r="E1609">
        <v>1783</v>
      </c>
      <c r="F1609">
        <f t="shared" si="77"/>
        <v>0.1854683517969522</v>
      </c>
      <c r="G1609" s="2">
        <v>44283</v>
      </c>
    </row>
    <row r="1610" spans="1:7" x14ac:dyDescent="0.2">
      <c r="A1610" t="s">
        <v>10</v>
      </c>
      <c r="B1610">
        <f t="shared" si="75"/>
        <v>1.3037817671168309E-3</v>
      </c>
      <c r="C1610">
        <v>22871</v>
      </c>
      <c r="D1610">
        <f t="shared" si="76"/>
        <v>1.303781767116831E-6</v>
      </c>
      <c r="E1610">
        <v>1807</v>
      </c>
      <c r="F1610">
        <f t="shared" si="77"/>
        <v>0.18796484110885733</v>
      </c>
      <c r="G1610" s="2">
        <v>44283</v>
      </c>
    </row>
    <row r="1611" spans="1:7" x14ac:dyDescent="0.2">
      <c r="A1611" t="s">
        <v>10</v>
      </c>
      <c r="B1611">
        <f t="shared" si="75"/>
        <v>1.3304605248017018E-3</v>
      </c>
      <c r="C1611">
        <v>23339</v>
      </c>
      <c r="D1611">
        <f t="shared" si="76"/>
        <v>1.3304605248017018E-6</v>
      </c>
      <c r="E1611">
        <v>1844</v>
      </c>
      <c r="F1611">
        <f t="shared" si="77"/>
        <v>0.19181359546471108</v>
      </c>
      <c r="G1611" s="2">
        <v>44283</v>
      </c>
    </row>
    <row r="1612" spans="1:7" x14ac:dyDescent="0.2">
      <c r="A1612" t="s">
        <v>10</v>
      </c>
      <c r="B1612">
        <f t="shared" si="75"/>
        <v>1.3623838245955639E-3</v>
      </c>
      <c r="C1612">
        <v>23899</v>
      </c>
      <c r="D1612">
        <f t="shared" si="76"/>
        <v>1.362383824595564E-6</v>
      </c>
      <c r="E1612">
        <v>1864</v>
      </c>
      <c r="F1612">
        <f t="shared" si="77"/>
        <v>0.19389400322463202</v>
      </c>
      <c r="G1612" s="2">
        <v>44283</v>
      </c>
    </row>
    <row r="1613" spans="1:7" x14ac:dyDescent="0.2">
      <c r="A1613" t="s">
        <v>10</v>
      </c>
      <c r="B1613">
        <f t="shared" si="75"/>
        <v>1.3819368457193048E-3</v>
      </c>
      <c r="C1613">
        <v>24242</v>
      </c>
      <c r="D1613">
        <f t="shared" si="76"/>
        <v>1.3819368457193048E-6</v>
      </c>
      <c r="E1613">
        <v>1868</v>
      </c>
      <c r="F1613">
        <f t="shared" si="77"/>
        <v>0.19431008477661621</v>
      </c>
      <c r="G1613" s="2">
        <v>44283</v>
      </c>
    </row>
    <row r="1614" spans="1:7" x14ac:dyDescent="0.2">
      <c r="A1614" t="s">
        <v>10</v>
      </c>
      <c r="B1614">
        <f t="shared" si="75"/>
        <v>1.4123209864159629E-3</v>
      </c>
      <c r="C1614">
        <v>24775</v>
      </c>
      <c r="D1614">
        <f t="shared" si="76"/>
        <v>1.412320986415963E-6</v>
      </c>
      <c r="E1614">
        <v>1857</v>
      </c>
      <c r="F1614">
        <f t="shared" si="77"/>
        <v>0.19316586050865969</v>
      </c>
      <c r="G1614" s="2">
        <v>44283</v>
      </c>
    </row>
    <row r="1615" spans="1:7" x14ac:dyDescent="0.2">
      <c r="A1615" t="s">
        <v>10</v>
      </c>
      <c r="B1615">
        <f t="shared" si="75"/>
        <v>1.4393987853482568E-3</v>
      </c>
      <c r="C1615">
        <v>25250</v>
      </c>
      <c r="D1615">
        <f t="shared" si="76"/>
        <v>1.4393987853482568E-6</v>
      </c>
      <c r="E1615">
        <v>1871</v>
      </c>
      <c r="F1615">
        <f t="shared" si="77"/>
        <v>0.19462214594060437</v>
      </c>
      <c r="G1615" s="2">
        <v>44283</v>
      </c>
    </row>
    <row r="1616" spans="1:7" x14ac:dyDescent="0.2">
      <c r="A1616" t="s">
        <v>10</v>
      </c>
      <c r="B1616">
        <f t="shared" si="75"/>
        <v>1.4893593203054529E-3</v>
      </c>
      <c r="C1616">
        <v>26127</v>
      </c>
      <c r="D1616">
        <f t="shared" si="76"/>
        <v>1.4893593203054529E-6</v>
      </c>
      <c r="E1616">
        <v>1902</v>
      </c>
      <c r="F1616">
        <f t="shared" si="77"/>
        <v>0.19784677796848182</v>
      </c>
      <c r="G1616" s="2">
        <v>44284</v>
      </c>
    </row>
    <row r="1617" spans="1:7" x14ac:dyDescent="0.2">
      <c r="A1617" t="s">
        <v>10</v>
      </c>
      <c r="B1617">
        <f t="shared" si="75"/>
        <v>1.5329108386854188E-3</v>
      </c>
      <c r="C1617">
        <v>26891</v>
      </c>
      <c r="D1617">
        <f t="shared" si="76"/>
        <v>1.5329108386854187E-6</v>
      </c>
      <c r="E1617">
        <v>1923</v>
      </c>
      <c r="F1617">
        <f t="shared" si="77"/>
        <v>0.20003120611639882</v>
      </c>
      <c r="G1617" s="2">
        <v>44284</v>
      </c>
    </row>
    <row r="1618" spans="1:7" x14ac:dyDescent="0.2">
      <c r="A1618" t="s">
        <v>10</v>
      </c>
      <c r="B1618">
        <f t="shared" si="75"/>
        <v>1.5887753517906103E-3</v>
      </c>
      <c r="C1618">
        <v>27871</v>
      </c>
      <c r="D1618">
        <f t="shared" si="76"/>
        <v>1.5887753517906104E-6</v>
      </c>
      <c r="E1618">
        <v>1957</v>
      </c>
      <c r="F1618">
        <f t="shared" si="77"/>
        <v>0.20356789930826441</v>
      </c>
      <c r="G1618" s="2">
        <v>44284</v>
      </c>
    </row>
    <row r="1619" spans="1:7" x14ac:dyDescent="0.2">
      <c r="A1619" t="s">
        <v>10</v>
      </c>
      <c r="B1619">
        <f t="shared" si="75"/>
        <v>1.6416756254249143E-3</v>
      </c>
      <c r="C1619">
        <v>28799</v>
      </c>
      <c r="D1619">
        <f t="shared" si="76"/>
        <v>1.6416756254249144E-6</v>
      </c>
      <c r="E1619">
        <v>1970</v>
      </c>
      <c r="F1619">
        <f t="shared" si="77"/>
        <v>0.20492016435221302</v>
      </c>
      <c r="G1619" s="2">
        <v>44284</v>
      </c>
    </row>
    <row r="1620" spans="1:7" x14ac:dyDescent="0.2">
      <c r="A1620" t="s">
        <v>10</v>
      </c>
      <c r="B1620">
        <f t="shared" si="75"/>
        <v>1.6872223049872086E-3</v>
      </c>
      <c r="C1620">
        <v>29598</v>
      </c>
      <c r="D1620">
        <f t="shared" si="76"/>
        <v>1.6872223049872086E-6</v>
      </c>
      <c r="E1620">
        <v>1971</v>
      </c>
      <c r="F1620">
        <f t="shared" si="77"/>
        <v>0.20502418474020909</v>
      </c>
      <c r="G1620" s="2">
        <v>44284</v>
      </c>
    </row>
    <row r="1621" spans="1:7" x14ac:dyDescent="0.2">
      <c r="A1621" t="s">
        <v>10</v>
      </c>
      <c r="B1621">
        <f t="shared" si="75"/>
        <v>1.7397235463850469E-3</v>
      </c>
      <c r="C1621">
        <v>30519</v>
      </c>
      <c r="D1621">
        <f t="shared" si="76"/>
        <v>1.7397235463850469E-6</v>
      </c>
      <c r="E1621">
        <v>1992</v>
      </c>
      <c r="F1621">
        <f t="shared" si="77"/>
        <v>0.20720861288812606</v>
      </c>
      <c r="G1621" s="2">
        <v>44284</v>
      </c>
    </row>
    <row r="1622" spans="1:7" x14ac:dyDescent="0.2">
      <c r="A1622" t="s">
        <v>10</v>
      </c>
      <c r="B1622">
        <f t="shared" si="75"/>
        <v>1.7797407792420311E-3</v>
      </c>
      <c r="C1622">
        <v>31221</v>
      </c>
      <c r="D1622">
        <f t="shared" si="76"/>
        <v>1.7797407792420311E-6</v>
      </c>
      <c r="E1622">
        <v>2006</v>
      </c>
      <c r="F1622">
        <f t="shared" si="77"/>
        <v>0.20866489832007074</v>
      </c>
      <c r="G1622" s="2">
        <v>44284</v>
      </c>
    </row>
    <row r="1623" spans="1:7" x14ac:dyDescent="0.2">
      <c r="A1623" t="s">
        <v>10</v>
      </c>
      <c r="B1623">
        <f t="shared" si="75"/>
        <v>1.8496284252287301E-3</v>
      </c>
      <c r="C1623">
        <v>32447</v>
      </c>
      <c r="D1623">
        <f t="shared" si="76"/>
        <v>1.8496284252287302E-6</v>
      </c>
      <c r="E1623">
        <v>2026</v>
      </c>
      <c r="F1623">
        <f t="shared" si="77"/>
        <v>0.21074530607999167</v>
      </c>
      <c r="G1623" s="2">
        <v>44284</v>
      </c>
    </row>
    <row r="1624" spans="1:7" x14ac:dyDescent="0.2">
      <c r="A1624" t="s">
        <v>10</v>
      </c>
      <c r="B1624">
        <f t="shared" si="75"/>
        <v>1.8968282383420962E-3</v>
      </c>
      <c r="C1624">
        <v>33275</v>
      </c>
      <c r="D1624">
        <f t="shared" si="76"/>
        <v>1.8968282383420962E-6</v>
      </c>
      <c r="E1624">
        <v>2055</v>
      </c>
      <c r="F1624">
        <f t="shared" si="77"/>
        <v>0.21376189733187706</v>
      </c>
      <c r="G1624" s="2">
        <v>44284</v>
      </c>
    </row>
    <row r="1625" spans="1:7" x14ac:dyDescent="0.2">
      <c r="A1625" t="s">
        <v>10</v>
      </c>
      <c r="B1625">
        <f t="shared" si="75"/>
        <v>1.9576649496569E-3</v>
      </c>
      <c r="C1625">
        <v>34343</v>
      </c>
      <c r="D1625">
        <f t="shared" si="76"/>
        <v>1.9576649496569E-6</v>
      </c>
      <c r="E1625">
        <v>2089</v>
      </c>
      <c r="F1625">
        <f t="shared" si="77"/>
        <v>0.21729859052374265</v>
      </c>
      <c r="G1625" s="2">
        <v>44285</v>
      </c>
    </row>
    <row r="1626" spans="1:7" x14ac:dyDescent="0.2">
      <c r="A1626" t="s">
        <v>10</v>
      </c>
      <c r="B1626">
        <f t="shared" si="75"/>
        <v>2.0166633837743297E-3</v>
      </c>
      <c r="C1626">
        <v>35378</v>
      </c>
      <c r="D1626">
        <f t="shared" si="76"/>
        <v>2.0166633837743295E-6</v>
      </c>
      <c r="E1626">
        <v>2103</v>
      </c>
      <c r="F1626">
        <f t="shared" si="77"/>
        <v>0.21875487595568732</v>
      </c>
      <c r="G1626" s="2">
        <v>44285</v>
      </c>
    </row>
    <row r="1627" spans="1:7" x14ac:dyDescent="0.2">
      <c r="A1627" t="s">
        <v>10</v>
      </c>
      <c r="B1627">
        <f t="shared" si="75"/>
        <v>2.0795380435149335E-3</v>
      </c>
      <c r="C1627">
        <v>36481</v>
      </c>
      <c r="D1627">
        <f t="shared" si="76"/>
        <v>2.0795380435149336E-6</v>
      </c>
      <c r="E1627">
        <v>2140</v>
      </c>
      <c r="F1627">
        <f t="shared" si="77"/>
        <v>0.22260363031154107</v>
      </c>
      <c r="G1627" s="2">
        <v>44285</v>
      </c>
    </row>
    <row r="1628" spans="1:7" x14ac:dyDescent="0.2">
      <c r="A1628" t="s">
        <v>10</v>
      </c>
      <c r="B1628">
        <f t="shared" si="75"/>
        <v>2.1319240927457723E-3</v>
      </c>
      <c r="C1628">
        <v>37400</v>
      </c>
      <c r="D1628">
        <f t="shared" si="76"/>
        <v>2.1319240927457723E-6</v>
      </c>
      <c r="E1628">
        <v>2147</v>
      </c>
      <c r="F1628">
        <f t="shared" si="77"/>
        <v>0.22333177302751339</v>
      </c>
      <c r="G1628" s="2">
        <v>44285</v>
      </c>
    </row>
    <row r="1629" spans="1:7" x14ac:dyDescent="0.2">
      <c r="A1629" t="s">
        <v>10</v>
      </c>
      <c r="B1629">
        <f t="shared" si="75"/>
        <v>2.175645637642457E-3</v>
      </c>
      <c r="C1629">
        <v>38167</v>
      </c>
      <c r="D1629">
        <f t="shared" si="76"/>
        <v>2.1756456376424569E-6</v>
      </c>
      <c r="E1629">
        <v>2150</v>
      </c>
      <c r="F1629">
        <f t="shared" si="77"/>
        <v>0.22364383419150152</v>
      </c>
      <c r="G1629" s="2">
        <v>44285</v>
      </c>
    </row>
    <row r="1630" spans="1:7" x14ac:dyDescent="0.2">
      <c r="A1630" t="s">
        <v>10</v>
      </c>
      <c r="B1630">
        <f t="shared" si="75"/>
        <v>2.2532271534239272E-3</v>
      </c>
      <c r="C1630">
        <v>39528</v>
      </c>
      <c r="D1630">
        <f t="shared" si="76"/>
        <v>2.2532271534239273E-6</v>
      </c>
      <c r="E1630">
        <v>2190</v>
      </c>
      <c r="F1630">
        <f t="shared" si="77"/>
        <v>0.22780464971134343</v>
      </c>
      <c r="G1630" s="2">
        <v>44285</v>
      </c>
    </row>
    <row r="1631" spans="1:7" x14ac:dyDescent="0.2">
      <c r="A1631" t="s">
        <v>10</v>
      </c>
      <c r="B1631">
        <f t="shared" si="75"/>
        <v>2.3145057202608715E-3</v>
      </c>
      <c r="C1631">
        <v>40603</v>
      </c>
      <c r="D1631">
        <f t="shared" si="76"/>
        <v>2.3145057202608714E-6</v>
      </c>
      <c r="E1631">
        <v>2217</v>
      </c>
      <c r="F1631">
        <f t="shared" si="77"/>
        <v>0.23061320018723669</v>
      </c>
      <c r="G1631" s="2">
        <v>44285</v>
      </c>
    </row>
    <row r="1632" spans="1:7" x14ac:dyDescent="0.2">
      <c r="A1632" t="s">
        <v>10</v>
      </c>
      <c r="B1632">
        <f t="shared" si="75"/>
        <v>2.3707109917968966E-3</v>
      </c>
      <c r="C1632">
        <v>41589</v>
      </c>
      <c r="D1632">
        <f t="shared" si="76"/>
        <v>2.3707109917968964E-6</v>
      </c>
      <c r="E1632">
        <v>2235</v>
      </c>
      <c r="F1632">
        <f t="shared" si="77"/>
        <v>0.23248556717116556</v>
      </c>
      <c r="G1632" s="2">
        <v>44285</v>
      </c>
    </row>
    <row r="1633" spans="1:7" x14ac:dyDescent="0.2">
      <c r="A1633" t="s">
        <v>10</v>
      </c>
      <c r="B1633">
        <f t="shared" si="75"/>
        <v>2.4245221239774313E-3</v>
      </c>
      <c r="C1633">
        <v>42533</v>
      </c>
      <c r="D1633">
        <f t="shared" si="76"/>
        <v>2.4245221239774313E-6</v>
      </c>
      <c r="E1633">
        <v>2269</v>
      </c>
      <c r="F1633">
        <f t="shared" si="77"/>
        <v>0.23602226036303114</v>
      </c>
      <c r="G1633" s="2">
        <v>44285</v>
      </c>
    </row>
    <row r="1634" spans="1:7" x14ac:dyDescent="0.2">
      <c r="A1634" t="s">
        <v>10</v>
      </c>
      <c r="B1634">
        <f t="shared" si="75"/>
        <v>2.4819824261587526E-3</v>
      </c>
      <c r="C1634">
        <v>43542</v>
      </c>
      <c r="D1634">
        <f t="shared" si="76"/>
        <v>2.4819824261587527E-6</v>
      </c>
      <c r="E1634">
        <v>2298</v>
      </c>
      <c r="F1634">
        <f t="shared" si="77"/>
        <v>0.23903885161491653</v>
      </c>
      <c r="G1634" s="2">
        <v>44286</v>
      </c>
    </row>
    <row r="1635" spans="1:7" x14ac:dyDescent="0.2">
      <c r="A1635" t="s">
        <v>10</v>
      </c>
      <c r="B1635">
        <f t="shared" si="75"/>
        <v>2.5238219167839082E-3</v>
      </c>
      <c r="C1635">
        <v>44276</v>
      </c>
      <c r="D1635">
        <f t="shared" si="76"/>
        <v>2.5238219167839084E-6</v>
      </c>
      <c r="E1635">
        <v>2308</v>
      </c>
      <c r="F1635">
        <f t="shared" si="77"/>
        <v>0.24007905549487699</v>
      </c>
      <c r="G1635" s="2">
        <v>44286</v>
      </c>
    </row>
    <row r="1636" spans="1:7" x14ac:dyDescent="0.2">
      <c r="A1636" t="s">
        <v>10</v>
      </c>
      <c r="B1636">
        <f t="shared" si="75"/>
        <v>2.5764347912348873E-3</v>
      </c>
      <c r="C1636">
        <v>45199</v>
      </c>
      <c r="D1636">
        <f t="shared" si="76"/>
        <v>2.5764347912348874E-6</v>
      </c>
      <c r="E1636">
        <v>2318</v>
      </c>
      <c r="F1636">
        <f t="shared" si="77"/>
        <v>0.24111925937483747</v>
      </c>
      <c r="G1636" s="2">
        <v>44286</v>
      </c>
    </row>
    <row r="1637" spans="1:7" x14ac:dyDescent="0.2">
      <c r="A1637" t="s">
        <v>10</v>
      </c>
      <c r="B1637">
        <f t="shared" si="75"/>
        <v>2.65412855924863E-3</v>
      </c>
      <c r="C1637">
        <v>46562</v>
      </c>
      <c r="D1637">
        <f t="shared" si="76"/>
        <v>2.6541285592486301E-6</v>
      </c>
      <c r="E1637">
        <v>2347</v>
      </c>
      <c r="F1637">
        <f t="shared" si="77"/>
        <v>0.24413585062672283</v>
      </c>
      <c r="G1637" s="2">
        <v>44286</v>
      </c>
    </row>
    <row r="1638" spans="1:7" x14ac:dyDescent="0.2">
      <c r="A1638" t="s">
        <v>10</v>
      </c>
      <c r="B1638">
        <f t="shared" si="75"/>
        <v>2.7287442175978516E-3</v>
      </c>
      <c r="C1638">
        <v>47871</v>
      </c>
      <c r="D1638">
        <f t="shared" si="76"/>
        <v>2.7287442175978515E-6</v>
      </c>
      <c r="E1638">
        <v>2384</v>
      </c>
      <c r="F1638">
        <f t="shared" si="77"/>
        <v>0.24798460498257657</v>
      </c>
      <c r="G1638" s="2">
        <v>44286</v>
      </c>
    </row>
    <row r="1639" spans="1:7" x14ac:dyDescent="0.2">
      <c r="A1639" t="s">
        <v>10</v>
      </c>
      <c r="B1639">
        <f t="shared" si="75"/>
        <v>2.784492203744176E-3</v>
      </c>
      <c r="C1639">
        <v>48849</v>
      </c>
      <c r="D1639">
        <f t="shared" si="76"/>
        <v>2.784492203744176E-6</v>
      </c>
      <c r="E1639">
        <v>2418</v>
      </c>
      <c r="F1639">
        <f t="shared" si="77"/>
        <v>0.25152129817444219</v>
      </c>
      <c r="G1639" s="2">
        <v>44286</v>
      </c>
    </row>
    <row r="1640" spans="1:7" x14ac:dyDescent="0.2">
      <c r="A1640" t="s">
        <v>10</v>
      </c>
      <c r="B1640">
        <f t="shared" si="75"/>
        <v>2.8559727503980519E-3</v>
      </c>
      <c r="C1640">
        <v>50103</v>
      </c>
      <c r="D1640">
        <f t="shared" si="76"/>
        <v>2.855972750398052E-6</v>
      </c>
      <c r="E1640">
        <v>2450</v>
      </c>
      <c r="F1640">
        <f t="shared" si="77"/>
        <v>0.25484995059031568</v>
      </c>
      <c r="G1640" s="2">
        <v>44286</v>
      </c>
    </row>
    <row r="1641" spans="1:7" x14ac:dyDescent="0.2">
      <c r="A1641" t="s">
        <v>10</v>
      </c>
      <c r="B1641">
        <f t="shared" si="75"/>
        <v>2.905222505030388E-3</v>
      </c>
      <c r="C1641">
        <v>50967</v>
      </c>
      <c r="D1641">
        <f t="shared" si="76"/>
        <v>2.9052225050303881E-6</v>
      </c>
      <c r="E1641">
        <v>2474</v>
      </c>
      <c r="F1641">
        <f t="shared" si="77"/>
        <v>0.25734643990222084</v>
      </c>
      <c r="G1641" s="2">
        <v>44286</v>
      </c>
    </row>
    <row r="1642" spans="1:7" x14ac:dyDescent="0.2">
      <c r="A1642" t="s">
        <v>10</v>
      </c>
      <c r="B1642">
        <f t="shared" si="75"/>
        <v>2.948601050487804E-3</v>
      </c>
      <c r="C1642">
        <v>51728</v>
      </c>
      <c r="D1642">
        <f t="shared" si="76"/>
        <v>2.948601050487804E-6</v>
      </c>
      <c r="E1642">
        <v>2484</v>
      </c>
      <c r="F1642">
        <f t="shared" si="77"/>
        <v>0.25838664378218129</v>
      </c>
      <c r="G1642" s="2">
        <v>44286</v>
      </c>
    </row>
    <row r="1643" spans="1:7" x14ac:dyDescent="0.2">
      <c r="A1643" t="s">
        <v>10</v>
      </c>
      <c r="B1643">
        <f t="shared" si="75"/>
        <v>2.9829059195693873E-3</v>
      </c>
      <c r="C1643">
        <v>52331</v>
      </c>
      <c r="D1643">
        <f t="shared" si="76"/>
        <v>2.9829059195693872E-6</v>
      </c>
      <c r="E1643">
        <v>2495</v>
      </c>
      <c r="F1643">
        <f t="shared" si="77"/>
        <v>0.25953086805013781</v>
      </c>
      <c r="G1643" s="2">
        <v>44287</v>
      </c>
    </row>
    <row r="1644" spans="1:7" x14ac:dyDescent="0.2">
      <c r="A1644" t="s">
        <v>10</v>
      </c>
      <c r="B1644">
        <f t="shared" si="75"/>
        <v>3.0320975613990558E-3</v>
      </c>
      <c r="C1644">
        <v>53194</v>
      </c>
      <c r="D1644">
        <f t="shared" si="76"/>
        <v>3.032097561399056E-6</v>
      </c>
      <c r="E1644">
        <v>2516</v>
      </c>
      <c r="F1644">
        <f t="shared" si="77"/>
        <v>0.26171529619805484</v>
      </c>
      <c r="G1644" s="2">
        <v>44287</v>
      </c>
    </row>
    <row r="1645" spans="1:7" x14ac:dyDescent="0.2">
      <c r="A1645" t="s">
        <v>10</v>
      </c>
      <c r="B1645">
        <f t="shared" si="75"/>
        <v>3.0905233237112344E-3</v>
      </c>
      <c r="C1645">
        <v>54219</v>
      </c>
      <c r="D1645">
        <f t="shared" si="76"/>
        <v>3.0905233237112344E-6</v>
      </c>
      <c r="E1645">
        <v>2583</v>
      </c>
      <c r="F1645">
        <f t="shared" si="77"/>
        <v>0.26868466219379</v>
      </c>
      <c r="G1645" s="2">
        <v>44287</v>
      </c>
    </row>
    <row r="1646" spans="1:7" x14ac:dyDescent="0.2">
      <c r="A1646" t="s">
        <v>10</v>
      </c>
      <c r="B1646">
        <f t="shared" si="75"/>
        <v>3.148607081561098E-3</v>
      </c>
      <c r="C1646">
        <v>55238</v>
      </c>
      <c r="D1646">
        <f t="shared" si="76"/>
        <v>3.1486070815610979E-6</v>
      </c>
      <c r="E1646">
        <v>2633</v>
      </c>
      <c r="F1646">
        <f t="shared" si="77"/>
        <v>0.27388568159359233</v>
      </c>
      <c r="G1646" s="2">
        <v>44287</v>
      </c>
    </row>
    <row r="1647" spans="1:7" x14ac:dyDescent="0.2">
      <c r="A1647" t="s">
        <v>10</v>
      </c>
      <c r="B1647">
        <f t="shared" si="75"/>
        <v>3.1780764660639237E-3</v>
      </c>
      <c r="C1647">
        <v>55755</v>
      </c>
      <c r="D1647">
        <f t="shared" si="76"/>
        <v>3.1780764660639235E-6</v>
      </c>
      <c r="E1647">
        <v>2667</v>
      </c>
      <c r="F1647">
        <f t="shared" si="77"/>
        <v>0.27742237478545795</v>
      </c>
      <c r="G1647" s="2">
        <v>44287</v>
      </c>
    </row>
    <row r="1648" spans="1:7" x14ac:dyDescent="0.2">
      <c r="A1648" t="s">
        <v>10</v>
      </c>
      <c r="B1648">
        <f t="shared" si="75"/>
        <v>3.2282941212805377E-3</v>
      </c>
      <c r="C1648">
        <v>56636</v>
      </c>
      <c r="D1648">
        <f t="shared" si="76"/>
        <v>3.2282941212805376E-6</v>
      </c>
      <c r="E1648">
        <v>2713</v>
      </c>
      <c r="F1648">
        <f t="shared" si="77"/>
        <v>0.28220731263327614</v>
      </c>
      <c r="G1648" s="2">
        <v>44287</v>
      </c>
    </row>
    <row r="1649" spans="1:7" x14ac:dyDescent="0.2">
      <c r="A1649" t="s">
        <v>10</v>
      </c>
      <c r="B1649">
        <f t="shared" si="75"/>
        <v>3.2594735280949395E-3</v>
      </c>
      <c r="C1649">
        <v>57183</v>
      </c>
      <c r="D1649">
        <f t="shared" si="76"/>
        <v>3.2594735280949393E-6</v>
      </c>
      <c r="E1649">
        <v>2735</v>
      </c>
      <c r="F1649">
        <f t="shared" si="77"/>
        <v>0.28449576116918918</v>
      </c>
      <c r="G1649" s="2">
        <v>44287</v>
      </c>
    </row>
    <row r="1650" spans="1:7" x14ac:dyDescent="0.2">
      <c r="A1650" t="s">
        <v>10</v>
      </c>
      <c r="B1650">
        <f t="shared" si="75"/>
        <v>3.2862068768992436E-3</v>
      </c>
      <c r="C1650">
        <v>57652</v>
      </c>
      <c r="D1650">
        <f t="shared" si="76"/>
        <v>3.2862068768992436E-6</v>
      </c>
      <c r="E1650">
        <v>2754</v>
      </c>
      <c r="F1650">
        <f t="shared" si="77"/>
        <v>0.28647214854111408</v>
      </c>
      <c r="G1650" s="2">
        <v>44287</v>
      </c>
    </row>
    <row r="1651" spans="1:7" x14ac:dyDescent="0.2">
      <c r="A1651" t="s">
        <v>10</v>
      </c>
      <c r="B1651">
        <f t="shared" si="75"/>
        <v>3.3274754153519437E-3</v>
      </c>
      <c r="C1651">
        <v>58376</v>
      </c>
      <c r="D1651">
        <f t="shared" si="76"/>
        <v>3.3274754153519437E-6</v>
      </c>
      <c r="E1651">
        <v>2803</v>
      </c>
      <c r="F1651">
        <f t="shared" si="77"/>
        <v>0.29156914755292035</v>
      </c>
      <c r="G1651" s="2">
        <v>44287</v>
      </c>
    </row>
    <row r="1652" spans="1:7" x14ac:dyDescent="0.2">
      <c r="A1652" t="s">
        <v>10</v>
      </c>
      <c r="B1652">
        <f t="shared" si="75"/>
        <v>3.3687818882320365E-3</v>
      </c>
      <c r="C1652">
        <v>59102</v>
      </c>
      <c r="D1652">
        <f t="shared" si="76"/>
        <v>3.3687818882320364E-6</v>
      </c>
      <c r="E1652">
        <v>2836</v>
      </c>
      <c r="F1652">
        <f t="shared" si="77"/>
        <v>0.29500182035678996</v>
      </c>
      <c r="G1652" s="2">
        <v>44288</v>
      </c>
    </row>
    <row r="1653" spans="1:7" x14ac:dyDescent="0.2">
      <c r="A1653" t="s">
        <v>10</v>
      </c>
      <c r="B1653">
        <f t="shared" si="75"/>
        <v>3.4253823487073909E-3</v>
      </c>
      <c r="C1653">
        <v>60095</v>
      </c>
      <c r="D1653">
        <f t="shared" si="76"/>
        <v>3.4253823487073909E-6</v>
      </c>
      <c r="E1653">
        <v>2868</v>
      </c>
      <c r="F1653">
        <f t="shared" si="77"/>
        <v>0.29833047277266345</v>
      </c>
      <c r="G1653" s="2">
        <v>44288</v>
      </c>
    </row>
    <row r="1654" spans="1:7" x14ac:dyDescent="0.2">
      <c r="A1654" t="s">
        <v>10</v>
      </c>
      <c r="B1654">
        <f t="shared" si="75"/>
        <v>3.4758838673188352E-3</v>
      </c>
      <c r="C1654">
        <v>60981</v>
      </c>
      <c r="D1654">
        <f t="shared" si="76"/>
        <v>3.4758838673188351E-6</v>
      </c>
      <c r="E1654">
        <v>2920</v>
      </c>
      <c r="F1654">
        <f t="shared" si="77"/>
        <v>0.3037395329484579</v>
      </c>
      <c r="G1654" s="2">
        <v>44288</v>
      </c>
    </row>
    <row r="1655" spans="1:7" x14ac:dyDescent="0.2">
      <c r="A1655" t="s">
        <v>10</v>
      </c>
      <c r="B1655">
        <f t="shared" si="75"/>
        <v>3.5300903506139637E-3</v>
      </c>
      <c r="C1655">
        <v>61932</v>
      </c>
      <c r="D1655">
        <f t="shared" si="76"/>
        <v>3.5300903506139636E-6</v>
      </c>
      <c r="E1655">
        <v>2988</v>
      </c>
      <c r="F1655">
        <f t="shared" si="77"/>
        <v>0.31081291933218913</v>
      </c>
      <c r="G1655" s="2">
        <v>44288</v>
      </c>
    </row>
    <row r="1656" spans="1:7" x14ac:dyDescent="0.2">
      <c r="A1656" t="s">
        <v>10</v>
      </c>
      <c r="B1656">
        <f t="shared" si="75"/>
        <v>3.5591030740600412E-3</v>
      </c>
      <c r="C1656">
        <v>62441</v>
      </c>
      <c r="D1656">
        <f t="shared" si="76"/>
        <v>3.5591030740600414E-6</v>
      </c>
      <c r="E1656">
        <v>3011</v>
      </c>
      <c r="F1656">
        <f t="shared" si="77"/>
        <v>0.31320538825609817</v>
      </c>
      <c r="G1656" s="2">
        <v>44288</v>
      </c>
    </row>
    <row r="1657" spans="1:7" x14ac:dyDescent="0.2">
      <c r="A1657" t="s">
        <v>10</v>
      </c>
      <c r="B1657">
        <f t="shared" si="75"/>
        <v>3.6080086078846682E-3</v>
      </c>
      <c r="C1657">
        <v>63299</v>
      </c>
      <c r="D1657">
        <f t="shared" si="76"/>
        <v>3.6080086078846683E-6</v>
      </c>
      <c r="E1657">
        <v>3021</v>
      </c>
      <c r="F1657">
        <f t="shared" si="77"/>
        <v>0.31424559213605868</v>
      </c>
      <c r="G1657" s="2">
        <v>44288</v>
      </c>
    </row>
    <row r="1658" spans="1:7" x14ac:dyDescent="0.2">
      <c r="A1658" t="s">
        <v>10</v>
      </c>
      <c r="B1658">
        <f t="shared" si="75"/>
        <v>3.6793719276380864E-3</v>
      </c>
      <c r="C1658">
        <v>64551</v>
      </c>
      <c r="D1658">
        <f t="shared" si="76"/>
        <v>3.6793719276380862E-6</v>
      </c>
      <c r="E1658">
        <v>3075</v>
      </c>
      <c r="F1658">
        <f t="shared" si="77"/>
        <v>0.31986269308784521</v>
      </c>
      <c r="G1658" s="2">
        <v>44288</v>
      </c>
    </row>
    <row r="1659" spans="1:7" x14ac:dyDescent="0.2">
      <c r="A1659" t="s">
        <v>10</v>
      </c>
      <c r="B1659">
        <f t="shared" si="75"/>
        <v>3.7275364685259763E-3</v>
      </c>
      <c r="C1659">
        <v>65396</v>
      </c>
      <c r="D1659">
        <f t="shared" si="76"/>
        <v>3.7275364685259762E-6</v>
      </c>
      <c r="E1659">
        <v>3118</v>
      </c>
      <c r="F1659">
        <f t="shared" si="77"/>
        <v>0.32433556977167527</v>
      </c>
      <c r="G1659" s="2">
        <v>44288</v>
      </c>
    </row>
    <row r="1660" spans="1:7" x14ac:dyDescent="0.2">
      <c r="A1660" t="s">
        <v>10</v>
      </c>
      <c r="B1660">
        <f t="shared" si="75"/>
        <v>3.7887538849917675E-3</v>
      </c>
      <c r="C1660">
        <v>66470</v>
      </c>
      <c r="D1660">
        <f t="shared" si="76"/>
        <v>3.7887538849917676E-6</v>
      </c>
      <c r="E1660">
        <v>3160</v>
      </c>
      <c r="F1660">
        <f t="shared" si="77"/>
        <v>0.32870442606750921</v>
      </c>
      <c r="G1660" s="2">
        <v>44288</v>
      </c>
    </row>
    <row r="1661" spans="1:7" x14ac:dyDescent="0.2">
      <c r="A1661" t="s">
        <v>10</v>
      </c>
      <c r="B1661">
        <f t="shared" si="75"/>
        <v>3.8794664231367429E-3</v>
      </c>
      <c r="C1661">
        <v>68063</v>
      </c>
      <c r="D1661">
        <f t="shared" si="76"/>
        <v>3.879466423136743E-6</v>
      </c>
      <c r="E1661">
        <v>3204</v>
      </c>
      <c r="F1661">
        <f t="shared" si="77"/>
        <v>0.33328132313933528</v>
      </c>
      <c r="G1661" s="2">
        <v>44289</v>
      </c>
    </row>
    <row r="1662" spans="1:7" x14ac:dyDescent="0.2">
      <c r="A1662" t="s">
        <v>10</v>
      </c>
      <c r="B1662">
        <f t="shared" si="75"/>
        <v>3.9223290467383888E-3</v>
      </c>
      <c r="C1662">
        <v>68815</v>
      </c>
      <c r="D1662">
        <f t="shared" si="76"/>
        <v>3.9223290467383885E-6</v>
      </c>
      <c r="E1662">
        <v>3226</v>
      </c>
      <c r="F1662">
        <f t="shared" si="77"/>
        <v>0.33556977167524837</v>
      </c>
      <c r="G1662" s="2">
        <v>44289</v>
      </c>
    </row>
    <row r="1663" spans="1:7" x14ac:dyDescent="0.2">
      <c r="A1663" t="s">
        <v>10</v>
      </c>
      <c r="B1663">
        <f t="shared" si="75"/>
        <v>3.9536210418943778E-3</v>
      </c>
      <c r="C1663">
        <v>69364</v>
      </c>
      <c r="D1663">
        <f t="shared" si="76"/>
        <v>3.953621041894378E-6</v>
      </c>
      <c r="E1663">
        <v>3229</v>
      </c>
      <c r="F1663">
        <f t="shared" si="77"/>
        <v>0.3358818328392365</v>
      </c>
      <c r="G1663" s="2">
        <v>44289</v>
      </c>
    </row>
    <row r="1664" spans="1:7" x14ac:dyDescent="0.2">
      <c r="A1664" t="s">
        <v>10</v>
      </c>
      <c r="B1664">
        <f t="shared" si="75"/>
        <v>3.9788142328942809E-3</v>
      </c>
      <c r="C1664">
        <v>69806</v>
      </c>
      <c r="D1664">
        <f t="shared" si="76"/>
        <v>3.9788142328942812E-6</v>
      </c>
      <c r="E1664">
        <v>3238</v>
      </c>
      <c r="F1664">
        <f t="shared" si="77"/>
        <v>0.3368180163312009</v>
      </c>
      <c r="G1664" s="2">
        <v>44289</v>
      </c>
    </row>
    <row r="1665" spans="1:7" x14ac:dyDescent="0.2">
      <c r="A1665" t="s">
        <v>10</v>
      </c>
      <c r="B1665">
        <f t="shared" si="75"/>
        <v>4.0193399315389226E-3</v>
      </c>
      <c r="C1665">
        <v>70517</v>
      </c>
      <c r="D1665">
        <f t="shared" si="76"/>
        <v>4.0193399315389229E-6</v>
      </c>
      <c r="E1665">
        <v>3316</v>
      </c>
      <c r="F1665">
        <f t="shared" si="77"/>
        <v>0.34493160659489258</v>
      </c>
      <c r="G1665" s="2">
        <v>44289</v>
      </c>
    </row>
    <row r="1666" spans="1:7" x14ac:dyDescent="0.2">
      <c r="A1666" t="s">
        <v>10</v>
      </c>
      <c r="B1666">
        <f t="shared" si="75"/>
        <v>4.0601506210319787E-3</v>
      </c>
      <c r="C1666">
        <v>71233</v>
      </c>
      <c r="D1666">
        <f t="shared" si="76"/>
        <v>4.0601506210319789E-6</v>
      </c>
      <c r="E1666">
        <v>3356</v>
      </c>
      <c r="F1666">
        <f t="shared" si="77"/>
        <v>0.34909242211473451</v>
      </c>
      <c r="G1666" s="2">
        <v>44289</v>
      </c>
    </row>
    <row r="1667" spans="1:7" x14ac:dyDescent="0.2">
      <c r="A1667" t="s">
        <v>10</v>
      </c>
      <c r="B1667">
        <f t="shared" ref="B1667:B1730" si="78">D1667 * 1000</f>
        <v>4.1027282537852098E-3</v>
      </c>
      <c r="C1667">
        <v>71980</v>
      </c>
      <c r="D1667">
        <f t="shared" ref="D1667:D1730" si="79">C1667/(39613500 * G1667 /100)</f>
        <v>4.1027282537852101E-6</v>
      </c>
      <c r="E1667">
        <v>3379</v>
      </c>
      <c r="F1667">
        <f t="shared" ref="F1667:F1730" si="80">1000 * E1667/(9613500)</f>
        <v>0.35148489103864355</v>
      </c>
      <c r="G1667" s="2">
        <v>44289</v>
      </c>
    </row>
    <row r="1668" spans="1:7" x14ac:dyDescent="0.2">
      <c r="A1668" t="s">
        <v>10</v>
      </c>
      <c r="B1668">
        <f t="shared" si="78"/>
        <v>4.1458758682352713E-3</v>
      </c>
      <c r="C1668">
        <v>72737</v>
      </c>
      <c r="D1668">
        <f t="shared" si="79"/>
        <v>4.1458758682352716E-6</v>
      </c>
      <c r="E1668">
        <v>3413</v>
      </c>
      <c r="F1668">
        <f t="shared" si="80"/>
        <v>0.35502158423050917</v>
      </c>
      <c r="G1668" s="2">
        <v>44289</v>
      </c>
    </row>
    <row r="1669" spans="1:7" x14ac:dyDescent="0.2">
      <c r="A1669" t="s">
        <v>10</v>
      </c>
      <c r="B1669">
        <f t="shared" si="78"/>
        <v>4.1928423600540964E-3</v>
      </c>
      <c r="C1669">
        <v>73561</v>
      </c>
      <c r="D1669">
        <f t="shared" si="79"/>
        <v>4.192842360054096E-6</v>
      </c>
      <c r="E1669">
        <v>3466</v>
      </c>
      <c r="F1669">
        <f t="shared" si="80"/>
        <v>0.36053466479429969</v>
      </c>
      <c r="G1669" s="2">
        <v>44289</v>
      </c>
    </row>
    <row r="1670" spans="1:7" x14ac:dyDescent="0.2">
      <c r="A1670" t="s">
        <v>10</v>
      </c>
      <c r="B1670">
        <f t="shared" si="78"/>
        <v>4.2305366253946259E-3</v>
      </c>
      <c r="C1670">
        <v>74224</v>
      </c>
      <c r="D1670">
        <f t="shared" si="79"/>
        <v>4.2305366253946256E-6</v>
      </c>
      <c r="E1670">
        <v>3470</v>
      </c>
      <c r="F1670">
        <f t="shared" si="80"/>
        <v>0.36095074634628388</v>
      </c>
      <c r="G1670" s="2">
        <v>44290</v>
      </c>
    </row>
    <row r="1671" spans="1:7" x14ac:dyDescent="0.2">
      <c r="A1671" t="s">
        <v>10</v>
      </c>
      <c r="B1671">
        <f t="shared" si="78"/>
        <v>4.2631958392115995E-3</v>
      </c>
      <c r="C1671">
        <v>74797</v>
      </c>
      <c r="D1671">
        <f t="shared" si="79"/>
        <v>4.2631958392115998E-6</v>
      </c>
      <c r="E1671">
        <v>3492</v>
      </c>
      <c r="F1671">
        <f t="shared" si="80"/>
        <v>0.36323919488219691</v>
      </c>
      <c r="G1671" s="2">
        <v>44290</v>
      </c>
    </row>
    <row r="1672" spans="1:7" x14ac:dyDescent="0.2">
      <c r="A1672" t="s">
        <v>10</v>
      </c>
      <c r="B1672">
        <f t="shared" si="78"/>
        <v>4.3077104046410188E-3</v>
      </c>
      <c r="C1672">
        <v>75578</v>
      </c>
      <c r="D1672">
        <f t="shared" si="79"/>
        <v>4.3077104046410188E-6</v>
      </c>
      <c r="E1672">
        <v>3549</v>
      </c>
      <c r="F1672">
        <f t="shared" si="80"/>
        <v>0.36916835699797163</v>
      </c>
      <c r="G1672" s="2">
        <v>44290</v>
      </c>
    </row>
    <row r="1673" spans="1:7" x14ac:dyDescent="0.2">
      <c r="A1673" t="s">
        <v>10</v>
      </c>
      <c r="B1673">
        <f t="shared" si="78"/>
        <v>4.3462972942642161E-3</v>
      </c>
      <c r="C1673">
        <v>76255</v>
      </c>
      <c r="D1673">
        <f t="shared" si="79"/>
        <v>4.3462972942642158E-6</v>
      </c>
      <c r="E1673">
        <v>3591</v>
      </c>
      <c r="F1673">
        <f t="shared" si="80"/>
        <v>0.37353721329380557</v>
      </c>
      <c r="G1673" s="2">
        <v>44290</v>
      </c>
    </row>
    <row r="1674" spans="1:7" x14ac:dyDescent="0.2">
      <c r="A1674" t="s">
        <v>10</v>
      </c>
      <c r="B1674">
        <f t="shared" si="78"/>
        <v>4.3873920467285069E-3</v>
      </c>
      <c r="C1674">
        <v>76976</v>
      </c>
      <c r="D1674">
        <f t="shared" si="79"/>
        <v>4.3873920467285066E-6</v>
      </c>
      <c r="E1674">
        <v>3621</v>
      </c>
      <c r="F1674">
        <f t="shared" si="80"/>
        <v>0.37665782493368699</v>
      </c>
      <c r="G1674" s="2">
        <v>44290</v>
      </c>
    </row>
    <row r="1675" spans="1:7" x14ac:dyDescent="0.2">
      <c r="A1675" t="s">
        <v>10</v>
      </c>
      <c r="B1675">
        <f t="shared" si="78"/>
        <v>4.4313366433304038E-3</v>
      </c>
      <c r="C1675">
        <v>77747</v>
      </c>
      <c r="D1675">
        <f t="shared" si="79"/>
        <v>4.4313366433304041E-6</v>
      </c>
      <c r="E1675">
        <v>3655</v>
      </c>
      <c r="F1675">
        <f t="shared" si="80"/>
        <v>0.38019451812555261</v>
      </c>
      <c r="G1675" s="2">
        <v>44290</v>
      </c>
    </row>
    <row r="1676" spans="1:7" x14ac:dyDescent="0.2">
      <c r="A1676" t="s">
        <v>10</v>
      </c>
      <c r="B1676">
        <f t="shared" si="78"/>
        <v>4.4792140248421991E-3</v>
      </c>
      <c r="C1676">
        <v>78587</v>
      </c>
      <c r="D1676">
        <f t="shared" si="79"/>
        <v>4.4792140248421992E-6</v>
      </c>
      <c r="E1676">
        <v>3702</v>
      </c>
      <c r="F1676">
        <f t="shared" si="80"/>
        <v>0.38508347636136681</v>
      </c>
      <c r="G1676" s="2">
        <v>44290</v>
      </c>
    </row>
    <row r="1677" spans="1:7" x14ac:dyDescent="0.2">
      <c r="A1677" t="s">
        <v>10</v>
      </c>
      <c r="B1677">
        <f t="shared" si="78"/>
        <v>4.5059455628529525E-3</v>
      </c>
      <c r="C1677">
        <v>79056</v>
      </c>
      <c r="D1677">
        <f t="shared" si="79"/>
        <v>4.5059455628529523E-6</v>
      </c>
      <c r="E1677">
        <v>3703</v>
      </c>
      <c r="F1677">
        <f t="shared" si="80"/>
        <v>0.38518749674936287</v>
      </c>
      <c r="G1677" s="2">
        <v>44290</v>
      </c>
    </row>
    <row r="1678" spans="1:7" x14ac:dyDescent="0.2">
      <c r="A1678" t="s">
        <v>10</v>
      </c>
      <c r="B1678">
        <f t="shared" si="78"/>
        <v>4.5327340977464568E-3</v>
      </c>
      <c r="C1678">
        <v>79526</v>
      </c>
      <c r="D1678">
        <f t="shared" si="79"/>
        <v>4.5327340977464564E-6</v>
      </c>
      <c r="E1678">
        <v>3716</v>
      </c>
      <c r="F1678">
        <f t="shared" si="80"/>
        <v>0.38653976179331151</v>
      </c>
      <c r="G1678" s="2">
        <v>44290</v>
      </c>
    </row>
    <row r="1679" spans="1:7" x14ac:dyDescent="0.2">
      <c r="A1679" t="s">
        <v>10</v>
      </c>
      <c r="B1679">
        <f t="shared" si="78"/>
        <v>4.569108939263722E-3</v>
      </c>
      <c r="C1679">
        <v>80166</v>
      </c>
      <c r="D1679">
        <f t="shared" si="79"/>
        <v>4.5691089392637224E-6</v>
      </c>
      <c r="E1679">
        <v>3773</v>
      </c>
      <c r="F1679">
        <f t="shared" si="80"/>
        <v>0.39246892390908616</v>
      </c>
      <c r="G1679" s="2">
        <v>44291</v>
      </c>
    </row>
    <row r="1680" spans="1:7" x14ac:dyDescent="0.2">
      <c r="A1680" t="s">
        <v>10</v>
      </c>
      <c r="B1680">
        <f t="shared" si="78"/>
        <v>4.6099177859133342E-3</v>
      </c>
      <c r="C1680">
        <v>80882</v>
      </c>
      <c r="D1680">
        <f t="shared" si="79"/>
        <v>4.6099177859133346E-6</v>
      </c>
      <c r="E1680">
        <v>3811</v>
      </c>
      <c r="F1680">
        <f t="shared" si="80"/>
        <v>0.39642169865293597</v>
      </c>
      <c r="G1680" s="2">
        <v>44291</v>
      </c>
    </row>
    <row r="1681" spans="1:7" x14ac:dyDescent="0.2">
      <c r="A1681" t="s">
        <v>10</v>
      </c>
      <c r="B1681">
        <f t="shared" si="78"/>
        <v>4.6551152934456571E-3</v>
      </c>
      <c r="C1681">
        <v>81675</v>
      </c>
      <c r="D1681">
        <f t="shared" si="79"/>
        <v>4.6551152934456571E-6</v>
      </c>
      <c r="E1681">
        <v>3862</v>
      </c>
      <c r="F1681">
        <f t="shared" si="80"/>
        <v>0.40172673844073437</v>
      </c>
      <c r="G1681" s="2">
        <v>44291</v>
      </c>
    </row>
    <row r="1682" spans="1:7" x14ac:dyDescent="0.2">
      <c r="A1682" t="s">
        <v>10</v>
      </c>
      <c r="B1682">
        <f t="shared" si="78"/>
        <v>4.6987169242933575E-3</v>
      </c>
      <c r="C1682">
        <v>82440</v>
      </c>
      <c r="D1682">
        <f t="shared" si="79"/>
        <v>4.6987169242933576E-6</v>
      </c>
      <c r="E1682">
        <v>3918</v>
      </c>
      <c r="F1682">
        <f t="shared" si="80"/>
        <v>0.40755188016851301</v>
      </c>
      <c r="G1682" s="2">
        <v>44291</v>
      </c>
    </row>
    <row r="1683" spans="1:7" x14ac:dyDescent="0.2">
      <c r="A1683" t="s">
        <v>10</v>
      </c>
      <c r="B1683">
        <f t="shared" si="78"/>
        <v>4.7453963173185428E-3</v>
      </c>
      <c r="C1683">
        <v>83259</v>
      </c>
      <c r="D1683">
        <f t="shared" si="79"/>
        <v>4.7453963173185424E-6</v>
      </c>
      <c r="E1683">
        <v>3954</v>
      </c>
      <c r="F1683">
        <f t="shared" si="80"/>
        <v>0.41129661413637075</v>
      </c>
      <c r="G1683" s="2">
        <v>44291</v>
      </c>
    </row>
    <row r="1684" spans="1:7" x14ac:dyDescent="0.2">
      <c r="A1684" t="s">
        <v>10</v>
      </c>
      <c r="B1684">
        <f t="shared" si="78"/>
        <v>4.7730961769159048E-3</v>
      </c>
      <c r="C1684">
        <v>83745</v>
      </c>
      <c r="D1684">
        <f t="shared" si="79"/>
        <v>4.773096176915905E-6</v>
      </c>
      <c r="E1684">
        <v>3952</v>
      </c>
      <c r="F1684">
        <f t="shared" si="80"/>
        <v>0.41108857336037863</v>
      </c>
      <c r="G1684" s="2">
        <v>44291</v>
      </c>
    </row>
    <row r="1685" spans="1:7" x14ac:dyDescent="0.2">
      <c r="A1685" t="s">
        <v>10</v>
      </c>
      <c r="B1685">
        <f t="shared" si="78"/>
        <v>4.7945265209665393E-3</v>
      </c>
      <c r="C1685">
        <v>84121</v>
      </c>
      <c r="D1685">
        <f t="shared" si="79"/>
        <v>4.7945265209665392E-6</v>
      </c>
      <c r="E1685">
        <v>3971</v>
      </c>
      <c r="F1685">
        <f t="shared" si="80"/>
        <v>0.41306496073230353</v>
      </c>
      <c r="G1685" s="2">
        <v>44291</v>
      </c>
    </row>
    <row r="1686" spans="1:7" x14ac:dyDescent="0.2">
      <c r="A1686" t="s">
        <v>10</v>
      </c>
      <c r="B1686">
        <f t="shared" si="78"/>
        <v>4.8244492088031958E-3</v>
      </c>
      <c r="C1686">
        <v>84646</v>
      </c>
      <c r="D1686">
        <f t="shared" si="79"/>
        <v>4.8244492088031962E-6</v>
      </c>
      <c r="E1686">
        <v>4019</v>
      </c>
      <c r="F1686">
        <f t="shared" si="80"/>
        <v>0.41805793935611379</v>
      </c>
      <c r="G1686" s="2">
        <v>44291</v>
      </c>
    </row>
    <row r="1687" spans="1:7" x14ac:dyDescent="0.2">
      <c r="A1687" t="s">
        <v>10</v>
      </c>
      <c r="B1687">
        <f t="shared" si="78"/>
        <v>4.8516931036335243E-3</v>
      </c>
      <c r="C1687">
        <v>85124</v>
      </c>
      <c r="D1687">
        <f t="shared" si="79"/>
        <v>4.8516931036335245E-6</v>
      </c>
      <c r="E1687">
        <v>4045</v>
      </c>
      <c r="F1687">
        <f t="shared" si="80"/>
        <v>0.42076246944401102</v>
      </c>
      <c r="G1687" s="2">
        <v>44291</v>
      </c>
    </row>
    <row r="1688" spans="1:7" x14ac:dyDescent="0.2">
      <c r="A1688" t="s">
        <v>10</v>
      </c>
      <c r="B1688">
        <f t="shared" si="78"/>
        <v>4.8920495242564758E-3</v>
      </c>
      <c r="C1688">
        <v>85834</v>
      </c>
      <c r="D1688">
        <f t="shared" si="79"/>
        <v>4.8920495242564761E-6</v>
      </c>
      <c r="E1688">
        <v>4088</v>
      </c>
      <c r="F1688">
        <f t="shared" si="80"/>
        <v>0.42523534612784103</v>
      </c>
      <c r="G1688" s="2">
        <v>44292</v>
      </c>
    </row>
    <row r="1689" spans="1:7" x14ac:dyDescent="0.2">
      <c r="A1689" t="s">
        <v>10</v>
      </c>
      <c r="B1689">
        <f t="shared" si="78"/>
        <v>4.9331424210921002E-3</v>
      </c>
      <c r="C1689">
        <v>86555</v>
      </c>
      <c r="D1689">
        <f t="shared" si="79"/>
        <v>4.9331424210921003E-6</v>
      </c>
      <c r="E1689">
        <v>4136</v>
      </c>
      <c r="F1689">
        <f t="shared" si="80"/>
        <v>0.43022832475165135</v>
      </c>
      <c r="G1689" s="2">
        <v>44292</v>
      </c>
    </row>
    <row r="1690" spans="1:7" x14ac:dyDescent="0.2">
      <c r="A1690" t="s">
        <v>10</v>
      </c>
      <c r="B1690">
        <f t="shared" si="78"/>
        <v>4.9746912724002411E-3</v>
      </c>
      <c r="C1690">
        <v>87284</v>
      </c>
      <c r="D1690">
        <f t="shared" si="79"/>
        <v>4.9746912724002414E-6</v>
      </c>
      <c r="E1690">
        <v>4165</v>
      </c>
      <c r="F1690">
        <f t="shared" si="80"/>
        <v>0.43324491600353671</v>
      </c>
      <c r="G1690" s="2">
        <v>44292</v>
      </c>
    </row>
    <row r="1691" spans="1:7" x14ac:dyDescent="0.2">
      <c r="A1691" t="s">
        <v>10</v>
      </c>
      <c r="B1691">
        <f t="shared" si="78"/>
        <v>4.9974320017170427E-3</v>
      </c>
      <c r="C1691">
        <v>87683</v>
      </c>
      <c r="D1691">
        <f t="shared" si="79"/>
        <v>4.9974320017170423E-6</v>
      </c>
      <c r="E1691">
        <v>4164</v>
      </c>
      <c r="F1691">
        <f t="shared" si="80"/>
        <v>0.43314089561554064</v>
      </c>
      <c r="G1691" s="2">
        <v>44292</v>
      </c>
    </row>
    <row r="1692" spans="1:7" x14ac:dyDescent="0.2">
      <c r="A1692" t="s">
        <v>10</v>
      </c>
      <c r="B1692">
        <f t="shared" si="78"/>
        <v>5.0127634708554379E-3</v>
      </c>
      <c r="C1692">
        <v>87952</v>
      </c>
      <c r="D1692">
        <f t="shared" si="79"/>
        <v>5.0127634708554376E-6</v>
      </c>
      <c r="E1692">
        <v>4182</v>
      </c>
      <c r="F1692">
        <f t="shared" si="80"/>
        <v>0.43501326259946949</v>
      </c>
      <c r="G1692" s="2">
        <v>44292</v>
      </c>
    </row>
    <row r="1693" spans="1:7" x14ac:dyDescent="0.2">
      <c r="A1693" t="s">
        <v>10</v>
      </c>
      <c r="B1693">
        <f t="shared" si="78"/>
        <v>5.0505506977653099E-3</v>
      </c>
      <c r="C1693">
        <v>88615</v>
      </c>
      <c r="D1693">
        <f t="shared" si="79"/>
        <v>5.0505506977653101E-6</v>
      </c>
      <c r="E1693">
        <v>4243</v>
      </c>
      <c r="F1693">
        <f t="shared" si="80"/>
        <v>0.44135850626722839</v>
      </c>
      <c r="G1693" s="2">
        <v>44292</v>
      </c>
    </row>
    <row r="1694" spans="1:7" x14ac:dyDescent="0.2">
      <c r="A1694" t="s">
        <v>10</v>
      </c>
      <c r="B1694">
        <f t="shared" si="78"/>
        <v>5.08389236856814E-3</v>
      </c>
      <c r="C1694">
        <v>89200</v>
      </c>
      <c r="D1694">
        <f t="shared" si="79"/>
        <v>5.0838923685681397E-6</v>
      </c>
      <c r="E1694">
        <v>4281</v>
      </c>
      <c r="F1694">
        <f t="shared" si="80"/>
        <v>0.4453112810110782</v>
      </c>
      <c r="G1694" s="2">
        <v>44292</v>
      </c>
    </row>
    <row r="1695" spans="1:7" x14ac:dyDescent="0.2">
      <c r="A1695" t="s">
        <v>10</v>
      </c>
      <c r="B1695">
        <f t="shared" si="78"/>
        <v>5.1191718458791675E-3</v>
      </c>
      <c r="C1695">
        <v>89819</v>
      </c>
      <c r="D1695">
        <f t="shared" si="79"/>
        <v>5.1191718458791671E-6</v>
      </c>
      <c r="E1695">
        <v>4316</v>
      </c>
      <c r="F1695">
        <f t="shared" si="80"/>
        <v>0.44895199459093982</v>
      </c>
      <c r="G1695" s="2">
        <v>44292</v>
      </c>
    </row>
    <row r="1696" spans="1:7" x14ac:dyDescent="0.2">
      <c r="A1696" t="s">
        <v>10</v>
      </c>
      <c r="B1696">
        <f t="shared" si="78"/>
        <v>5.1625445150773781E-3</v>
      </c>
      <c r="C1696">
        <v>90580</v>
      </c>
      <c r="D1696">
        <f t="shared" si="79"/>
        <v>5.1625445150773781E-6</v>
      </c>
      <c r="E1696">
        <v>4338</v>
      </c>
      <c r="F1696">
        <f t="shared" si="80"/>
        <v>0.45124044312685285</v>
      </c>
      <c r="G1696" s="2">
        <v>44292</v>
      </c>
    </row>
    <row r="1697" spans="1:7" x14ac:dyDescent="0.2">
      <c r="A1697" t="s">
        <v>10</v>
      </c>
      <c r="B1697">
        <f t="shared" si="78"/>
        <v>5.1978776205422652E-3</v>
      </c>
      <c r="C1697">
        <v>91202</v>
      </c>
      <c r="D1697">
        <f t="shared" si="79"/>
        <v>5.1978776205422649E-6</v>
      </c>
      <c r="E1697">
        <v>4369</v>
      </c>
      <c r="F1697">
        <f t="shared" si="80"/>
        <v>0.45446507515473034</v>
      </c>
      <c r="G1697" s="2">
        <v>44293</v>
      </c>
    </row>
    <row r="1698" spans="1:7" x14ac:dyDescent="0.2">
      <c r="A1698" t="s">
        <v>10</v>
      </c>
      <c r="B1698">
        <f t="shared" si="78"/>
        <v>5.2237524526701365E-3</v>
      </c>
      <c r="C1698">
        <v>91656</v>
      </c>
      <c r="D1698">
        <f t="shared" si="79"/>
        <v>5.2237524526701366E-6</v>
      </c>
      <c r="E1698">
        <v>4382</v>
      </c>
      <c r="F1698">
        <f t="shared" si="80"/>
        <v>0.45581734019867892</v>
      </c>
      <c r="G1698" s="2">
        <v>44293</v>
      </c>
    </row>
    <row r="1699" spans="1:7" x14ac:dyDescent="0.2">
      <c r="A1699" t="s">
        <v>10</v>
      </c>
      <c r="B1699">
        <f t="shared" si="78"/>
        <v>5.2452388220802859E-3</v>
      </c>
      <c r="C1699">
        <v>92033</v>
      </c>
      <c r="D1699">
        <f t="shared" si="79"/>
        <v>5.2452388220802858E-6</v>
      </c>
      <c r="E1699">
        <v>4393</v>
      </c>
      <c r="F1699">
        <f t="shared" si="80"/>
        <v>0.45696156446663544</v>
      </c>
      <c r="G1699" s="2">
        <v>44293</v>
      </c>
    </row>
    <row r="1700" spans="1:7" x14ac:dyDescent="0.2">
      <c r="A1700" t="s">
        <v>10</v>
      </c>
      <c r="B1700">
        <f t="shared" si="78"/>
        <v>5.2764709983051184E-3</v>
      </c>
      <c r="C1700">
        <v>92581</v>
      </c>
      <c r="D1700">
        <f t="shared" si="79"/>
        <v>5.2764709983051185E-6</v>
      </c>
      <c r="E1700">
        <v>4440</v>
      </c>
      <c r="F1700">
        <f t="shared" si="80"/>
        <v>0.4618505227024497</v>
      </c>
      <c r="G1700" s="2">
        <v>44293</v>
      </c>
    </row>
    <row r="1701" spans="1:7" x14ac:dyDescent="0.2">
      <c r="A1701" t="s">
        <v>10</v>
      </c>
      <c r="B1701">
        <f t="shared" si="78"/>
        <v>5.3150552744076944E-3</v>
      </c>
      <c r="C1701">
        <v>93258</v>
      </c>
      <c r="D1701">
        <f t="shared" si="79"/>
        <v>5.3150552744076942E-6</v>
      </c>
      <c r="E1701">
        <v>4474</v>
      </c>
      <c r="F1701">
        <f t="shared" si="80"/>
        <v>0.46538721589431531</v>
      </c>
      <c r="G1701" s="2">
        <v>44293</v>
      </c>
    </row>
    <row r="1702" spans="1:7" x14ac:dyDescent="0.2">
      <c r="A1702" t="s">
        <v>10</v>
      </c>
      <c r="B1702">
        <f t="shared" si="78"/>
        <v>5.3531266133094967E-3</v>
      </c>
      <c r="C1702">
        <v>93926</v>
      </c>
      <c r="D1702">
        <f t="shared" si="79"/>
        <v>5.3531266133094969E-6</v>
      </c>
      <c r="E1702">
        <v>4495</v>
      </c>
      <c r="F1702">
        <f t="shared" si="80"/>
        <v>0.46757164404223228</v>
      </c>
      <c r="G1702" s="2">
        <v>44293</v>
      </c>
    </row>
    <row r="1703" spans="1:7" x14ac:dyDescent="0.2">
      <c r="A1703" t="s">
        <v>10</v>
      </c>
      <c r="B1703">
        <f t="shared" si="78"/>
        <v>5.4013427101821396E-3</v>
      </c>
      <c r="C1703">
        <v>94772</v>
      </c>
      <c r="D1703">
        <f t="shared" si="79"/>
        <v>5.4013427101821396E-6</v>
      </c>
      <c r="E1703">
        <v>4537</v>
      </c>
      <c r="F1703">
        <f t="shared" si="80"/>
        <v>0.47194050033806628</v>
      </c>
      <c r="G1703" s="2">
        <v>44293</v>
      </c>
    </row>
    <row r="1704" spans="1:7" x14ac:dyDescent="0.2">
      <c r="A1704" t="s">
        <v>10</v>
      </c>
      <c r="B1704">
        <f t="shared" si="78"/>
        <v>5.4427766374001204E-3</v>
      </c>
      <c r="C1704">
        <v>95499</v>
      </c>
      <c r="D1704">
        <f t="shared" si="79"/>
        <v>5.4427766374001202E-6</v>
      </c>
      <c r="E1704">
        <v>4567</v>
      </c>
      <c r="F1704">
        <f t="shared" si="80"/>
        <v>0.4750611119779477</v>
      </c>
      <c r="G1704" s="2">
        <v>44293</v>
      </c>
    </row>
    <row r="1705" spans="1:7" x14ac:dyDescent="0.2">
      <c r="A1705" t="s">
        <v>10</v>
      </c>
      <c r="B1705">
        <f t="shared" si="78"/>
        <v>5.4652888812118149E-3</v>
      </c>
      <c r="C1705">
        <v>95894</v>
      </c>
      <c r="D1705">
        <f t="shared" si="79"/>
        <v>5.4652888812118148E-6</v>
      </c>
      <c r="E1705">
        <v>4572</v>
      </c>
      <c r="F1705">
        <f t="shared" si="80"/>
        <v>0.4755812139179279</v>
      </c>
      <c r="G1705" s="2">
        <v>44293</v>
      </c>
    </row>
    <row r="1706" spans="1:7" x14ac:dyDescent="0.2">
      <c r="A1706" t="s">
        <v>10</v>
      </c>
      <c r="B1706">
        <f t="shared" si="78"/>
        <v>5.480154321013459E-3</v>
      </c>
      <c r="C1706">
        <v>96157</v>
      </c>
      <c r="D1706">
        <f t="shared" si="79"/>
        <v>5.4801543210134588E-6</v>
      </c>
      <c r="E1706">
        <v>4577</v>
      </c>
      <c r="F1706">
        <f t="shared" si="80"/>
        <v>0.47610131585790816</v>
      </c>
      <c r="G1706" s="2">
        <v>44294</v>
      </c>
    </row>
    <row r="1707" spans="1:7" x14ac:dyDescent="0.2">
      <c r="A1707" t="s">
        <v>10</v>
      </c>
      <c r="B1707">
        <f t="shared" si="78"/>
        <v>5.5183957756075094E-3</v>
      </c>
      <c r="C1707">
        <v>96828</v>
      </c>
      <c r="D1707">
        <f t="shared" si="79"/>
        <v>5.518395775607509E-6</v>
      </c>
      <c r="E1707">
        <v>4658</v>
      </c>
      <c r="F1707">
        <f t="shared" si="80"/>
        <v>0.48452696728558797</v>
      </c>
      <c r="G1707" s="2">
        <v>44294</v>
      </c>
    </row>
    <row r="1708" spans="1:7" x14ac:dyDescent="0.2">
      <c r="A1708" t="s">
        <v>10</v>
      </c>
      <c r="B1708">
        <f t="shared" si="78"/>
        <v>5.5561812963166816E-3</v>
      </c>
      <c r="C1708">
        <v>97491</v>
      </c>
      <c r="D1708">
        <f t="shared" si="79"/>
        <v>5.5561812963166812E-6</v>
      </c>
      <c r="E1708">
        <v>4681</v>
      </c>
      <c r="F1708">
        <f t="shared" si="80"/>
        <v>0.48691943620949707</v>
      </c>
      <c r="G1708" s="2">
        <v>44294</v>
      </c>
    </row>
    <row r="1709" spans="1:7" x14ac:dyDescent="0.2">
      <c r="A1709" t="s">
        <v>10</v>
      </c>
      <c r="B1709">
        <f t="shared" si="78"/>
        <v>5.6013757426551037E-3</v>
      </c>
      <c r="C1709">
        <v>98284</v>
      </c>
      <c r="D1709">
        <f t="shared" si="79"/>
        <v>5.6013757426551035E-6</v>
      </c>
      <c r="E1709">
        <v>4721</v>
      </c>
      <c r="F1709">
        <f t="shared" si="80"/>
        <v>0.49108025172933895</v>
      </c>
      <c r="G1709" s="2">
        <v>44294</v>
      </c>
    </row>
    <row r="1710" spans="1:7" x14ac:dyDescent="0.2">
      <c r="A1710" t="s">
        <v>10</v>
      </c>
      <c r="B1710">
        <f t="shared" si="78"/>
        <v>5.6208099244979817E-3</v>
      </c>
      <c r="C1710">
        <v>98625</v>
      </c>
      <c r="D1710">
        <f t="shared" si="79"/>
        <v>5.6208099244979813E-6</v>
      </c>
      <c r="E1710">
        <v>4727</v>
      </c>
      <c r="F1710">
        <f t="shared" si="80"/>
        <v>0.49170437405731521</v>
      </c>
      <c r="G1710" s="2">
        <v>44294</v>
      </c>
    </row>
    <row r="1711" spans="1:7" x14ac:dyDescent="0.2">
      <c r="A1711" t="s">
        <v>10</v>
      </c>
      <c r="B1711">
        <f t="shared" si="78"/>
        <v>5.6540361063583851E-3</v>
      </c>
      <c r="C1711">
        <v>99208</v>
      </c>
      <c r="D1711">
        <f t="shared" si="79"/>
        <v>5.6540361063583855E-6</v>
      </c>
      <c r="E1711">
        <v>4738</v>
      </c>
      <c r="F1711">
        <f t="shared" si="80"/>
        <v>0.49284859832527178</v>
      </c>
      <c r="G1711" s="2">
        <v>44294</v>
      </c>
    </row>
    <row r="1712" spans="1:7" x14ac:dyDescent="0.2">
      <c r="A1712" t="s">
        <v>10</v>
      </c>
      <c r="B1712">
        <f t="shared" si="78"/>
        <v>5.675464998947599E-3</v>
      </c>
      <c r="C1712">
        <v>99584</v>
      </c>
      <c r="D1712">
        <f t="shared" si="79"/>
        <v>5.6754649989475991E-6</v>
      </c>
      <c r="E1712">
        <v>4746</v>
      </c>
      <c r="F1712">
        <f t="shared" si="80"/>
        <v>0.49368076142924011</v>
      </c>
      <c r="G1712" s="2">
        <v>44294</v>
      </c>
    </row>
    <row r="1713" spans="1:7" x14ac:dyDescent="0.2">
      <c r="A1713" t="s">
        <v>10</v>
      </c>
      <c r="B1713">
        <f t="shared" si="78"/>
        <v>5.6909097592978035E-3</v>
      </c>
      <c r="C1713">
        <v>99855</v>
      </c>
      <c r="D1713">
        <f t="shared" si="79"/>
        <v>5.6909097592978036E-6</v>
      </c>
      <c r="E1713">
        <v>4753</v>
      </c>
      <c r="F1713">
        <f t="shared" si="80"/>
        <v>0.49440890414521244</v>
      </c>
      <c r="G1713" s="2">
        <v>44294</v>
      </c>
    </row>
    <row r="1714" spans="1:7" x14ac:dyDescent="0.2">
      <c r="A1714" t="s">
        <v>10</v>
      </c>
      <c r="B1714">
        <f t="shared" si="78"/>
        <v>5.7209444039640692E-3</v>
      </c>
      <c r="C1714">
        <v>100382</v>
      </c>
      <c r="D1714">
        <f t="shared" si="79"/>
        <v>5.7209444039640691E-6</v>
      </c>
      <c r="E1714">
        <v>4786</v>
      </c>
      <c r="F1714">
        <f t="shared" si="80"/>
        <v>0.49784157694908204</v>
      </c>
      <c r="G1714" s="2">
        <v>44294</v>
      </c>
    </row>
    <row r="1715" spans="1:7" x14ac:dyDescent="0.2">
      <c r="A1715" t="s">
        <v>10</v>
      </c>
      <c r="B1715">
        <f t="shared" si="78"/>
        <v>5.7550095178110347E-3</v>
      </c>
      <c r="C1715">
        <v>100982</v>
      </c>
      <c r="D1715">
        <f t="shared" si="79"/>
        <v>5.7550095178110345E-6</v>
      </c>
      <c r="E1715">
        <v>4812</v>
      </c>
      <c r="F1715">
        <f t="shared" si="80"/>
        <v>0.50054610703697922</v>
      </c>
      <c r="G1715" s="2">
        <v>44295</v>
      </c>
    </row>
    <row r="1716" spans="1:7" x14ac:dyDescent="0.2">
      <c r="A1716" t="s">
        <v>10</v>
      </c>
      <c r="B1716">
        <f t="shared" si="78"/>
        <v>5.7962136124157905E-3</v>
      </c>
      <c r="C1716">
        <v>101705</v>
      </c>
      <c r="D1716">
        <f t="shared" si="79"/>
        <v>5.7962136124157902E-6</v>
      </c>
      <c r="E1716">
        <v>4832</v>
      </c>
      <c r="F1716">
        <f t="shared" si="80"/>
        <v>0.50262651479690024</v>
      </c>
      <c r="G1716" s="2">
        <v>44295</v>
      </c>
    </row>
    <row r="1717" spans="1:7" x14ac:dyDescent="0.2">
      <c r="A1717" t="s">
        <v>10</v>
      </c>
      <c r="B1717">
        <f t="shared" si="78"/>
        <v>5.8322885666133141E-3</v>
      </c>
      <c r="C1717">
        <v>102338</v>
      </c>
      <c r="D1717">
        <f t="shared" si="79"/>
        <v>5.832288566613314E-6</v>
      </c>
      <c r="E1717">
        <v>4866</v>
      </c>
      <c r="F1717">
        <f t="shared" si="80"/>
        <v>0.5061632079887658</v>
      </c>
      <c r="G1717" s="2">
        <v>44295</v>
      </c>
    </row>
    <row r="1718" spans="1:7" x14ac:dyDescent="0.2">
      <c r="A1718" t="s">
        <v>10</v>
      </c>
      <c r="B1718">
        <f t="shared" si="78"/>
        <v>5.8674516736273311E-3</v>
      </c>
      <c r="C1718">
        <v>102955</v>
      </c>
      <c r="D1718">
        <f t="shared" si="79"/>
        <v>5.8674516736273309E-6</v>
      </c>
      <c r="E1718">
        <v>4900</v>
      </c>
      <c r="F1718">
        <f t="shared" si="80"/>
        <v>0.50969990118063135</v>
      </c>
      <c r="G1718" s="2">
        <v>44295</v>
      </c>
    </row>
    <row r="1719" spans="1:7" x14ac:dyDescent="0.2">
      <c r="A1719" t="s">
        <v>10</v>
      </c>
      <c r="B1719">
        <f t="shared" si="78"/>
        <v>5.9002781722336086E-3</v>
      </c>
      <c r="C1719">
        <v>103531</v>
      </c>
      <c r="D1719">
        <f t="shared" si="79"/>
        <v>5.9002781722336084E-6</v>
      </c>
      <c r="E1719">
        <v>4903</v>
      </c>
      <c r="F1719">
        <f t="shared" si="80"/>
        <v>0.51001196234461954</v>
      </c>
      <c r="G1719" s="2">
        <v>44295</v>
      </c>
    </row>
    <row r="1720" spans="1:7" x14ac:dyDescent="0.2">
      <c r="A1720" t="s">
        <v>10</v>
      </c>
      <c r="B1720">
        <f t="shared" si="78"/>
        <v>5.9172043355774709E-3</v>
      </c>
      <c r="C1720">
        <v>103828</v>
      </c>
      <c r="D1720">
        <f t="shared" si="79"/>
        <v>5.9172043355774707E-6</v>
      </c>
      <c r="E1720">
        <v>4911</v>
      </c>
      <c r="F1720">
        <f t="shared" si="80"/>
        <v>0.51084412544858793</v>
      </c>
      <c r="G1720" s="2">
        <v>44295</v>
      </c>
    </row>
    <row r="1721" spans="1:7" x14ac:dyDescent="0.2">
      <c r="A1721" t="s">
        <v>10</v>
      </c>
      <c r="B1721">
        <f t="shared" si="78"/>
        <v>5.9349853556558705E-3</v>
      </c>
      <c r="C1721">
        <v>104140</v>
      </c>
      <c r="D1721">
        <f t="shared" si="79"/>
        <v>5.9349853556558706E-6</v>
      </c>
      <c r="E1721">
        <v>4929</v>
      </c>
      <c r="F1721">
        <f t="shared" si="80"/>
        <v>0.51271649243251682</v>
      </c>
      <c r="G1721" s="2">
        <v>44295</v>
      </c>
    </row>
    <row r="1722" spans="1:7" x14ac:dyDescent="0.2">
      <c r="A1722" t="s">
        <v>10</v>
      </c>
      <c r="B1722">
        <f t="shared" si="78"/>
        <v>5.963195627895641E-3</v>
      </c>
      <c r="C1722">
        <v>104635</v>
      </c>
      <c r="D1722">
        <f t="shared" si="79"/>
        <v>5.963195627895641E-6</v>
      </c>
      <c r="E1722">
        <v>4950</v>
      </c>
      <c r="F1722">
        <f t="shared" si="80"/>
        <v>0.5149009205804338</v>
      </c>
      <c r="G1722" s="2">
        <v>44295</v>
      </c>
    </row>
    <row r="1723" spans="1:7" x14ac:dyDescent="0.2">
      <c r="A1723" t="s">
        <v>10</v>
      </c>
      <c r="B1723">
        <f t="shared" si="78"/>
        <v>6.0001254388277036E-3</v>
      </c>
      <c r="C1723">
        <v>105283</v>
      </c>
      <c r="D1723">
        <f t="shared" si="79"/>
        <v>6.0001254388277033E-6</v>
      </c>
      <c r="E1723">
        <v>4979</v>
      </c>
      <c r="F1723">
        <f t="shared" si="80"/>
        <v>0.51791751183231916</v>
      </c>
      <c r="G1723" s="2">
        <v>44295</v>
      </c>
    </row>
    <row r="1724" spans="1:7" x14ac:dyDescent="0.2">
      <c r="A1724" t="s">
        <v>10</v>
      </c>
      <c r="B1724">
        <f t="shared" si="78"/>
        <v>6.0311060662480908E-3</v>
      </c>
      <c r="C1724">
        <v>105829</v>
      </c>
      <c r="D1724">
        <f t="shared" si="79"/>
        <v>6.0311060662480912E-6</v>
      </c>
      <c r="E1724">
        <v>4998</v>
      </c>
      <c r="F1724">
        <f t="shared" si="80"/>
        <v>0.519893899204244</v>
      </c>
      <c r="G1724" s="2">
        <v>44296</v>
      </c>
    </row>
    <row r="1725" spans="1:7" x14ac:dyDescent="0.2">
      <c r="A1725" t="s">
        <v>10</v>
      </c>
      <c r="B1725">
        <f t="shared" si="78"/>
        <v>6.0638748346205848E-3</v>
      </c>
      <c r="C1725">
        <v>106404</v>
      </c>
      <c r="D1725">
        <f t="shared" si="79"/>
        <v>6.0638748346205851E-6</v>
      </c>
      <c r="E1725">
        <v>5032</v>
      </c>
      <c r="F1725">
        <f t="shared" si="80"/>
        <v>0.52343059239610967</v>
      </c>
      <c r="G1725" s="2">
        <v>44296</v>
      </c>
    </row>
    <row r="1726" spans="1:7" x14ac:dyDescent="0.2">
      <c r="A1726" t="s">
        <v>10</v>
      </c>
      <c r="B1726">
        <f t="shared" si="78"/>
        <v>6.0938511340361181E-3</v>
      </c>
      <c r="C1726">
        <v>106930</v>
      </c>
      <c r="D1726">
        <f t="shared" si="79"/>
        <v>6.0938511340361185E-6</v>
      </c>
      <c r="E1726">
        <v>5034</v>
      </c>
      <c r="F1726">
        <f t="shared" si="80"/>
        <v>0.52363863317210169</v>
      </c>
      <c r="G1726" s="2">
        <v>44296</v>
      </c>
    </row>
    <row r="1727" spans="1:7" x14ac:dyDescent="0.2">
      <c r="A1727" t="s">
        <v>10</v>
      </c>
      <c r="B1727">
        <f t="shared" si="78"/>
        <v>6.1205220620332091E-3</v>
      </c>
      <c r="C1727">
        <v>107398</v>
      </c>
      <c r="D1727">
        <f t="shared" si="79"/>
        <v>6.1205220620332095E-6</v>
      </c>
      <c r="E1727">
        <v>5035</v>
      </c>
      <c r="F1727">
        <f t="shared" si="80"/>
        <v>0.52374265356009775</v>
      </c>
      <c r="G1727" s="2">
        <v>44296</v>
      </c>
    </row>
    <row r="1728" spans="1:7" x14ac:dyDescent="0.2">
      <c r="A1728" t="s">
        <v>10</v>
      </c>
      <c r="B1728">
        <f t="shared" si="78"/>
        <v>6.15522846192686E-3</v>
      </c>
      <c r="C1728">
        <v>108007</v>
      </c>
      <c r="D1728">
        <f t="shared" si="79"/>
        <v>6.1552284619268596E-6</v>
      </c>
      <c r="E1728">
        <v>5060</v>
      </c>
      <c r="F1728">
        <f t="shared" si="80"/>
        <v>0.52634316325999897</v>
      </c>
      <c r="G1728" s="2">
        <v>44296</v>
      </c>
    </row>
    <row r="1729" spans="1:7" x14ac:dyDescent="0.2">
      <c r="A1729" t="s">
        <v>10</v>
      </c>
      <c r="B1729">
        <f t="shared" si="78"/>
        <v>6.1908466884187004E-3</v>
      </c>
      <c r="C1729">
        <v>108632</v>
      </c>
      <c r="D1729">
        <f t="shared" si="79"/>
        <v>6.1908466884187003E-6</v>
      </c>
      <c r="E1729">
        <v>5100</v>
      </c>
      <c r="F1729">
        <f t="shared" si="80"/>
        <v>0.5305039787798409</v>
      </c>
      <c r="G1729" s="2">
        <v>44296</v>
      </c>
    </row>
    <row r="1730" spans="1:7" x14ac:dyDescent="0.2">
      <c r="A1730" t="s">
        <v>10</v>
      </c>
      <c r="B1730">
        <f t="shared" si="78"/>
        <v>6.24031328137057E-3</v>
      </c>
      <c r="C1730">
        <v>109500</v>
      </c>
      <c r="D1730">
        <f t="shared" si="79"/>
        <v>6.2403132813705697E-6</v>
      </c>
      <c r="E1730">
        <v>5123</v>
      </c>
      <c r="F1730">
        <f t="shared" si="80"/>
        <v>0.53289644770374989</v>
      </c>
      <c r="G1730" s="2">
        <v>44296</v>
      </c>
    </row>
    <row r="1731" spans="1:7" x14ac:dyDescent="0.2">
      <c r="A1731" t="s">
        <v>10</v>
      </c>
      <c r="B1731">
        <f t="shared" ref="B1731:B1794" si="81">D1731 * 1000</f>
        <v>6.2936551373647511E-3</v>
      </c>
      <c r="C1731">
        <v>110436</v>
      </c>
      <c r="D1731">
        <f t="shared" ref="D1731:D1794" si="82">C1731/(39613500 * G1731 /100)</f>
        <v>6.2936551373647508E-6</v>
      </c>
      <c r="E1731">
        <v>5137</v>
      </c>
      <c r="F1731">
        <f t="shared" ref="F1731:F1794" si="83">1000 * E1731/(9613500)</f>
        <v>0.53435273313569465</v>
      </c>
      <c r="G1731" s="2">
        <v>44296</v>
      </c>
    </row>
    <row r="1732" spans="1:7" x14ac:dyDescent="0.2">
      <c r="A1732" t="s">
        <v>10</v>
      </c>
      <c r="B1732">
        <f t="shared" si="81"/>
        <v>6.3361690525054123E-3</v>
      </c>
      <c r="C1732">
        <v>111182</v>
      </c>
      <c r="D1732">
        <f t="shared" si="82"/>
        <v>6.3361690525054122E-6</v>
      </c>
      <c r="E1732">
        <v>5155</v>
      </c>
      <c r="F1732">
        <f t="shared" si="83"/>
        <v>0.53622510011962343</v>
      </c>
      <c r="G1732" s="2">
        <v>44296</v>
      </c>
    </row>
    <row r="1733" spans="1:7" x14ac:dyDescent="0.2">
      <c r="A1733" t="s">
        <v>10</v>
      </c>
      <c r="B1733">
        <f t="shared" si="81"/>
        <v>6.3644629642275715E-3</v>
      </c>
      <c r="C1733">
        <v>111681</v>
      </c>
      <c r="D1733">
        <f t="shared" si="82"/>
        <v>6.3644629642275712E-6</v>
      </c>
      <c r="E1733">
        <v>5155</v>
      </c>
      <c r="F1733">
        <f t="shared" si="83"/>
        <v>0.53622510011962343</v>
      </c>
      <c r="G1733" s="2">
        <v>44297</v>
      </c>
    </row>
    <row r="1734" spans="1:7" x14ac:dyDescent="0.2">
      <c r="A1734" t="s">
        <v>10</v>
      </c>
      <c r="B1734">
        <f t="shared" si="81"/>
        <v>6.3901644962416704E-3</v>
      </c>
      <c r="C1734">
        <v>112132</v>
      </c>
      <c r="D1734">
        <f t="shared" si="82"/>
        <v>6.3901644962416706E-6</v>
      </c>
      <c r="E1734">
        <v>5162</v>
      </c>
      <c r="F1734">
        <f t="shared" si="83"/>
        <v>0.53695324283559576</v>
      </c>
      <c r="G1734" s="2">
        <v>44297</v>
      </c>
    </row>
    <row r="1735" spans="1:7" x14ac:dyDescent="0.2">
      <c r="A1735" t="s">
        <v>10</v>
      </c>
      <c r="B1735">
        <f t="shared" si="81"/>
        <v>6.4362676878146341E-3</v>
      </c>
      <c r="C1735">
        <v>112941</v>
      </c>
      <c r="D1735">
        <f t="shared" si="82"/>
        <v>6.4362676878146338E-6</v>
      </c>
      <c r="E1735">
        <v>5197</v>
      </c>
      <c r="F1735">
        <f t="shared" si="83"/>
        <v>0.54059395641545738</v>
      </c>
      <c r="G1735" s="2">
        <v>44297</v>
      </c>
    </row>
    <row r="1736" spans="1:7" x14ac:dyDescent="0.2">
      <c r="A1736" t="s">
        <v>10</v>
      </c>
      <c r="B1736">
        <f t="shared" si="81"/>
        <v>6.4784957038289299E-3</v>
      </c>
      <c r="C1736">
        <v>113682</v>
      </c>
      <c r="D1736">
        <f t="shared" si="82"/>
        <v>6.4784957038289302E-6</v>
      </c>
      <c r="E1736">
        <v>5228</v>
      </c>
      <c r="F1736">
        <f t="shared" si="83"/>
        <v>0.54381858844333486</v>
      </c>
      <c r="G1736" s="2">
        <v>44297</v>
      </c>
    </row>
    <row r="1737" spans="1:7" x14ac:dyDescent="0.2">
      <c r="A1737" t="s">
        <v>10</v>
      </c>
      <c r="B1737">
        <f t="shared" si="81"/>
        <v>6.5246558832777564E-3</v>
      </c>
      <c r="C1737">
        <v>114492</v>
      </c>
      <c r="D1737">
        <f t="shared" si="82"/>
        <v>6.5246558832777562E-6</v>
      </c>
      <c r="E1737">
        <v>5238</v>
      </c>
      <c r="F1737">
        <f t="shared" si="83"/>
        <v>0.54485879232329537</v>
      </c>
      <c r="G1737" s="2">
        <v>44297</v>
      </c>
    </row>
    <row r="1738" spans="1:7" x14ac:dyDescent="0.2">
      <c r="A1738" t="s">
        <v>10</v>
      </c>
      <c r="B1738">
        <f t="shared" si="81"/>
        <v>6.5837523105474263E-3</v>
      </c>
      <c r="C1738">
        <v>115529</v>
      </c>
      <c r="D1738">
        <f t="shared" si="82"/>
        <v>6.5837523105474259E-6</v>
      </c>
      <c r="E1738">
        <v>5250</v>
      </c>
      <c r="F1738">
        <f t="shared" si="83"/>
        <v>0.5461070369792479</v>
      </c>
      <c r="G1738" s="2">
        <v>44297</v>
      </c>
    </row>
    <row r="1739" spans="1:7" x14ac:dyDescent="0.2">
      <c r="A1739" t="s">
        <v>10</v>
      </c>
      <c r="B1739">
        <f t="shared" si="81"/>
        <v>6.632533932285938E-3</v>
      </c>
      <c r="C1739">
        <v>116385</v>
      </c>
      <c r="D1739">
        <f t="shared" si="82"/>
        <v>6.6325339322859383E-6</v>
      </c>
      <c r="E1739">
        <v>5269</v>
      </c>
      <c r="F1739">
        <f t="shared" si="83"/>
        <v>0.54808342435117285</v>
      </c>
      <c r="G1739" s="2">
        <v>44297</v>
      </c>
    </row>
    <row r="1740" spans="1:7" x14ac:dyDescent="0.2">
      <c r="A1740" t="s">
        <v>10</v>
      </c>
      <c r="B1740">
        <f t="shared" si="81"/>
        <v>6.6731662877760776E-3</v>
      </c>
      <c r="C1740">
        <v>117098</v>
      </c>
      <c r="D1740">
        <f t="shared" si="82"/>
        <v>6.673166287776078E-6</v>
      </c>
      <c r="E1740">
        <v>5274</v>
      </c>
      <c r="F1740">
        <f t="shared" si="83"/>
        <v>0.54860352629115305</v>
      </c>
      <c r="G1740" s="2">
        <v>44297</v>
      </c>
    </row>
    <row r="1741" spans="1:7" x14ac:dyDescent="0.2">
      <c r="A1741" t="s">
        <v>10</v>
      </c>
      <c r="B1741">
        <f t="shared" si="81"/>
        <v>6.7111202131006683E-3</v>
      </c>
      <c r="C1741">
        <v>117764</v>
      </c>
      <c r="D1741">
        <f t="shared" si="82"/>
        <v>6.7111202131006685E-6</v>
      </c>
      <c r="E1741">
        <v>5281</v>
      </c>
      <c r="F1741">
        <f t="shared" si="83"/>
        <v>0.54933166900712538</v>
      </c>
      <c r="G1741" s="2">
        <v>44297</v>
      </c>
    </row>
    <row r="1742" spans="1:7" x14ac:dyDescent="0.2">
      <c r="A1742" t="s">
        <v>10</v>
      </c>
      <c r="B1742">
        <f t="shared" si="81"/>
        <v>6.7686961287641567E-3</v>
      </c>
      <c r="C1742">
        <v>118777</v>
      </c>
      <c r="D1742">
        <f t="shared" si="82"/>
        <v>6.7686961287641572E-6</v>
      </c>
      <c r="E1742">
        <v>5313</v>
      </c>
      <c r="F1742">
        <f t="shared" si="83"/>
        <v>0.55266032142299892</v>
      </c>
      <c r="G1742" s="2">
        <v>44298</v>
      </c>
    </row>
    <row r="1743" spans="1:7" x14ac:dyDescent="0.2">
      <c r="A1743" t="s">
        <v>10</v>
      </c>
      <c r="B1743">
        <f t="shared" si="81"/>
        <v>6.8065352241235234E-3</v>
      </c>
      <c r="C1743">
        <v>119441</v>
      </c>
      <c r="D1743">
        <f t="shared" si="82"/>
        <v>6.8065352241235235E-6</v>
      </c>
      <c r="E1743">
        <v>5330</v>
      </c>
      <c r="F1743">
        <f t="shared" si="83"/>
        <v>0.55442866801893176</v>
      </c>
      <c r="G1743" s="2">
        <v>44298</v>
      </c>
    </row>
    <row r="1744" spans="1:7" x14ac:dyDescent="0.2">
      <c r="A1744" t="s">
        <v>10</v>
      </c>
      <c r="B1744">
        <f t="shared" si="81"/>
        <v>6.8846638381863104E-3</v>
      </c>
      <c r="C1744">
        <v>120812</v>
      </c>
      <c r="D1744">
        <f t="shared" si="82"/>
        <v>6.8846638381863106E-6</v>
      </c>
      <c r="E1744">
        <v>5347</v>
      </c>
      <c r="F1744">
        <f t="shared" si="83"/>
        <v>0.55619701461486448</v>
      </c>
      <c r="G1744" s="2">
        <v>44298</v>
      </c>
    </row>
    <row r="1745" spans="1:7" x14ac:dyDescent="0.2">
      <c r="A1745" t="s">
        <v>10</v>
      </c>
      <c r="B1745">
        <f t="shared" si="81"/>
        <v>6.9525918527470996E-3</v>
      </c>
      <c r="C1745">
        <v>122004</v>
      </c>
      <c r="D1745">
        <f t="shared" si="82"/>
        <v>6.9525918527470998E-6</v>
      </c>
      <c r="E1745">
        <v>5366</v>
      </c>
      <c r="F1745">
        <f t="shared" si="83"/>
        <v>0.55817340198678944</v>
      </c>
      <c r="G1745" s="2">
        <v>44298</v>
      </c>
    </row>
    <row r="1746" spans="1:7" x14ac:dyDescent="0.2">
      <c r="A1746" t="s">
        <v>10</v>
      </c>
      <c r="B1746">
        <f t="shared" si="81"/>
        <v>7.036476112338947E-3</v>
      </c>
      <c r="C1746">
        <v>123476</v>
      </c>
      <c r="D1746">
        <f t="shared" si="82"/>
        <v>7.0364761123389471E-6</v>
      </c>
      <c r="E1746">
        <v>5395</v>
      </c>
      <c r="F1746">
        <f t="shared" si="83"/>
        <v>0.5611899932386748</v>
      </c>
      <c r="G1746" s="2">
        <v>44298</v>
      </c>
    </row>
    <row r="1747" spans="1:7" x14ac:dyDescent="0.2">
      <c r="A1747" t="s">
        <v>10</v>
      </c>
      <c r="B1747">
        <f t="shared" si="81"/>
        <v>7.0995602668010227E-3</v>
      </c>
      <c r="C1747">
        <v>124583</v>
      </c>
      <c r="D1747">
        <f t="shared" si="82"/>
        <v>7.0995602668010224E-6</v>
      </c>
      <c r="E1747">
        <v>5395</v>
      </c>
      <c r="F1747">
        <f t="shared" si="83"/>
        <v>0.5611899932386748</v>
      </c>
      <c r="G1747" s="2">
        <v>44298</v>
      </c>
    </row>
    <row r="1748" spans="1:7" x14ac:dyDescent="0.2">
      <c r="A1748" t="s">
        <v>10</v>
      </c>
      <c r="B1748">
        <f t="shared" si="81"/>
        <v>7.1470870823578166E-3</v>
      </c>
      <c r="C1748">
        <v>125417</v>
      </c>
      <c r="D1748">
        <f t="shared" si="82"/>
        <v>7.1470870823578164E-6</v>
      </c>
      <c r="E1748">
        <v>5396</v>
      </c>
      <c r="F1748">
        <f t="shared" si="83"/>
        <v>0.56129401362667086</v>
      </c>
      <c r="G1748" s="2">
        <v>44298</v>
      </c>
    </row>
    <row r="1749" spans="1:7" x14ac:dyDescent="0.2">
      <c r="A1749" t="s">
        <v>10</v>
      </c>
      <c r="B1749">
        <f t="shared" si="81"/>
        <v>7.2210556753946496E-3</v>
      </c>
      <c r="C1749">
        <v>126715</v>
      </c>
      <c r="D1749">
        <f t="shared" si="82"/>
        <v>7.2210556753946492E-6</v>
      </c>
      <c r="E1749">
        <v>5422</v>
      </c>
      <c r="F1749">
        <f t="shared" si="83"/>
        <v>0.56399854371456803</v>
      </c>
      <c r="G1749" s="2">
        <v>44298</v>
      </c>
    </row>
    <row r="1750" spans="1:7" x14ac:dyDescent="0.2">
      <c r="A1750" t="s">
        <v>10</v>
      </c>
      <c r="B1750">
        <f t="shared" si="81"/>
        <v>7.3105246207473664E-3</v>
      </c>
      <c r="C1750">
        <v>128285</v>
      </c>
      <c r="D1750">
        <f t="shared" si="82"/>
        <v>7.3105246207473665E-6</v>
      </c>
      <c r="E1750">
        <v>5432</v>
      </c>
      <c r="F1750">
        <f t="shared" si="83"/>
        <v>0.56503874759452855</v>
      </c>
      <c r="G1750" s="2">
        <v>44298</v>
      </c>
    </row>
    <row r="1751" spans="1:7" x14ac:dyDescent="0.2">
      <c r="A1751" t="s">
        <v>10</v>
      </c>
      <c r="B1751">
        <f t="shared" si="81"/>
        <v>7.388714385502349E-3</v>
      </c>
      <c r="C1751">
        <v>129660</v>
      </c>
      <c r="D1751">
        <f t="shared" si="82"/>
        <v>7.3887143855023491E-6</v>
      </c>
      <c r="E1751">
        <v>5438</v>
      </c>
      <c r="F1751">
        <f t="shared" si="83"/>
        <v>0.56566286992250481</v>
      </c>
      <c r="G1751" s="2">
        <v>44299</v>
      </c>
    </row>
    <row r="1752" spans="1:7" x14ac:dyDescent="0.2">
      <c r="A1752" t="s">
        <v>10</v>
      </c>
      <c r="B1752">
        <f t="shared" si="81"/>
        <v>7.4858173417949288E-3</v>
      </c>
      <c r="C1752">
        <v>131364</v>
      </c>
      <c r="D1752">
        <f t="shared" si="82"/>
        <v>7.4858173417949291E-6</v>
      </c>
      <c r="E1752">
        <v>5467</v>
      </c>
      <c r="F1752">
        <f t="shared" si="83"/>
        <v>0.56867946117439017</v>
      </c>
      <c r="G1752" s="2">
        <v>44299</v>
      </c>
    </row>
    <row r="1753" spans="1:7" x14ac:dyDescent="0.2">
      <c r="A1753" t="s">
        <v>10</v>
      </c>
      <c r="B1753">
        <f t="shared" si="81"/>
        <v>7.5985912564093764E-3</v>
      </c>
      <c r="C1753">
        <v>133343</v>
      </c>
      <c r="D1753">
        <f t="shared" si="82"/>
        <v>7.5985912564093761E-6</v>
      </c>
      <c r="E1753">
        <v>5490</v>
      </c>
      <c r="F1753">
        <f t="shared" si="83"/>
        <v>0.57107193009829926</v>
      </c>
      <c r="G1753" s="2">
        <v>44299</v>
      </c>
    </row>
    <row r="1754" spans="1:7" x14ac:dyDescent="0.2">
      <c r="A1754" t="s">
        <v>10</v>
      </c>
      <c r="B1754">
        <f t="shared" si="81"/>
        <v>7.6988853896693193E-3</v>
      </c>
      <c r="C1754">
        <v>135103</v>
      </c>
      <c r="D1754">
        <f t="shared" si="82"/>
        <v>7.698885389669319E-6</v>
      </c>
      <c r="E1754">
        <v>5496</v>
      </c>
      <c r="F1754">
        <f t="shared" si="83"/>
        <v>0.57169605242627552</v>
      </c>
      <c r="G1754" s="2">
        <v>44299</v>
      </c>
    </row>
    <row r="1755" spans="1:7" x14ac:dyDescent="0.2">
      <c r="A1755" t="s">
        <v>10</v>
      </c>
      <c r="B1755">
        <f t="shared" si="81"/>
        <v>7.7780949608234782E-3</v>
      </c>
      <c r="C1755">
        <v>136493</v>
      </c>
      <c r="D1755">
        <f t="shared" si="82"/>
        <v>7.7780949608234783E-6</v>
      </c>
      <c r="E1755">
        <v>5504</v>
      </c>
      <c r="F1755">
        <f t="shared" si="83"/>
        <v>0.57252821553024391</v>
      </c>
      <c r="G1755" s="2">
        <v>44299</v>
      </c>
    </row>
    <row r="1756" spans="1:7" x14ac:dyDescent="0.2">
      <c r="A1756" t="s">
        <v>10</v>
      </c>
      <c r="B1756">
        <f t="shared" si="81"/>
        <v>7.8815232857477931E-3</v>
      </c>
      <c r="C1756">
        <v>138308</v>
      </c>
      <c r="D1756">
        <f t="shared" si="82"/>
        <v>7.8815232857477932E-6</v>
      </c>
      <c r="E1756">
        <v>5516</v>
      </c>
      <c r="F1756">
        <f t="shared" si="83"/>
        <v>0.57377646018619655</v>
      </c>
      <c r="G1756" s="2">
        <v>44299</v>
      </c>
    </row>
    <row r="1757" spans="1:7" x14ac:dyDescent="0.2">
      <c r="A1757" t="s">
        <v>10</v>
      </c>
      <c r="B1757">
        <f t="shared" si="81"/>
        <v>7.9995398482371905E-3</v>
      </c>
      <c r="C1757">
        <v>140379</v>
      </c>
      <c r="D1757">
        <f t="shared" si="82"/>
        <v>7.9995398482371912E-6</v>
      </c>
      <c r="E1757">
        <v>5552</v>
      </c>
      <c r="F1757">
        <f t="shared" si="83"/>
        <v>0.57752119415405423</v>
      </c>
      <c r="G1757" s="2">
        <v>44299</v>
      </c>
    </row>
    <row r="1758" spans="1:7" x14ac:dyDescent="0.2">
      <c r="A1758" t="s">
        <v>10</v>
      </c>
      <c r="B1758">
        <f t="shared" si="81"/>
        <v>8.1365895019247826E-3</v>
      </c>
      <c r="C1758">
        <v>142784</v>
      </c>
      <c r="D1758">
        <f t="shared" si="82"/>
        <v>8.136589501924783E-6</v>
      </c>
      <c r="E1758">
        <v>5570</v>
      </c>
      <c r="F1758">
        <f t="shared" si="83"/>
        <v>0.57939356113798302</v>
      </c>
      <c r="G1758" s="2">
        <v>44299</v>
      </c>
    </row>
    <row r="1759" spans="1:7" x14ac:dyDescent="0.2">
      <c r="A1759" t="s">
        <v>10</v>
      </c>
      <c r="B1759">
        <f t="shared" si="81"/>
        <v>8.2823009216666417E-3</v>
      </c>
      <c r="C1759">
        <v>145341</v>
      </c>
      <c r="D1759">
        <f t="shared" si="82"/>
        <v>8.2823009216666418E-6</v>
      </c>
      <c r="E1759">
        <v>5596</v>
      </c>
      <c r="F1759">
        <f t="shared" si="83"/>
        <v>0.5820980912258803</v>
      </c>
      <c r="G1759" s="2">
        <v>44299</v>
      </c>
    </row>
    <row r="1760" spans="1:7" x14ac:dyDescent="0.2">
      <c r="A1760" t="s">
        <v>10</v>
      </c>
      <c r="B1760">
        <f t="shared" si="81"/>
        <v>8.4263405083903117E-3</v>
      </c>
      <c r="C1760">
        <v>147872</v>
      </c>
      <c r="D1760">
        <f t="shared" si="82"/>
        <v>8.426340508390312E-6</v>
      </c>
      <c r="E1760">
        <v>5617</v>
      </c>
      <c r="F1760">
        <f t="shared" si="83"/>
        <v>0.58428251937379727</v>
      </c>
      <c r="G1760" s="2">
        <v>44300</v>
      </c>
    </row>
    <row r="1761" spans="1:7" x14ac:dyDescent="0.2">
      <c r="A1761" t="s">
        <v>10</v>
      </c>
      <c r="B1761">
        <f t="shared" si="81"/>
        <v>8.517913823128621E-3</v>
      </c>
      <c r="C1761">
        <v>149479</v>
      </c>
      <c r="D1761">
        <f t="shared" si="82"/>
        <v>8.5179138231286212E-6</v>
      </c>
      <c r="E1761">
        <v>5630</v>
      </c>
      <c r="F1761">
        <f t="shared" si="83"/>
        <v>0.58563478441774586</v>
      </c>
      <c r="G1761" s="2">
        <v>44300</v>
      </c>
    </row>
    <row r="1762" spans="1:7" x14ac:dyDescent="0.2">
      <c r="A1762" t="s">
        <v>10</v>
      </c>
      <c r="B1762">
        <f t="shared" si="81"/>
        <v>8.6551313351944884E-3</v>
      </c>
      <c r="C1762">
        <v>151887</v>
      </c>
      <c r="D1762">
        <f t="shared" si="82"/>
        <v>8.6551313351944891E-6</v>
      </c>
      <c r="E1762">
        <v>5633</v>
      </c>
      <c r="F1762">
        <f t="shared" si="83"/>
        <v>0.58594684558173404</v>
      </c>
      <c r="G1762" s="2">
        <v>44300</v>
      </c>
    </row>
    <row r="1763" spans="1:7" x14ac:dyDescent="0.2">
      <c r="A1763" t="s">
        <v>10</v>
      </c>
      <c r="B1763">
        <f t="shared" si="81"/>
        <v>8.8636358520753061E-3</v>
      </c>
      <c r="C1763">
        <v>155546</v>
      </c>
      <c r="D1763">
        <f t="shared" si="82"/>
        <v>8.8636358520753056E-6</v>
      </c>
      <c r="E1763">
        <v>5683</v>
      </c>
      <c r="F1763">
        <f t="shared" si="83"/>
        <v>0.59114786498153638</v>
      </c>
      <c r="G1763" s="2">
        <v>44300</v>
      </c>
    </row>
    <row r="1764" spans="1:7" x14ac:dyDescent="0.2">
      <c r="A1764" t="s">
        <v>10</v>
      </c>
      <c r="B1764">
        <f t="shared" si="81"/>
        <v>9.0175496810162951E-3</v>
      </c>
      <c r="C1764">
        <v>158247</v>
      </c>
      <c r="D1764">
        <f t="shared" si="82"/>
        <v>9.0175496810162958E-6</v>
      </c>
      <c r="E1764">
        <v>5722</v>
      </c>
      <c r="F1764">
        <f t="shared" si="83"/>
        <v>0.59520466011338224</v>
      </c>
      <c r="G1764" s="2">
        <v>44300</v>
      </c>
    </row>
    <row r="1765" spans="1:7" x14ac:dyDescent="0.2">
      <c r="A1765" t="s">
        <v>10</v>
      </c>
      <c r="B1765">
        <f t="shared" si="81"/>
        <v>9.167303676742667E-3</v>
      </c>
      <c r="C1765">
        <v>160875</v>
      </c>
      <c r="D1765">
        <f t="shared" si="82"/>
        <v>9.1673036767426663E-6</v>
      </c>
      <c r="E1765">
        <v>5747</v>
      </c>
      <c r="F1765">
        <f t="shared" si="83"/>
        <v>0.59780516981328335</v>
      </c>
      <c r="G1765" s="2">
        <v>44300</v>
      </c>
    </row>
    <row r="1766" spans="1:7" x14ac:dyDescent="0.2">
      <c r="A1766" t="s">
        <v>10</v>
      </c>
      <c r="B1766">
        <f t="shared" si="81"/>
        <v>9.2882237600498789E-3</v>
      </c>
      <c r="C1766">
        <v>162997</v>
      </c>
      <c r="D1766">
        <f t="shared" si="82"/>
        <v>9.2882237600498785E-6</v>
      </c>
      <c r="E1766">
        <v>5758</v>
      </c>
      <c r="F1766">
        <f t="shared" si="83"/>
        <v>0.59894939408123993</v>
      </c>
      <c r="G1766" s="2">
        <v>44300</v>
      </c>
    </row>
    <row r="1767" spans="1:7" x14ac:dyDescent="0.2">
      <c r="A1767" t="s">
        <v>10</v>
      </c>
      <c r="B1767">
        <f t="shared" si="81"/>
        <v>9.4315955459127205E-3</v>
      </c>
      <c r="C1767">
        <v>165513</v>
      </c>
      <c r="D1767">
        <f t="shared" si="82"/>
        <v>9.4315955459127202E-6</v>
      </c>
      <c r="E1767">
        <v>5768</v>
      </c>
      <c r="F1767">
        <f t="shared" si="83"/>
        <v>0.59998959796120044</v>
      </c>
      <c r="G1767" s="2">
        <v>44300</v>
      </c>
    </row>
    <row r="1768" spans="1:7" x14ac:dyDescent="0.2">
      <c r="A1768" t="s">
        <v>10</v>
      </c>
      <c r="B1768">
        <f t="shared" si="81"/>
        <v>9.5626587841816119E-3</v>
      </c>
      <c r="C1768">
        <v>167813</v>
      </c>
      <c r="D1768">
        <f t="shared" si="82"/>
        <v>9.5626587841816127E-6</v>
      </c>
      <c r="E1768">
        <v>5781</v>
      </c>
      <c r="F1768">
        <f t="shared" si="83"/>
        <v>0.60134186300514902</v>
      </c>
      <c r="G1768" s="2">
        <v>44300</v>
      </c>
    </row>
    <row r="1769" spans="1:7" x14ac:dyDescent="0.2">
      <c r="A1769" t="s">
        <v>10</v>
      </c>
      <c r="B1769">
        <f t="shared" si="81"/>
        <v>9.6793714903536839E-3</v>
      </c>
      <c r="C1769">
        <v>169865</v>
      </c>
      <c r="D1769">
        <f t="shared" si="82"/>
        <v>9.6793714903536834E-6</v>
      </c>
      <c r="E1769">
        <v>5794</v>
      </c>
      <c r="F1769">
        <f t="shared" si="83"/>
        <v>0.60269412804909761</v>
      </c>
      <c r="G1769" s="2">
        <v>44301</v>
      </c>
    </row>
    <row r="1770" spans="1:7" x14ac:dyDescent="0.2">
      <c r="A1770" t="s">
        <v>10</v>
      </c>
      <c r="B1770">
        <f t="shared" si="81"/>
        <v>9.8762468237017665E-3</v>
      </c>
      <c r="C1770">
        <v>173320</v>
      </c>
      <c r="D1770">
        <f t="shared" si="82"/>
        <v>9.8762468237017665E-6</v>
      </c>
      <c r="E1770">
        <v>5825</v>
      </c>
      <c r="F1770">
        <f t="shared" si="83"/>
        <v>0.60591876007697509</v>
      </c>
      <c r="G1770" s="2">
        <v>44301</v>
      </c>
    </row>
    <row r="1771" spans="1:7" x14ac:dyDescent="0.2">
      <c r="A1771" t="s">
        <v>10</v>
      </c>
      <c r="B1771">
        <f t="shared" si="81"/>
        <v>1.0062922248317776E-2</v>
      </c>
      <c r="C1771">
        <v>176596</v>
      </c>
      <c r="D1771">
        <f t="shared" si="82"/>
        <v>1.0062922248317776E-5</v>
      </c>
      <c r="E1771">
        <v>5875</v>
      </c>
      <c r="F1771">
        <f t="shared" si="83"/>
        <v>0.61111977947677742</v>
      </c>
      <c r="G1771" s="2">
        <v>44301</v>
      </c>
    </row>
    <row r="1772" spans="1:7" x14ac:dyDescent="0.2">
      <c r="A1772" t="s">
        <v>10</v>
      </c>
      <c r="B1772">
        <f t="shared" si="81"/>
        <v>1.0277519210803703E-2</v>
      </c>
      <c r="C1772">
        <v>180362</v>
      </c>
      <c r="D1772">
        <f t="shared" si="82"/>
        <v>1.0277519210803703E-5</v>
      </c>
      <c r="E1772">
        <v>5941</v>
      </c>
      <c r="F1772">
        <f t="shared" si="83"/>
        <v>0.61798512508451653</v>
      </c>
      <c r="G1772" s="2">
        <v>44301</v>
      </c>
    </row>
    <row r="1773" spans="1:7" x14ac:dyDescent="0.2">
      <c r="A1773" t="s">
        <v>10</v>
      </c>
      <c r="B1773">
        <f t="shared" si="81"/>
        <v>1.0504139529392798E-2</v>
      </c>
      <c r="C1773">
        <v>184339</v>
      </c>
      <c r="D1773">
        <f t="shared" si="82"/>
        <v>1.0504139529392798E-5</v>
      </c>
      <c r="E1773">
        <v>5979</v>
      </c>
      <c r="F1773">
        <f t="shared" si="83"/>
        <v>0.62193789982836634</v>
      </c>
      <c r="G1773" s="2">
        <v>44301</v>
      </c>
    </row>
    <row r="1774" spans="1:7" x14ac:dyDescent="0.2">
      <c r="A1774" t="s">
        <v>10</v>
      </c>
      <c r="B1774">
        <f t="shared" si="81"/>
        <v>1.0782842063518839E-2</v>
      </c>
      <c r="C1774">
        <v>189230</v>
      </c>
      <c r="D1774">
        <f t="shared" si="82"/>
        <v>1.0782842063518839E-5</v>
      </c>
      <c r="E1774">
        <v>6022</v>
      </c>
      <c r="F1774">
        <f t="shared" si="83"/>
        <v>0.62641077651219634</v>
      </c>
      <c r="G1774" s="2">
        <v>44301</v>
      </c>
    </row>
    <row r="1775" spans="1:7" x14ac:dyDescent="0.2">
      <c r="A1775" t="s">
        <v>10</v>
      </c>
      <c r="B1775">
        <f t="shared" si="81"/>
        <v>1.1049236327889978E-2</v>
      </c>
      <c r="C1775">
        <v>193905</v>
      </c>
      <c r="D1775">
        <f t="shared" si="82"/>
        <v>1.1049236327889979E-5</v>
      </c>
      <c r="E1775">
        <v>6082</v>
      </c>
      <c r="F1775">
        <f t="shared" si="83"/>
        <v>0.63265199979195919</v>
      </c>
      <c r="G1775" s="2">
        <v>44301</v>
      </c>
    </row>
    <row r="1776" spans="1:7" x14ac:dyDescent="0.2">
      <c r="A1776" t="s">
        <v>10</v>
      </c>
      <c r="B1776">
        <f t="shared" si="81"/>
        <v>1.1240014509090956E-2</v>
      </c>
      <c r="C1776">
        <v>197253</v>
      </c>
      <c r="D1776">
        <f t="shared" si="82"/>
        <v>1.1240014509090956E-5</v>
      </c>
      <c r="E1776">
        <v>6101</v>
      </c>
      <c r="F1776">
        <f t="shared" si="83"/>
        <v>0.63462838716388414</v>
      </c>
      <c r="G1776" s="2">
        <v>44301</v>
      </c>
    </row>
    <row r="1777" spans="1:7" x14ac:dyDescent="0.2">
      <c r="A1777" t="s">
        <v>10</v>
      </c>
      <c r="B1777">
        <f t="shared" si="81"/>
        <v>1.1502761878719903E-2</v>
      </c>
      <c r="C1777">
        <v>201864</v>
      </c>
      <c r="D1777">
        <f t="shared" si="82"/>
        <v>1.1502761878719902E-5</v>
      </c>
      <c r="E1777">
        <v>6178</v>
      </c>
      <c r="F1777">
        <f t="shared" si="83"/>
        <v>0.64263795703957971</v>
      </c>
      <c r="G1777" s="2">
        <v>44301</v>
      </c>
    </row>
    <row r="1778" spans="1:7" x14ac:dyDescent="0.2">
      <c r="A1778" t="s">
        <v>10</v>
      </c>
      <c r="B1778">
        <f t="shared" si="81"/>
        <v>1.167697941629151E-2</v>
      </c>
      <c r="C1778">
        <v>204926</v>
      </c>
      <c r="D1778">
        <f t="shared" si="82"/>
        <v>1.1676979416291511E-5</v>
      </c>
      <c r="E1778">
        <v>6227</v>
      </c>
      <c r="F1778">
        <f t="shared" si="83"/>
        <v>0.64773495605138609</v>
      </c>
      <c r="G1778" s="2">
        <v>44302</v>
      </c>
    </row>
    <row r="1779" spans="1:7" x14ac:dyDescent="0.2">
      <c r="A1779" t="s">
        <v>10</v>
      </c>
      <c r="B1779">
        <f t="shared" si="81"/>
        <v>1.2040691974064507E-2</v>
      </c>
      <c r="C1779">
        <v>211309</v>
      </c>
      <c r="D1779">
        <f t="shared" si="82"/>
        <v>1.2040691974064506E-5</v>
      </c>
      <c r="E1779">
        <v>6319</v>
      </c>
      <c r="F1779">
        <f t="shared" si="83"/>
        <v>0.65730483174702237</v>
      </c>
      <c r="G1779" s="2">
        <v>44302</v>
      </c>
    </row>
    <row r="1780" spans="1:7" x14ac:dyDescent="0.2">
      <c r="A1780" t="s">
        <v>10</v>
      </c>
      <c r="B1780">
        <f t="shared" si="81"/>
        <v>1.2343434386636638E-2</v>
      </c>
      <c r="C1780">
        <v>216622</v>
      </c>
      <c r="D1780">
        <f t="shared" si="82"/>
        <v>1.2343434386636638E-5</v>
      </c>
      <c r="E1780">
        <v>6376</v>
      </c>
      <c r="F1780">
        <f t="shared" si="83"/>
        <v>0.66323399386279713</v>
      </c>
      <c r="G1780" s="2">
        <v>44302</v>
      </c>
    </row>
    <row r="1781" spans="1:7" x14ac:dyDescent="0.2">
      <c r="A1781" t="s">
        <v>10</v>
      </c>
      <c r="B1781">
        <f t="shared" si="81"/>
        <v>1.2615862670940678E-2</v>
      </c>
      <c r="C1781">
        <v>221403</v>
      </c>
      <c r="D1781">
        <f t="shared" si="82"/>
        <v>1.2615862670940678E-5</v>
      </c>
      <c r="E1781">
        <v>6424</v>
      </c>
      <c r="F1781">
        <f t="shared" si="83"/>
        <v>0.66822697248660734</v>
      </c>
      <c r="G1781" s="2">
        <v>44302</v>
      </c>
    </row>
    <row r="1782" spans="1:7" x14ac:dyDescent="0.2">
      <c r="A1782" t="s">
        <v>10</v>
      </c>
      <c r="B1782">
        <f t="shared" si="81"/>
        <v>1.2849201684583231E-2</v>
      </c>
      <c r="C1782">
        <v>225498</v>
      </c>
      <c r="D1782">
        <f t="shared" si="82"/>
        <v>1.2849201684583231E-5</v>
      </c>
      <c r="E1782">
        <v>6461</v>
      </c>
      <c r="F1782">
        <f t="shared" si="83"/>
        <v>0.67207572684246109</v>
      </c>
      <c r="G1782" s="2">
        <v>44302</v>
      </c>
    </row>
    <row r="1783" spans="1:7" x14ac:dyDescent="0.2">
      <c r="A1783" t="s">
        <v>10</v>
      </c>
      <c r="B1783">
        <f t="shared" si="81"/>
        <v>1.3119578636899205E-2</v>
      </c>
      <c r="C1783">
        <v>230243</v>
      </c>
      <c r="D1783">
        <f t="shared" si="82"/>
        <v>1.3119578636899205E-5</v>
      </c>
      <c r="E1783">
        <v>6480</v>
      </c>
      <c r="F1783">
        <f t="shared" si="83"/>
        <v>0.67405211421438604</v>
      </c>
      <c r="G1783" s="2">
        <v>44302</v>
      </c>
    </row>
    <row r="1784" spans="1:7" x14ac:dyDescent="0.2">
      <c r="A1784" t="s">
        <v>10</v>
      </c>
      <c r="B1784">
        <f t="shared" si="81"/>
        <v>1.3542153026440882E-2</v>
      </c>
      <c r="C1784">
        <v>237659</v>
      </c>
      <c r="D1784">
        <f t="shared" si="82"/>
        <v>1.3542153026440883E-5</v>
      </c>
      <c r="E1784">
        <v>6547</v>
      </c>
      <c r="F1784">
        <f t="shared" si="83"/>
        <v>0.68102148021012121</v>
      </c>
      <c r="G1784" s="2">
        <v>44302</v>
      </c>
    </row>
    <row r="1785" spans="1:7" x14ac:dyDescent="0.2">
      <c r="A1785" t="s">
        <v>10</v>
      </c>
      <c r="B1785">
        <f t="shared" si="81"/>
        <v>1.3908144841978396E-2</v>
      </c>
      <c r="C1785">
        <v>244082</v>
      </c>
      <c r="D1785">
        <f t="shared" si="82"/>
        <v>1.3908144841978395E-5</v>
      </c>
      <c r="E1785">
        <v>6643</v>
      </c>
      <c r="F1785">
        <f t="shared" si="83"/>
        <v>0.69100743745774174</v>
      </c>
      <c r="G1785" s="2">
        <v>44302</v>
      </c>
    </row>
    <row r="1786" spans="1:7" x14ac:dyDescent="0.2">
      <c r="A1786" t="s">
        <v>10</v>
      </c>
      <c r="B1786">
        <f t="shared" si="81"/>
        <v>1.4244962158130075E-2</v>
      </c>
      <c r="C1786">
        <v>249993</v>
      </c>
      <c r="D1786">
        <f t="shared" si="82"/>
        <v>1.4244962158130075E-5</v>
      </c>
      <c r="E1786">
        <v>6782</v>
      </c>
      <c r="F1786">
        <f t="shared" si="83"/>
        <v>0.70546627138919227</v>
      </c>
      <c r="G1786" s="2">
        <v>44302</v>
      </c>
    </row>
    <row r="1787" spans="1:7" x14ac:dyDescent="0.2">
      <c r="A1787" t="s">
        <v>10</v>
      </c>
      <c r="B1787">
        <f t="shared" si="81"/>
        <v>1.4621678328267102E-2</v>
      </c>
      <c r="C1787">
        <v>256610</v>
      </c>
      <c r="D1787">
        <f t="shared" si="82"/>
        <v>1.4621678328267101E-5</v>
      </c>
      <c r="E1787">
        <v>6873</v>
      </c>
      <c r="F1787">
        <f t="shared" si="83"/>
        <v>0.71493212669683259</v>
      </c>
      <c r="G1787" s="2">
        <v>44303</v>
      </c>
    </row>
    <row r="1788" spans="1:7" x14ac:dyDescent="0.2">
      <c r="A1788" t="s">
        <v>10</v>
      </c>
      <c r="B1788">
        <f t="shared" si="81"/>
        <v>1.5014442556928279E-2</v>
      </c>
      <c r="C1788">
        <v>263503</v>
      </c>
      <c r="D1788">
        <f t="shared" si="82"/>
        <v>1.5014442556928279E-5</v>
      </c>
      <c r="E1788">
        <v>6942</v>
      </c>
      <c r="F1788">
        <f t="shared" si="83"/>
        <v>0.72210953346855988</v>
      </c>
      <c r="G1788" s="2">
        <v>44303</v>
      </c>
    </row>
    <row r="1789" spans="1:7" x14ac:dyDescent="0.2">
      <c r="A1789" t="s">
        <v>10</v>
      </c>
      <c r="B1789">
        <f t="shared" si="81"/>
        <v>1.5388517293786052E-2</v>
      </c>
      <c r="C1789">
        <v>270068</v>
      </c>
      <c r="D1789">
        <f t="shared" si="82"/>
        <v>1.5388517293786053E-5</v>
      </c>
      <c r="E1789">
        <v>7001</v>
      </c>
      <c r="F1789">
        <f t="shared" si="83"/>
        <v>0.72824673636032666</v>
      </c>
      <c r="G1789" s="2">
        <v>44303</v>
      </c>
    </row>
    <row r="1790" spans="1:7" x14ac:dyDescent="0.2">
      <c r="A1790" t="s">
        <v>10</v>
      </c>
      <c r="B1790">
        <f t="shared" si="81"/>
        <v>1.5690056289589763E-2</v>
      </c>
      <c r="C1790">
        <v>275360</v>
      </c>
      <c r="D1790">
        <f t="shared" si="82"/>
        <v>1.5690056289589764E-5</v>
      </c>
      <c r="E1790">
        <v>7041</v>
      </c>
      <c r="F1790">
        <f t="shared" si="83"/>
        <v>0.73240755188016848</v>
      </c>
      <c r="G1790" s="2">
        <v>44303</v>
      </c>
    </row>
    <row r="1791" spans="1:7" x14ac:dyDescent="0.2">
      <c r="A1791" t="s">
        <v>10</v>
      </c>
      <c r="B1791">
        <f t="shared" si="81"/>
        <v>1.6016837495359655E-2</v>
      </c>
      <c r="C1791">
        <v>281095</v>
      </c>
      <c r="D1791">
        <f t="shared" si="82"/>
        <v>1.6016837495359653E-5</v>
      </c>
      <c r="E1791">
        <v>7133</v>
      </c>
      <c r="F1791">
        <f t="shared" si="83"/>
        <v>0.74197742757580487</v>
      </c>
      <c r="G1791" s="2">
        <v>44303</v>
      </c>
    </row>
    <row r="1792" spans="1:7" x14ac:dyDescent="0.2">
      <c r="A1792" t="s">
        <v>10</v>
      </c>
      <c r="B1792">
        <f t="shared" si="81"/>
        <v>1.6016837495359655E-2</v>
      </c>
      <c r="C1792">
        <v>281095</v>
      </c>
      <c r="D1792">
        <f t="shared" si="82"/>
        <v>1.6016837495359653E-5</v>
      </c>
      <c r="E1792">
        <v>7133</v>
      </c>
      <c r="F1792">
        <f t="shared" si="83"/>
        <v>0.74197742757580487</v>
      </c>
      <c r="G1792" s="2">
        <v>44303</v>
      </c>
    </row>
    <row r="1793" spans="1:7" x14ac:dyDescent="0.2">
      <c r="A1793" t="s">
        <v>10</v>
      </c>
      <c r="B1793">
        <f t="shared" si="81"/>
        <v>1.668663925191154E-2</v>
      </c>
      <c r="C1793">
        <v>292850</v>
      </c>
      <c r="D1793">
        <f t="shared" si="82"/>
        <v>1.6686639251911539E-5</v>
      </c>
      <c r="E1793">
        <v>7351</v>
      </c>
      <c r="F1793">
        <f t="shared" si="83"/>
        <v>0.7646538721589432</v>
      </c>
      <c r="G1793" s="2">
        <v>44303</v>
      </c>
    </row>
    <row r="1794" spans="1:7" x14ac:dyDescent="0.2">
      <c r="A1794" t="s">
        <v>10</v>
      </c>
      <c r="B1794">
        <f t="shared" si="81"/>
        <v>1.6986013001713634E-2</v>
      </c>
      <c r="C1794">
        <v>298104</v>
      </c>
      <c r="D1794">
        <f t="shared" si="82"/>
        <v>1.6986013001713634E-5</v>
      </c>
      <c r="E1794">
        <v>7413</v>
      </c>
      <c r="F1794">
        <f t="shared" si="83"/>
        <v>0.77110313621469806</v>
      </c>
      <c r="G1794" s="2">
        <v>44303</v>
      </c>
    </row>
    <row r="1795" spans="1:7" x14ac:dyDescent="0.2">
      <c r="A1795" t="s">
        <v>10</v>
      </c>
      <c r="B1795">
        <f t="shared" ref="B1795:B1858" si="84">D1795 * 1000</f>
        <v>1.73476660641411E-2</v>
      </c>
      <c r="C1795">
        <v>304451</v>
      </c>
      <c r="D1795">
        <f t="shared" ref="D1795:D1858" si="85">C1795/(39613500 * G1795 /100)</f>
        <v>1.7347666064141099E-5</v>
      </c>
      <c r="E1795">
        <v>7482</v>
      </c>
      <c r="F1795">
        <f t="shared" ref="F1795:F1858" si="86">1000 * E1795/(9613500)</f>
        <v>0.77828054298642535</v>
      </c>
      <c r="G1795" s="2">
        <v>44303</v>
      </c>
    </row>
    <row r="1796" spans="1:7" x14ac:dyDescent="0.2">
      <c r="A1796" t="s">
        <v>10</v>
      </c>
      <c r="B1796">
        <f t="shared" si="84"/>
        <v>1.7625445356548551E-2</v>
      </c>
      <c r="C1796">
        <v>309333</v>
      </c>
      <c r="D1796">
        <f t="shared" si="85"/>
        <v>1.762544535654855E-5</v>
      </c>
      <c r="E1796">
        <v>7497</v>
      </c>
      <c r="F1796">
        <f t="shared" si="86"/>
        <v>0.77984084880636606</v>
      </c>
      <c r="G1796" s="2">
        <v>44304</v>
      </c>
    </row>
    <row r="1797" spans="1:7" x14ac:dyDescent="0.2">
      <c r="A1797" t="s">
        <v>10</v>
      </c>
      <c r="B1797">
        <f t="shared" si="84"/>
        <v>1.7901564969385959E-2</v>
      </c>
      <c r="C1797">
        <v>314179</v>
      </c>
      <c r="D1797">
        <f t="shared" si="85"/>
        <v>1.7901564969385958E-5</v>
      </c>
      <c r="E1797">
        <v>7525</v>
      </c>
      <c r="F1797">
        <f t="shared" si="86"/>
        <v>0.78275341967025536</v>
      </c>
      <c r="G1797" s="2">
        <v>44304</v>
      </c>
    </row>
    <row r="1798" spans="1:7" x14ac:dyDescent="0.2">
      <c r="A1798" t="s">
        <v>10</v>
      </c>
      <c r="B1798">
        <f t="shared" si="84"/>
        <v>1.8184009236995334E-2</v>
      </c>
      <c r="C1798">
        <v>319136</v>
      </c>
      <c r="D1798">
        <f t="shared" si="85"/>
        <v>1.8184009236995335E-5</v>
      </c>
      <c r="E1798">
        <v>7679</v>
      </c>
      <c r="F1798">
        <f t="shared" si="86"/>
        <v>0.7987725594216466</v>
      </c>
      <c r="G1798" s="2">
        <v>44304</v>
      </c>
    </row>
    <row r="1799" spans="1:7" x14ac:dyDescent="0.2">
      <c r="A1799" t="s">
        <v>10</v>
      </c>
      <c r="B1799">
        <f t="shared" si="84"/>
        <v>1.8184009236995334E-2</v>
      </c>
      <c r="C1799">
        <v>319136</v>
      </c>
      <c r="D1799">
        <f t="shared" si="85"/>
        <v>1.8184009236995335E-5</v>
      </c>
      <c r="E1799">
        <v>7679</v>
      </c>
      <c r="F1799">
        <f t="shared" si="86"/>
        <v>0.7987725594216466</v>
      </c>
      <c r="G1799" s="2">
        <v>44304</v>
      </c>
    </row>
    <row r="1800" spans="1:7" x14ac:dyDescent="0.2">
      <c r="A1800" t="s">
        <v>10</v>
      </c>
      <c r="B1800">
        <f t="shared" si="84"/>
        <v>1.8838696474201656E-2</v>
      </c>
      <c r="C1800">
        <v>330626</v>
      </c>
      <c r="D1800">
        <f t="shared" si="85"/>
        <v>1.8838696474201657E-5</v>
      </c>
      <c r="E1800">
        <v>8008</v>
      </c>
      <c r="F1800">
        <f t="shared" si="86"/>
        <v>0.83299526707234617</v>
      </c>
      <c r="G1800" s="2">
        <v>44304</v>
      </c>
    </row>
    <row r="1801" spans="1:7" x14ac:dyDescent="0.2">
      <c r="A1801" t="s">
        <v>10</v>
      </c>
      <c r="B1801">
        <f t="shared" si="84"/>
        <v>1.9306834885070859E-2</v>
      </c>
      <c r="C1801">
        <v>338842</v>
      </c>
      <c r="D1801">
        <f t="shared" si="85"/>
        <v>1.9306834885070858E-5</v>
      </c>
      <c r="E1801">
        <v>8136</v>
      </c>
      <c r="F1801">
        <f t="shared" si="86"/>
        <v>0.84630987673584024</v>
      </c>
      <c r="G1801" s="2">
        <v>44304</v>
      </c>
    </row>
    <row r="1802" spans="1:7" x14ac:dyDescent="0.2">
      <c r="A1802" t="s">
        <v>10</v>
      </c>
      <c r="B1802">
        <f t="shared" si="84"/>
        <v>1.9682895439079712E-2</v>
      </c>
      <c r="C1802">
        <v>345442</v>
      </c>
      <c r="D1802">
        <f t="shared" si="85"/>
        <v>1.9682895439079712E-5</v>
      </c>
      <c r="E1802">
        <v>8211</v>
      </c>
      <c r="F1802">
        <f t="shared" si="86"/>
        <v>0.85411140583554379</v>
      </c>
      <c r="G1802" s="2">
        <v>44304</v>
      </c>
    </row>
    <row r="1803" spans="1:7" x14ac:dyDescent="0.2">
      <c r="A1803" t="s">
        <v>10</v>
      </c>
      <c r="B1803">
        <f t="shared" si="84"/>
        <v>1.9945340122680434E-2</v>
      </c>
      <c r="C1803">
        <v>350048</v>
      </c>
      <c r="D1803">
        <f t="shared" si="85"/>
        <v>1.9945340122680433E-5</v>
      </c>
      <c r="E1803">
        <v>8230</v>
      </c>
      <c r="F1803">
        <f t="shared" si="86"/>
        <v>0.85608779320746864</v>
      </c>
      <c r="G1803" s="2">
        <v>44304</v>
      </c>
    </row>
    <row r="1804" spans="1:7" x14ac:dyDescent="0.2">
      <c r="A1804" t="s">
        <v>10</v>
      </c>
      <c r="B1804">
        <f t="shared" si="84"/>
        <v>2.0273538424360887E-2</v>
      </c>
      <c r="C1804">
        <v>355808</v>
      </c>
      <c r="D1804">
        <f t="shared" si="85"/>
        <v>2.0273538424360886E-5</v>
      </c>
      <c r="E1804">
        <v>8309</v>
      </c>
      <c r="F1804">
        <f t="shared" si="86"/>
        <v>0.86430540385915644</v>
      </c>
      <c r="G1804" s="2">
        <v>44304</v>
      </c>
    </row>
    <row r="1805" spans="1:7" x14ac:dyDescent="0.2">
      <c r="A1805" t="s">
        <v>10</v>
      </c>
      <c r="B1805">
        <f t="shared" si="84"/>
        <v>2.0513184380448957E-2</v>
      </c>
      <c r="C1805">
        <v>360022</v>
      </c>
      <c r="D1805">
        <f t="shared" si="85"/>
        <v>2.0513184380448956E-5</v>
      </c>
      <c r="E1805">
        <v>8441</v>
      </c>
      <c r="F1805">
        <f t="shared" si="86"/>
        <v>0.87803609507463465</v>
      </c>
      <c r="G1805" s="2">
        <v>44305</v>
      </c>
    </row>
    <row r="1806" spans="1:7" x14ac:dyDescent="0.2">
      <c r="A1806" t="s">
        <v>10</v>
      </c>
      <c r="B1806">
        <f t="shared" si="84"/>
        <v>2.0873795520723333E-2</v>
      </c>
      <c r="C1806">
        <v>366351</v>
      </c>
      <c r="D1806">
        <f t="shared" si="85"/>
        <v>2.0873795520723333E-5</v>
      </c>
      <c r="E1806">
        <v>8619</v>
      </c>
      <c r="F1806">
        <f t="shared" si="86"/>
        <v>0.89655172413793105</v>
      </c>
      <c r="G1806" s="2">
        <v>44305</v>
      </c>
    </row>
    <row r="1807" spans="1:7" x14ac:dyDescent="0.2">
      <c r="A1807" t="s">
        <v>10</v>
      </c>
      <c r="B1807">
        <f t="shared" si="84"/>
        <v>2.1339587284310478E-2</v>
      </c>
      <c r="C1807">
        <v>374526</v>
      </c>
      <c r="D1807">
        <f t="shared" si="85"/>
        <v>2.1339587284310477E-5</v>
      </c>
      <c r="E1807">
        <v>8791</v>
      </c>
      <c r="F1807">
        <f t="shared" si="86"/>
        <v>0.91444323087325119</v>
      </c>
      <c r="G1807" s="2">
        <v>44305</v>
      </c>
    </row>
    <row r="1808" spans="1:7" x14ac:dyDescent="0.2">
      <c r="A1808" t="s">
        <v>10</v>
      </c>
      <c r="B1808">
        <f t="shared" si="84"/>
        <v>2.1858937978511923E-2</v>
      </c>
      <c r="C1808">
        <v>383641</v>
      </c>
      <c r="D1808">
        <f t="shared" si="85"/>
        <v>2.1858937978511922E-5</v>
      </c>
      <c r="E1808">
        <v>8976</v>
      </c>
      <c r="F1808">
        <f t="shared" si="86"/>
        <v>0.93368700265251992</v>
      </c>
      <c r="G1808" s="2">
        <v>44305</v>
      </c>
    </row>
    <row r="1809" spans="1:7" x14ac:dyDescent="0.2">
      <c r="A1809" t="s">
        <v>10</v>
      </c>
      <c r="B1809">
        <f t="shared" si="84"/>
        <v>2.2300799156079909E-2</v>
      </c>
      <c r="C1809">
        <v>391396</v>
      </c>
      <c r="D1809">
        <f t="shared" si="85"/>
        <v>2.2300799156079907E-5</v>
      </c>
      <c r="E1809">
        <v>9133</v>
      </c>
      <c r="F1809">
        <f t="shared" si="86"/>
        <v>0.95001820356789934</v>
      </c>
      <c r="G1809" s="2">
        <v>44305</v>
      </c>
    </row>
    <row r="1810" spans="1:7" x14ac:dyDescent="0.2">
      <c r="A1810" t="s">
        <v>10</v>
      </c>
      <c r="B1810">
        <f t="shared" si="84"/>
        <v>2.2672236037648664E-2</v>
      </c>
      <c r="C1810">
        <v>397915</v>
      </c>
      <c r="D1810">
        <f t="shared" si="85"/>
        <v>2.2672236037648664E-5</v>
      </c>
      <c r="E1810">
        <v>9243</v>
      </c>
      <c r="F1810">
        <f t="shared" si="86"/>
        <v>0.96146044624746452</v>
      </c>
      <c r="G1810" s="2">
        <v>44305</v>
      </c>
    </row>
    <row r="1811" spans="1:7" x14ac:dyDescent="0.2">
      <c r="A1811" t="s">
        <v>10</v>
      </c>
      <c r="B1811">
        <f t="shared" si="84"/>
        <v>2.3007606107431407E-2</v>
      </c>
      <c r="C1811">
        <v>403801</v>
      </c>
      <c r="D1811">
        <f t="shared" si="85"/>
        <v>2.3007606107431407E-5</v>
      </c>
      <c r="E1811">
        <v>9307</v>
      </c>
      <c r="F1811">
        <f t="shared" si="86"/>
        <v>0.9681177510792115</v>
      </c>
      <c r="G1811" s="2">
        <v>44305</v>
      </c>
    </row>
    <row r="1812" spans="1:7" x14ac:dyDescent="0.2">
      <c r="A1812" t="s">
        <v>10</v>
      </c>
      <c r="B1812">
        <f t="shared" si="84"/>
        <v>2.3308504737829409E-2</v>
      </c>
      <c r="C1812">
        <v>409082</v>
      </c>
      <c r="D1812">
        <f t="shared" si="85"/>
        <v>2.3308504737829411E-5</v>
      </c>
      <c r="E1812">
        <v>9569</v>
      </c>
      <c r="F1812">
        <f t="shared" si="86"/>
        <v>0.9953710927341759</v>
      </c>
      <c r="G1812" s="2">
        <v>44305</v>
      </c>
    </row>
    <row r="1813" spans="1:7" x14ac:dyDescent="0.2">
      <c r="A1813" t="s">
        <v>10</v>
      </c>
      <c r="B1813">
        <f t="shared" si="84"/>
        <v>2.3635385147333932E-2</v>
      </c>
      <c r="C1813">
        <v>414819</v>
      </c>
      <c r="D1813">
        <f t="shared" si="85"/>
        <v>2.363538514733393E-5</v>
      </c>
      <c r="E1813">
        <v>9736</v>
      </c>
      <c r="F1813">
        <f t="shared" si="86"/>
        <v>1.0127424975295158</v>
      </c>
      <c r="G1813" s="2">
        <v>44305</v>
      </c>
    </row>
    <row r="1814" spans="1:7" x14ac:dyDescent="0.2">
      <c r="A1814" t="s">
        <v>10</v>
      </c>
      <c r="B1814">
        <f t="shared" si="84"/>
        <v>2.4015966158530203E-2</v>
      </c>
      <c r="C1814">
        <v>421508</v>
      </c>
      <c r="D1814">
        <f t="shared" si="85"/>
        <v>2.4015966158530204E-5</v>
      </c>
      <c r="E1814">
        <v>9891</v>
      </c>
      <c r="F1814">
        <f t="shared" si="86"/>
        <v>1.028865657668903</v>
      </c>
      <c r="G1814" s="2">
        <v>44306</v>
      </c>
    </row>
    <row r="1815" spans="1:7" x14ac:dyDescent="0.2">
      <c r="A1815" t="s">
        <v>10</v>
      </c>
      <c r="B1815">
        <f t="shared" si="84"/>
        <v>2.445753248165719E-2</v>
      </c>
      <c r="C1815">
        <v>429258</v>
      </c>
      <c r="D1815">
        <f t="shared" si="85"/>
        <v>2.445753248165719E-5</v>
      </c>
      <c r="E1815">
        <v>10091</v>
      </c>
      <c r="F1815">
        <f t="shared" si="86"/>
        <v>1.0496697352681126</v>
      </c>
      <c r="G1815" s="2">
        <v>44306</v>
      </c>
    </row>
    <row r="1816" spans="1:7" x14ac:dyDescent="0.2">
      <c r="A1816" t="s">
        <v>10</v>
      </c>
      <c r="B1816">
        <f t="shared" si="84"/>
        <v>2.4846395727507728E-2</v>
      </c>
      <c r="C1816">
        <v>436083</v>
      </c>
      <c r="D1816">
        <f t="shared" si="85"/>
        <v>2.4846395727507728E-5</v>
      </c>
      <c r="E1816">
        <v>10256</v>
      </c>
      <c r="F1816">
        <f t="shared" si="86"/>
        <v>1.0668330992874604</v>
      </c>
      <c r="G1816" s="2">
        <v>44306</v>
      </c>
    </row>
    <row r="1817" spans="1:7" x14ac:dyDescent="0.2">
      <c r="A1817" t="s">
        <v>10</v>
      </c>
      <c r="B1817">
        <f t="shared" si="84"/>
        <v>2.512990979510513E-2</v>
      </c>
      <c r="C1817">
        <v>441059</v>
      </c>
      <c r="D1817">
        <f t="shared" si="85"/>
        <v>2.5129909795105131E-5</v>
      </c>
      <c r="E1817">
        <v>10362</v>
      </c>
      <c r="F1817">
        <f t="shared" si="86"/>
        <v>1.0778592604150414</v>
      </c>
      <c r="G1817" s="2">
        <v>44306</v>
      </c>
    </row>
    <row r="1818" spans="1:7" x14ac:dyDescent="0.2">
      <c r="A1818" t="s">
        <v>10</v>
      </c>
      <c r="B1818">
        <f t="shared" si="84"/>
        <v>2.5357985923037688E-2</v>
      </c>
      <c r="C1818">
        <v>445062</v>
      </c>
      <c r="D1818">
        <f t="shared" si="85"/>
        <v>2.5357985923037687E-5</v>
      </c>
      <c r="E1818">
        <v>10428</v>
      </c>
      <c r="F1818">
        <f t="shared" si="86"/>
        <v>1.0847246060227804</v>
      </c>
      <c r="G1818" s="2">
        <v>44306</v>
      </c>
    </row>
    <row r="1819" spans="1:7" x14ac:dyDescent="0.2">
      <c r="A1819" t="s">
        <v>10</v>
      </c>
      <c r="B1819">
        <f t="shared" si="84"/>
        <v>2.5558257616688184E-2</v>
      </c>
      <c r="C1819">
        <v>448577</v>
      </c>
      <c r="D1819">
        <f t="shared" si="85"/>
        <v>2.5558257616688183E-5</v>
      </c>
      <c r="E1819">
        <v>10530</v>
      </c>
      <c r="F1819">
        <f t="shared" si="86"/>
        <v>1.0953346855983772</v>
      </c>
      <c r="G1819" s="2">
        <v>44306</v>
      </c>
    </row>
    <row r="1820" spans="1:7" x14ac:dyDescent="0.2">
      <c r="A1820" t="s">
        <v>10</v>
      </c>
      <c r="B1820">
        <f t="shared" si="84"/>
        <v>2.577926868345071E-2</v>
      </c>
      <c r="C1820">
        <v>452456</v>
      </c>
      <c r="D1820">
        <f t="shared" si="85"/>
        <v>2.577926868345071E-5</v>
      </c>
      <c r="E1820">
        <v>10741</v>
      </c>
      <c r="F1820">
        <f t="shared" si="86"/>
        <v>1.1172829874655432</v>
      </c>
      <c r="G1820" s="2">
        <v>44306</v>
      </c>
    </row>
    <row r="1821" spans="1:7" x14ac:dyDescent="0.2">
      <c r="A1821" t="s">
        <v>10</v>
      </c>
      <c r="B1821">
        <f t="shared" si="84"/>
        <v>2.6022956317517047E-2</v>
      </c>
      <c r="C1821">
        <v>456733</v>
      </c>
      <c r="D1821">
        <f t="shared" si="85"/>
        <v>2.6022956317517047E-5</v>
      </c>
      <c r="E1821">
        <v>10976</v>
      </c>
      <c r="F1821">
        <f t="shared" si="86"/>
        <v>1.1417277786446143</v>
      </c>
      <c r="G1821" s="2">
        <v>44306</v>
      </c>
    </row>
    <row r="1822" spans="1:7" x14ac:dyDescent="0.2">
      <c r="A1822" t="s">
        <v>10</v>
      </c>
      <c r="B1822">
        <f t="shared" si="84"/>
        <v>2.6235477915615583E-2</v>
      </c>
      <c r="C1822">
        <v>460463</v>
      </c>
      <c r="D1822">
        <f t="shared" si="85"/>
        <v>2.6235477915615582E-5</v>
      </c>
      <c r="E1822">
        <v>11145</v>
      </c>
      <c r="F1822">
        <f t="shared" si="86"/>
        <v>1.1593072242159463</v>
      </c>
      <c r="G1822" s="2">
        <v>44306</v>
      </c>
    </row>
    <row r="1823" spans="1:7" x14ac:dyDescent="0.2">
      <c r="A1823" t="s">
        <v>10</v>
      </c>
      <c r="B1823">
        <f t="shared" si="84"/>
        <v>2.6453555889223455E-2</v>
      </c>
      <c r="C1823">
        <v>464301</v>
      </c>
      <c r="D1823">
        <f t="shared" si="85"/>
        <v>2.6453555889223456E-5</v>
      </c>
      <c r="E1823">
        <v>11330</v>
      </c>
      <c r="F1823">
        <f t="shared" si="86"/>
        <v>1.178550995995215</v>
      </c>
      <c r="G1823" s="2">
        <v>44307</v>
      </c>
    </row>
    <row r="1824" spans="1:7" x14ac:dyDescent="0.2">
      <c r="A1824" t="s">
        <v>10</v>
      </c>
      <c r="B1824">
        <f t="shared" si="84"/>
        <v>2.6723389554650329E-2</v>
      </c>
      <c r="C1824">
        <v>469037</v>
      </c>
      <c r="D1824">
        <f t="shared" si="85"/>
        <v>2.6723389554650329E-5</v>
      </c>
      <c r="E1824">
        <v>11404</v>
      </c>
      <c r="F1824">
        <f t="shared" si="86"/>
        <v>1.1862485047069224</v>
      </c>
      <c r="G1824" s="2">
        <v>44307</v>
      </c>
    </row>
    <row r="1825" spans="1:7" x14ac:dyDescent="0.2">
      <c r="A1825" t="s">
        <v>10</v>
      </c>
      <c r="B1825">
        <f t="shared" si="84"/>
        <v>2.689197862052831E-2</v>
      </c>
      <c r="C1825">
        <v>471996</v>
      </c>
      <c r="D1825">
        <f t="shared" si="85"/>
        <v>2.689197862052831E-5</v>
      </c>
      <c r="E1825">
        <v>11460</v>
      </c>
      <c r="F1825">
        <f t="shared" si="86"/>
        <v>1.1920736464347013</v>
      </c>
      <c r="G1825" s="2">
        <v>44307</v>
      </c>
    </row>
    <row r="1826" spans="1:7" x14ac:dyDescent="0.2">
      <c r="A1826" t="s">
        <v>10</v>
      </c>
      <c r="B1826">
        <f t="shared" si="84"/>
        <v>2.7073728914597507E-2</v>
      </c>
      <c r="C1826">
        <v>475186</v>
      </c>
      <c r="D1826">
        <f t="shared" si="85"/>
        <v>2.7073728914597507E-5</v>
      </c>
      <c r="E1826">
        <v>11664</v>
      </c>
      <c r="F1826">
        <f t="shared" si="86"/>
        <v>1.2132938055858948</v>
      </c>
      <c r="G1826" s="2">
        <v>44307</v>
      </c>
    </row>
    <row r="1827" spans="1:7" x14ac:dyDescent="0.2">
      <c r="A1827" t="s">
        <v>10</v>
      </c>
      <c r="B1827">
        <f t="shared" si="84"/>
        <v>2.725280138301741E-2</v>
      </c>
      <c r="C1827">
        <v>478329</v>
      </c>
      <c r="D1827">
        <f t="shared" si="85"/>
        <v>2.725280138301741E-5</v>
      </c>
      <c r="E1827">
        <v>11879</v>
      </c>
      <c r="F1827">
        <f t="shared" si="86"/>
        <v>1.2356581890050451</v>
      </c>
      <c r="G1827" s="2">
        <v>44307</v>
      </c>
    </row>
    <row r="1828" spans="1:7" x14ac:dyDescent="0.2">
      <c r="A1828" t="s">
        <v>10</v>
      </c>
      <c r="B1828">
        <f t="shared" si="84"/>
        <v>2.7463381034076896E-2</v>
      </c>
      <c r="C1828">
        <v>482025</v>
      </c>
      <c r="D1828">
        <f t="shared" si="85"/>
        <v>2.7463381034076894E-5</v>
      </c>
      <c r="E1828">
        <v>12045</v>
      </c>
      <c r="F1828">
        <f t="shared" si="86"/>
        <v>1.2529255734123887</v>
      </c>
      <c r="G1828" s="2">
        <v>44307</v>
      </c>
    </row>
    <row r="1829" spans="1:7" x14ac:dyDescent="0.2">
      <c r="A1829" t="s">
        <v>10</v>
      </c>
      <c r="B1829">
        <f t="shared" si="84"/>
        <v>2.767561296053701E-2</v>
      </c>
      <c r="C1829">
        <v>485750</v>
      </c>
      <c r="D1829">
        <f t="shared" si="85"/>
        <v>2.7675612960537008E-5</v>
      </c>
      <c r="E1829">
        <v>12267</v>
      </c>
      <c r="F1829">
        <f t="shared" si="86"/>
        <v>1.2760180995475112</v>
      </c>
      <c r="G1829" s="2">
        <v>44307</v>
      </c>
    </row>
    <row r="1830" spans="1:7" x14ac:dyDescent="0.2">
      <c r="A1830" t="s">
        <v>10</v>
      </c>
      <c r="B1830">
        <f t="shared" si="84"/>
        <v>2.7883002010822864E-2</v>
      </c>
      <c r="C1830">
        <v>489390</v>
      </c>
      <c r="D1830">
        <f t="shared" si="85"/>
        <v>2.7883002010822865E-5</v>
      </c>
      <c r="E1830">
        <v>12423</v>
      </c>
      <c r="F1830">
        <f t="shared" si="86"/>
        <v>1.2922452800748947</v>
      </c>
      <c r="G1830" s="2">
        <v>44307</v>
      </c>
    </row>
    <row r="1831" spans="1:7" x14ac:dyDescent="0.2">
      <c r="A1831" t="s">
        <v>10</v>
      </c>
      <c r="B1831">
        <f t="shared" si="84"/>
        <v>2.8052445701908069E-2</v>
      </c>
      <c r="C1831">
        <v>492364</v>
      </c>
      <c r="D1831">
        <f t="shared" si="85"/>
        <v>2.8052445701908067E-5</v>
      </c>
      <c r="E1831">
        <v>12511</v>
      </c>
      <c r="F1831">
        <f t="shared" si="86"/>
        <v>1.3013990742185468</v>
      </c>
      <c r="G1831" s="2">
        <v>44307</v>
      </c>
    </row>
    <row r="1832" spans="1:7" x14ac:dyDescent="0.2">
      <c r="A1832" t="s">
        <v>10</v>
      </c>
      <c r="B1832">
        <f t="shared" si="84"/>
        <v>2.8175559515252434E-2</v>
      </c>
      <c r="C1832">
        <v>494536</v>
      </c>
      <c r="D1832">
        <f t="shared" si="85"/>
        <v>2.8175559515252435E-5</v>
      </c>
      <c r="E1832">
        <v>12573</v>
      </c>
      <c r="F1832">
        <f t="shared" si="86"/>
        <v>1.3078483382743018</v>
      </c>
      <c r="G1832" s="2">
        <v>44308</v>
      </c>
    </row>
    <row r="1833" spans="1:7" x14ac:dyDescent="0.2">
      <c r="A1833" t="s">
        <v>10</v>
      </c>
      <c r="B1833">
        <f t="shared" si="84"/>
        <v>2.8290304603302081E-2</v>
      </c>
      <c r="C1833">
        <v>496550</v>
      </c>
      <c r="D1833">
        <f t="shared" si="85"/>
        <v>2.829030460330208E-5</v>
      </c>
      <c r="E1833">
        <v>12761</v>
      </c>
      <c r="F1833">
        <f t="shared" si="86"/>
        <v>1.3274041712175586</v>
      </c>
      <c r="G1833" s="2">
        <v>44308</v>
      </c>
    </row>
    <row r="1834" spans="1:7" x14ac:dyDescent="0.2">
      <c r="A1834" t="s">
        <v>10</v>
      </c>
      <c r="B1834">
        <f t="shared" si="84"/>
        <v>2.8447893934754571E-2</v>
      </c>
      <c r="C1834">
        <v>499316</v>
      </c>
      <c r="D1834">
        <f t="shared" si="85"/>
        <v>2.8447893934754569E-5</v>
      </c>
      <c r="E1834">
        <v>12968</v>
      </c>
      <c r="F1834">
        <f t="shared" si="86"/>
        <v>1.3489363915327404</v>
      </c>
      <c r="G1834" s="2">
        <v>44308</v>
      </c>
    </row>
    <row r="1835" spans="1:7" x14ac:dyDescent="0.2">
      <c r="A1835" t="s">
        <v>10</v>
      </c>
      <c r="B1835">
        <f t="shared" si="84"/>
        <v>2.8614143272852312E-2</v>
      </c>
      <c r="C1835">
        <v>502234</v>
      </c>
      <c r="D1835">
        <f t="shared" si="85"/>
        <v>2.8614143272852313E-5</v>
      </c>
      <c r="E1835">
        <v>13190</v>
      </c>
      <c r="F1835">
        <f t="shared" si="86"/>
        <v>1.3720289176678628</v>
      </c>
      <c r="G1835" s="2">
        <v>44308</v>
      </c>
    </row>
    <row r="1836" spans="1:7" x14ac:dyDescent="0.2">
      <c r="A1836" t="s">
        <v>10</v>
      </c>
      <c r="B1836">
        <f t="shared" si="84"/>
        <v>2.8762787729019901E-2</v>
      </c>
      <c r="C1836">
        <v>504843</v>
      </c>
      <c r="D1836">
        <f t="shared" si="85"/>
        <v>2.8762787729019902E-5</v>
      </c>
      <c r="E1836">
        <v>13361</v>
      </c>
      <c r="F1836">
        <f t="shared" si="86"/>
        <v>1.389816404015187</v>
      </c>
      <c r="G1836" s="2">
        <v>44308</v>
      </c>
    </row>
    <row r="1837" spans="1:7" x14ac:dyDescent="0.2">
      <c r="A1837" t="s">
        <v>10</v>
      </c>
      <c r="B1837">
        <f t="shared" si="84"/>
        <v>2.8924479168883299E-2</v>
      </c>
      <c r="C1837">
        <v>507681</v>
      </c>
      <c r="D1837">
        <f t="shared" si="85"/>
        <v>2.8924479168883299E-5</v>
      </c>
      <c r="E1837">
        <v>13485</v>
      </c>
      <c r="F1837">
        <f t="shared" si="86"/>
        <v>1.4027149321266967</v>
      </c>
      <c r="G1837" s="2">
        <v>44308</v>
      </c>
    </row>
    <row r="1838" spans="1:7" x14ac:dyDescent="0.2">
      <c r="A1838" t="s">
        <v>10</v>
      </c>
      <c r="B1838">
        <f t="shared" si="84"/>
        <v>2.9050448081335022E-2</v>
      </c>
      <c r="C1838">
        <v>509892</v>
      </c>
      <c r="D1838">
        <f t="shared" si="85"/>
        <v>2.9050448081335021E-5</v>
      </c>
      <c r="E1838">
        <v>13578</v>
      </c>
      <c r="F1838">
        <f t="shared" si="86"/>
        <v>1.4123888282103292</v>
      </c>
      <c r="G1838" s="2">
        <v>44308</v>
      </c>
    </row>
    <row r="1839" spans="1:7" x14ac:dyDescent="0.2">
      <c r="A1839" t="s">
        <v>10</v>
      </c>
      <c r="B1839">
        <f t="shared" si="84"/>
        <v>2.9139896834184043E-2</v>
      </c>
      <c r="C1839">
        <v>511462</v>
      </c>
      <c r="D1839">
        <f t="shared" si="85"/>
        <v>2.9139896834184045E-5</v>
      </c>
      <c r="E1839">
        <v>13628</v>
      </c>
      <c r="F1839">
        <f t="shared" si="86"/>
        <v>1.4175898476101316</v>
      </c>
      <c r="G1839" s="2">
        <v>44308</v>
      </c>
    </row>
    <row r="1840" spans="1:7" x14ac:dyDescent="0.2">
      <c r="A1840" t="s">
        <v>10</v>
      </c>
      <c r="B1840">
        <f t="shared" si="84"/>
        <v>2.9231909404789893E-2</v>
      </c>
      <c r="C1840">
        <v>513077</v>
      </c>
      <c r="D1840">
        <f t="shared" si="85"/>
        <v>2.9231909404789892E-5</v>
      </c>
      <c r="E1840">
        <v>13744</v>
      </c>
      <c r="F1840">
        <f t="shared" si="86"/>
        <v>1.4296562126176731</v>
      </c>
      <c r="G1840" s="2">
        <v>44308</v>
      </c>
    </row>
    <row r="1841" spans="1:7" x14ac:dyDescent="0.2">
      <c r="A1841" t="s">
        <v>10</v>
      </c>
      <c r="B1841">
        <f t="shared" si="84"/>
        <v>2.9341092544678152E-2</v>
      </c>
      <c r="C1841">
        <v>515005</v>
      </c>
      <c r="D1841">
        <f t="shared" si="85"/>
        <v>2.9341092544678151E-5</v>
      </c>
      <c r="E1841">
        <v>13918</v>
      </c>
      <c r="F1841">
        <f t="shared" si="86"/>
        <v>1.4477557601289852</v>
      </c>
      <c r="G1841" s="2">
        <v>44309</v>
      </c>
    </row>
    <row r="1842" spans="1:7" x14ac:dyDescent="0.2">
      <c r="A1842" t="s">
        <v>10</v>
      </c>
      <c r="B1842">
        <f t="shared" si="84"/>
        <v>2.9464209992060311E-2</v>
      </c>
      <c r="C1842">
        <v>517166</v>
      </c>
      <c r="D1842">
        <f t="shared" si="85"/>
        <v>2.9464209992060312E-5</v>
      </c>
      <c r="E1842">
        <v>14068</v>
      </c>
      <c r="F1842">
        <f t="shared" si="86"/>
        <v>1.4633588183283923</v>
      </c>
      <c r="G1842" s="2">
        <v>44309</v>
      </c>
    </row>
    <row r="1843" spans="1:7" x14ac:dyDescent="0.2">
      <c r="A1843" t="s">
        <v>10</v>
      </c>
      <c r="B1843">
        <f t="shared" si="84"/>
        <v>2.9578268821148276E-2</v>
      </c>
      <c r="C1843">
        <v>519168</v>
      </c>
      <c r="D1843">
        <f t="shared" si="85"/>
        <v>2.9578268821148274E-5</v>
      </c>
      <c r="E1843">
        <v>14216</v>
      </c>
      <c r="F1843">
        <f t="shared" si="86"/>
        <v>1.4787538357518073</v>
      </c>
      <c r="G1843" s="2">
        <v>44309</v>
      </c>
    </row>
    <row r="1844" spans="1:7" x14ac:dyDescent="0.2">
      <c r="A1844" t="s">
        <v>10</v>
      </c>
      <c r="B1844">
        <f t="shared" si="84"/>
        <v>2.9686801323352351E-2</v>
      </c>
      <c r="C1844">
        <v>521073</v>
      </c>
      <c r="D1844">
        <f t="shared" si="85"/>
        <v>2.9686801323352352E-5</v>
      </c>
      <c r="E1844">
        <v>14348</v>
      </c>
      <c r="F1844">
        <f t="shared" si="86"/>
        <v>1.4924845269672855</v>
      </c>
      <c r="G1844" s="2">
        <v>44309</v>
      </c>
    </row>
    <row r="1845" spans="1:7" x14ac:dyDescent="0.2">
      <c r="A1845" t="s">
        <v>10</v>
      </c>
      <c r="B1845">
        <f t="shared" si="84"/>
        <v>2.9777387506294339E-2</v>
      </c>
      <c r="C1845">
        <v>522663</v>
      </c>
      <c r="D1845">
        <f t="shared" si="85"/>
        <v>2.9777387506294339E-5</v>
      </c>
      <c r="E1845">
        <v>14425</v>
      </c>
      <c r="F1845">
        <f t="shared" si="86"/>
        <v>1.5004940968429812</v>
      </c>
      <c r="G1845" s="2">
        <v>44309</v>
      </c>
    </row>
    <row r="1846" spans="1:7" x14ac:dyDescent="0.2">
      <c r="A1846" t="s">
        <v>10</v>
      </c>
      <c r="B1846">
        <f t="shared" si="84"/>
        <v>2.9849400673111117E-2</v>
      </c>
      <c r="C1846">
        <v>523927</v>
      </c>
      <c r="D1846">
        <f t="shared" si="85"/>
        <v>2.9849400673111116E-5</v>
      </c>
      <c r="E1846">
        <v>14453</v>
      </c>
      <c r="F1846">
        <f t="shared" si="86"/>
        <v>1.5034066677068705</v>
      </c>
      <c r="G1846" s="2">
        <v>44309</v>
      </c>
    </row>
    <row r="1847" spans="1:7" x14ac:dyDescent="0.2">
      <c r="A1847" t="s">
        <v>10</v>
      </c>
      <c r="B1847">
        <f t="shared" si="84"/>
        <v>2.9896459910287266E-2</v>
      </c>
      <c r="C1847">
        <v>524753</v>
      </c>
      <c r="D1847">
        <f t="shared" si="85"/>
        <v>2.9896459910287266E-5</v>
      </c>
      <c r="E1847">
        <v>14542</v>
      </c>
      <c r="F1847">
        <f t="shared" si="86"/>
        <v>1.5126644822385187</v>
      </c>
      <c r="G1847" s="2">
        <v>44309</v>
      </c>
    </row>
    <row r="1848" spans="1:7" x14ac:dyDescent="0.2">
      <c r="A1848" t="s">
        <v>10</v>
      </c>
      <c r="B1848">
        <f t="shared" si="84"/>
        <v>2.9970125277924996E-2</v>
      </c>
      <c r="C1848">
        <v>526046</v>
      </c>
      <c r="D1848">
        <f t="shared" si="85"/>
        <v>2.9970125277924996E-5</v>
      </c>
      <c r="E1848">
        <v>14689</v>
      </c>
      <c r="F1848">
        <f t="shared" si="86"/>
        <v>1.5279554792739376</v>
      </c>
      <c r="G1848" s="2">
        <v>44309</v>
      </c>
    </row>
    <row r="1849" spans="1:7" x14ac:dyDescent="0.2">
      <c r="A1849" t="s">
        <v>10</v>
      </c>
      <c r="B1849">
        <f t="shared" si="84"/>
        <v>3.0063787972740487E-2</v>
      </c>
      <c r="C1849">
        <v>527690</v>
      </c>
      <c r="D1849">
        <f t="shared" si="85"/>
        <v>3.0063787972740486E-5</v>
      </c>
      <c r="E1849">
        <v>14819</v>
      </c>
      <c r="F1849">
        <f t="shared" si="86"/>
        <v>1.5414781297134239</v>
      </c>
      <c r="G1849" s="2">
        <v>44309</v>
      </c>
    </row>
    <row r="1850" spans="1:7" x14ac:dyDescent="0.2">
      <c r="A1850" t="s">
        <v>10</v>
      </c>
      <c r="B1850">
        <f t="shared" si="84"/>
        <v>3.0156770066096541E-2</v>
      </c>
      <c r="C1850">
        <v>529334</v>
      </c>
      <c r="D1850">
        <f t="shared" si="85"/>
        <v>3.0156770066096539E-5</v>
      </c>
      <c r="E1850">
        <v>14958</v>
      </c>
      <c r="F1850">
        <f t="shared" si="86"/>
        <v>1.5559369636448743</v>
      </c>
      <c r="G1850" s="2">
        <v>44310</v>
      </c>
    </row>
    <row r="1851" spans="1:7" x14ac:dyDescent="0.2">
      <c r="A1851" t="s">
        <v>10</v>
      </c>
      <c r="B1851">
        <f t="shared" si="84"/>
        <v>3.0249291223980485E-2</v>
      </c>
      <c r="C1851">
        <v>530958</v>
      </c>
      <c r="D1851">
        <f t="shared" si="85"/>
        <v>3.0249291223980486E-5</v>
      </c>
      <c r="E1851">
        <v>15083</v>
      </c>
      <c r="F1851">
        <f t="shared" si="86"/>
        <v>1.5689395121443803</v>
      </c>
      <c r="G1851" s="2">
        <v>44310</v>
      </c>
    </row>
    <row r="1852" spans="1:7" x14ac:dyDescent="0.2">
      <c r="A1852" t="s">
        <v>10</v>
      </c>
      <c r="B1852">
        <f t="shared" si="84"/>
        <v>3.032546165999701E-2</v>
      </c>
      <c r="C1852">
        <v>532295</v>
      </c>
      <c r="D1852">
        <f t="shared" si="85"/>
        <v>3.032546165999701E-5</v>
      </c>
      <c r="E1852">
        <v>15170</v>
      </c>
      <c r="F1852">
        <f t="shared" si="86"/>
        <v>1.5779892859000364</v>
      </c>
      <c r="G1852" s="2">
        <v>44310</v>
      </c>
    </row>
    <row r="1853" spans="1:7" x14ac:dyDescent="0.2">
      <c r="A1853" t="s">
        <v>10</v>
      </c>
      <c r="B1853">
        <f t="shared" si="84"/>
        <v>3.0373887142879617E-2</v>
      </c>
      <c r="C1853">
        <v>533145</v>
      </c>
      <c r="D1853">
        <f t="shared" si="85"/>
        <v>3.0373887142879617E-5</v>
      </c>
      <c r="E1853">
        <v>15205</v>
      </c>
      <c r="F1853">
        <f t="shared" si="86"/>
        <v>1.5816299994798981</v>
      </c>
      <c r="G1853" s="2">
        <v>44310</v>
      </c>
    </row>
    <row r="1854" spans="1:7" x14ac:dyDescent="0.2">
      <c r="A1854" t="s">
        <v>10</v>
      </c>
      <c r="B1854">
        <f t="shared" si="84"/>
        <v>3.0441397963133606E-2</v>
      </c>
      <c r="C1854">
        <v>534330</v>
      </c>
      <c r="D1854">
        <f t="shared" si="85"/>
        <v>3.0441397963133607E-5</v>
      </c>
      <c r="E1854">
        <v>15249</v>
      </c>
      <c r="F1854">
        <f t="shared" si="86"/>
        <v>1.5862068965517242</v>
      </c>
      <c r="G1854" s="2">
        <v>44310</v>
      </c>
    </row>
    <row r="1855" spans="1:7" x14ac:dyDescent="0.2">
      <c r="A1855" t="s">
        <v>10</v>
      </c>
      <c r="B1855">
        <f t="shared" si="84"/>
        <v>3.0519790274247095E-2</v>
      </c>
      <c r="C1855">
        <v>535706</v>
      </c>
      <c r="D1855">
        <f t="shared" si="85"/>
        <v>3.0519790274247094E-5</v>
      </c>
      <c r="E1855">
        <v>15648</v>
      </c>
      <c r="F1855">
        <f t="shared" si="86"/>
        <v>1.627711031362147</v>
      </c>
      <c r="G1855" s="2">
        <v>44310</v>
      </c>
    </row>
    <row r="1856" spans="1:7" x14ac:dyDescent="0.2">
      <c r="A1856" t="s">
        <v>10</v>
      </c>
      <c r="B1856">
        <f t="shared" si="84"/>
        <v>3.0619034028578275E-2</v>
      </c>
      <c r="C1856">
        <v>537448</v>
      </c>
      <c r="D1856">
        <f t="shared" si="85"/>
        <v>3.0619034028578274E-5</v>
      </c>
      <c r="E1856">
        <v>15836</v>
      </c>
      <c r="F1856">
        <f t="shared" si="86"/>
        <v>1.6472668643054038</v>
      </c>
      <c r="G1856" s="2">
        <v>44310</v>
      </c>
    </row>
    <row r="1857" spans="1:7" x14ac:dyDescent="0.2">
      <c r="A1857" t="s">
        <v>10</v>
      </c>
      <c r="B1857">
        <f t="shared" si="84"/>
        <v>3.0668883790369195E-2</v>
      </c>
      <c r="C1857">
        <v>538323</v>
      </c>
      <c r="D1857">
        <f t="shared" si="85"/>
        <v>3.0668883790369195E-5</v>
      </c>
      <c r="E1857">
        <v>15908</v>
      </c>
      <c r="F1857">
        <f t="shared" si="86"/>
        <v>1.6547563322411192</v>
      </c>
      <c r="G1857" s="2">
        <v>44310</v>
      </c>
    </row>
    <row r="1858" spans="1:7" x14ac:dyDescent="0.2">
      <c r="A1858" t="s">
        <v>10</v>
      </c>
      <c r="B1858">
        <f t="shared" si="84"/>
        <v>3.0734001822057221E-2</v>
      </c>
      <c r="C1858">
        <v>539466</v>
      </c>
      <c r="D1858">
        <f t="shared" si="85"/>
        <v>3.0734001822057222E-5</v>
      </c>
      <c r="E1858">
        <v>16017</v>
      </c>
      <c r="F1858">
        <f t="shared" si="86"/>
        <v>1.6660945545326884</v>
      </c>
      <c r="G1858" s="2">
        <v>44310</v>
      </c>
    </row>
    <row r="1859" spans="1:7" x14ac:dyDescent="0.2">
      <c r="A1859" t="s">
        <v>10</v>
      </c>
      <c r="B1859">
        <f t="shared" ref="B1859:B1921" si="87">D1859 * 1000</f>
        <v>3.0789309607310078E-2</v>
      </c>
      <c r="C1859">
        <v>540449</v>
      </c>
      <c r="D1859">
        <f t="shared" ref="D1859:D1921" si="88">C1859/(39613500 * G1859 /100)</f>
        <v>3.0789309607310078E-5</v>
      </c>
      <c r="E1859">
        <v>16075</v>
      </c>
      <c r="F1859">
        <f t="shared" ref="F1859:F1921" si="89">1000 * E1859/(9613500)</f>
        <v>1.6721277370364591</v>
      </c>
      <c r="G1859" s="2">
        <v>44311</v>
      </c>
    </row>
    <row r="1860" spans="1:7" x14ac:dyDescent="0.2">
      <c r="A1860" t="s">
        <v>10</v>
      </c>
      <c r="B1860">
        <f t="shared" si="87"/>
        <v>3.0827137601402495E-2</v>
      </c>
      <c r="C1860">
        <v>541113</v>
      </c>
      <c r="D1860">
        <f t="shared" si="88"/>
        <v>3.0827137601402496E-5</v>
      </c>
      <c r="E1860">
        <v>16111</v>
      </c>
      <c r="F1860">
        <f t="shared" si="89"/>
        <v>1.6758724710043169</v>
      </c>
      <c r="G1860" s="2">
        <v>44311</v>
      </c>
    </row>
    <row r="1861" spans="1:7" x14ac:dyDescent="0.2">
      <c r="A1861" t="s">
        <v>10</v>
      </c>
      <c r="B1861">
        <f t="shared" si="87"/>
        <v>3.0873511076088087E-2</v>
      </c>
      <c r="C1861">
        <v>541927</v>
      </c>
      <c r="D1861">
        <f t="shared" si="88"/>
        <v>3.0873511076088087E-5</v>
      </c>
      <c r="E1861">
        <v>16205</v>
      </c>
      <c r="F1861">
        <f t="shared" si="89"/>
        <v>1.6856503874759452</v>
      </c>
      <c r="G1861" s="2">
        <v>44311</v>
      </c>
    </row>
    <row r="1862" spans="1:7" x14ac:dyDescent="0.2">
      <c r="A1862" t="s">
        <v>10</v>
      </c>
      <c r="B1862">
        <f t="shared" si="87"/>
        <v>3.0933956108817089E-2</v>
      </c>
      <c r="C1862">
        <v>542988</v>
      </c>
      <c r="D1862">
        <f t="shared" si="88"/>
        <v>3.0933956108817088E-5</v>
      </c>
      <c r="E1862">
        <v>16317</v>
      </c>
      <c r="F1862">
        <f t="shared" si="89"/>
        <v>1.6973006709315026</v>
      </c>
      <c r="G1862" s="2">
        <v>44311</v>
      </c>
    </row>
    <row r="1863" spans="1:7" x14ac:dyDescent="0.2">
      <c r="A1863" t="s">
        <v>10</v>
      </c>
      <c r="B1863">
        <f t="shared" si="87"/>
        <v>3.1002889652268634E-2</v>
      </c>
      <c r="C1863">
        <v>544198</v>
      </c>
      <c r="D1863">
        <f t="shared" si="88"/>
        <v>3.1002889652268635E-5</v>
      </c>
      <c r="E1863">
        <v>16410</v>
      </c>
      <c r="F1863">
        <f t="shared" si="89"/>
        <v>1.7069745670151351</v>
      </c>
      <c r="G1863" s="2">
        <v>44311</v>
      </c>
    </row>
    <row r="1864" spans="1:7" x14ac:dyDescent="0.2">
      <c r="A1864" t="s">
        <v>10</v>
      </c>
      <c r="B1864">
        <f t="shared" si="87"/>
        <v>3.1070683798307758E-2</v>
      </c>
      <c r="C1864">
        <v>545388</v>
      </c>
      <c r="D1864">
        <f t="shared" si="88"/>
        <v>3.1070683798307757E-5</v>
      </c>
      <c r="E1864">
        <v>16505</v>
      </c>
      <c r="F1864">
        <f t="shared" si="89"/>
        <v>1.7168565038747594</v>
      </c>
      <c r="G1864" s="2">
        <v>44311</v>
      </c>
    </row>
    <row r="1865" spans="1:7" x14ac:dyDescent="0.2">
      <c r="A1865" t="s">
        <v>10</v>
      </c>
      <c r="B1865">
        <f t="shared" si="87"/>
        <v>3.1141440377619182E-2</v>
      </c>
      <c r="C1865">
        <v>546630</v>
      </c>
      <c r="D1865">
        <f t="shared" si="88"/>
        <v>3.1141440377619183E-5</v>
      </c>
      <c r="E1865">
        <v>16586</v>
      </c>
      <c r="F1865">
        <f t="shared" si="89"/>
        <v>1.7252821553024393</v>
      </c>
      <c r="G1865" s="2">
        <v>44311</v>
      </c>
    </row>
    <row r="1866" spans="1:7" x14ac:dyDescent="0.2">
      <c r="A1866" t="s">
        <v>10</v>
      </c>
      <c r="B1866">
        <f t="shared" si="87"/>
        <v>3.1191175074671416E-2</v>
      </c>
      <c r="C1866">
        <v>547503</v>
      </c>
      <c r="D1866">
        <f t="shared" si="88"/>
        <v>3.1191175074671415E-5</v>
      </c>
      <c r="E1866">
        <v>16622</v>
      </c>
      <c r="F1866">
        <f t="shared" si="89"/>
        <v>1.7290268892702969</v>
      </c>
      <c r="G1866" s="2">
        <v>44311</v>
      </c>
    </row>
    <row r="1867" spans="1:7" x14ac:dyDescent="0.2">
      <c r="A1867" t="s">
        <v>10</v>
      </c>
      <c r="B1867">
        <f t="shared" si="87"/>
        <v>3.1230484285399981E-2</v>
      </c>
      <c r="C1867">
        <v>548193</v>
      </c>
      <c r="D1867">
        <f t="shared" si="88"/>
        <v>3.1230484285399981E-5</v>
      </c>
      <c r="E1867">
        <v>16645</v>
      </c>
      <c r="F1867">
        <f t="shared" si="89"/>
        <v>1.7314193581942061</v>
      </c>
      <c r="G1867" s="2">
        <v>44311</v>
      </c>
    </row>
    <row r="1868" spans="1:7" x14ac:dyDescent="0.2">
      <c r="A1868" t="s">
        <v>10</v>
      </c>
      <c r="B1868">
        <f t="shared" si="87"/>
        <v>3.1346792972764624E-2</v>
      </c>
      <c r="C1868">
        <v>550247</v>
      </c>
      <c r="D1868">
        <f t="shared" si="88"/>
        <v>3.1346792972764622E-5</v>
      </c>
      <c r="E1868">
        <v>16739</v>
      </c>
      <c r="F1868">
        <f t="shared" si="89"/>
        <v>1.7411972746658344</v>
      </c>
      <c r="G1868" s="2">
        <v>44312</v>
      </c>
    </row>
    <row r="1869" spans="1:7" x14ac:dyDescent="0.2">
      <c r="A1869" t="s">
        <v>10</v>
      </c>
      <c r="B1869">
        <f t="shared" si="87"/>
        <v>3.1388664882715939E-2</v>
      </c>
      <c r="C1869">
        <v>550982</v>
      </c>
      <c r="D1869">
        <f t="shared" si="88"/>
        <v>3.1388664882715939E-5</v>
      </c>
      <c r="E1869">
        <v>16834</v>
      </c>
      <c r="F1869">
        <f t="shared" si="89"/>
        <v>1.751079211525459</v>
      </c>
      <c r="G1869" s="2">
        <v>44312</v>
      </c>
    </row>
    <row r="1870" spans="1:7" x14ac:dyDescent="0.2">
      <c r="A1870" t="s">
        <v>10</v>
      </c>
      <c r="B1870">
        <f t="shared" si="87"/>
        <v>3.1448937645611845E-2</v>
      </c>
      <c r="C1870">
        <v>552040</v>
      </c>
      <c r="D1870">
        <f t="shared" si="88"/>
        <v>3.1448937645611844E-5</v>
      </c>
      <c r="E1870">
        <v>16906</v>
      </c>
      <c r="F1870">
        <f t="shared" si="89"/>
        <v>1.7585686794611743</v>
      </c>
      <c r="G1870" s="2">
        <v>44312</v>
      </c>
    </row>
    <row r="1871" spans="1:7" x14ac:dyDescent="0.2">
      <c r="A1871" t="s">
        <v>10</v>
      </c>
      <c r="B1871">
        <f t="shared" si="87"/>
        <v>3.1505621387654781E-2</v>
      </c>
      <c r="C1871">
        <v>553035</v>
      </c>
      <c r="D1871">
        <f t="shared" si="88"/>
        <v>3.1505621387654782E-5</v>
      </c>
      <c r="E1871">
        <v>16972</v>
      </c>
      <c r="F1871">
        <f t="shared" si="89"/>
        <v>1.7654340250689136</v>
      </c>
      <c r="G1871" s="2">
        <v>44312</v>
      </c>
    </row>
    <row r="1872" spans="1:7" x14ac:dyDescent="0.2">
      <c r="A1872" t="s">
        <v>10</v>
      </c>
      <c r="B1872">
        <f t="shared" si="87"/>
        <v>3.1554785276481971E-2</v>
      </c>
      <c r="C1872">
        <v>553898</v>
      </c>
      <c r="D1872">
        <f t="shared" si="88"/>
        <v>3.1554785276481973E-5</v>
      </c>
      <c r="E1872">
        <v>16995</v>
      </c>
      <c r="F1872">
        <f t="shared" si="89"/>
        <v>1.7678264939928225</v>
      </c>
      <c r="G1872" s="2">
        <v>44312</v>
      </c>
    </row>
    <row r="1873" spans="1:7" x14ac:dyDescent="0.2">
      <c r="A1873" t="s">
        <v>10</v>
      </c>
      <c r="B1873">
        <f t="shared" si="87"/>
        <v>3.1596372343508455E-2</v>
      </c>
      <c r="C1873">
        <v>554628</v>
      </c>
      <c r="D1873">
        <f t="shared" si="88"/>
        <v>3.1596372343508457E-5</v>
      </c>
      <c r="E1873">
        <v>17010</v>
      </c>
      <c r="F1873">
        <f t="shared" si="89"/>
        <v>1.7693867998127633</v>
      </c>
      <c r="G1873" s="2">
        <v>44312</v>
      </c>
    </row>
    <row r="1874" spans="1:7" x14ac:dyDescent="0.2">
      <c r="A1874" t="s">
        <v>10</v>
      </c>
      <c r="B1874">
        <f t="shared" si="87"/>
        <v>3.1620128243440015E-2</v>
      </c>
      <c r="C1874">
        <v>555045</v>
      </c>
      <c r="D1874">
        <f t="shared" si="88"/>
        <v>3.1620128243440016E-5</v>
      </c>
      <c r="E1874">
        <v>17028</v>
      </c>
      <c r="F1874">
        <f t="shared" si="89"/>
        <v>1.7712591667966922</v>
      </c>
      <c r="G1874" s="2">
        <v>44312</v>
      </c>
    </row>
    <row r="1875" spans="1:7" x14ac:dyDescent="0.2">
      <c r="A1875" t="s">
        <v>10</v>
      </c>
      <c r="B1875">
        <f t="shared" si="87"/>
        <v>3.1667640043303143E-2</v>
      </c>
      <c r="C1875">
        <v>555879</v>
      </c>
      <c r="D1875">
        <f t="shared" si="88"/>
        <v>3.1667640043303141E-5</v>
      </c>
      <c r="E1875">
        <v>17120</v>
      </c>
      <c r="F1875">
        <f t="shared" si="89"/>
        <v>1.7808290424923285</v>
      </c>
      <c r="G1875" s="2">
        <v>44312</v>
      </c>
    </row>
    <row r="1876" spans="1:7" x14ac:dyDescent="0.2">
      <c r="A1876" t="s">
        <v>10</v>
      </c>
      <c r="B1876">
        <f t="shared" si="87"/>
        <v>3.1717031806470203E-2</v>
      </c>
      <c r="C1876">
        <v>556746</v>
      </c>
      <c r="D1876">
        <f t="shared" si="88"/>
        <v>3.1717031806470206E-5</v>
      </c>
      <c r="E1876">
        <v>17202</v>
      </c>
      <c r="F1876">
        <f t="shared" si="89"/>
        <v>1.7893587143080043</v>
      </c>
      <c r="G1876" s="2">
        <v>44312</v>
      </c>
    </row>
    <row r="1877" spans="1:7" x14ac:dyDescent="0.2">
      <c r="A1877" t="s">
        <v>10</v>
      </c>
      <c r="B1877">
        <f t="shared" si="87"/>
        <v>3.1773226388496896E-2</v>
      </c>
      <c r="C1877">
        <v>557745</v>
      </c>
      <c r="D1877">
        <f t="shared" si="88"/>
        <v>3.1773226388496893E-5</v>
      </c>
      <c r="E1877">
        <v>17281</v>
      </c>
      <c r="F1877">
        <f t="shared" si="89"/>
        <v>1.7975763249596921</v>
      </c>
      <c r="G1877" s="2">
        <v>44313</v>
      </c>
    </row>
    <row r="1878" spans="1:7" x14ac:dyDescent="0.2">
      <c r="A1878" t="s">
        <v>10</v>
      </c>
      <c r="B1878">
        <f t="shared" si="87"/>
        <v>3.1826490813410151E-2</v>
      </c>
      <c r="C1878">
        <v>558680</v>
      </c>
      <c r="D1878">
        <f t="shared" si="88"/>
        <v>3.1826490813410147E-5</v>
      </c>
      <c r="E1878">
        <v>17265</v>
      </c>
      <c r="F1878">
        <f t="shared" si="89"/>
        <v>1.7959119987517553</v>
      </c>
      <c r="G1878" s="2">
        <v>44313</v>
      </c>
    </row>
    <row r="1879" spans="1:7" x14ac:dyDescent="0.2">
      <c r="A1879" t="s">
        <v>10</v>
      </c>
      <c r="B1879">
        <f t="shared" si="87"/>
        <v>3.1886819183445589E-2</v>
      </c>
      <c r="C1879">
        <v>559739</v>
      </c>
      <c r="D1879">
        <f t="shared" si="88"/>
        <v>3.1886819183445591E-5</v>
      </c>
      <c r="E1879">
        <v>17294</v>
      </c>
      <c r="F1879">
        <f t="shared" si="89"/>
        <v>1.7989285900036407</v>
      </c>
      <c r="G1879" s="2">
        <v>44313</v>
      </c>
    </row>
    <row r="1880" spans="1:7" x14ac:dyDescent="0.2">
      <c r="A1880" t="s">
        <v>10</v>
      </c>
      <c r="B1880">
        <f t="shared" si="87"/>
        <v>3.1926411456509464E-2</v>
      </c>
      <c r="C1880">
        <v>560434</v>
      </c>
      <c r="D1880">
        <f t="shared" si="88"/>
        <v>3.1926411456509461E-5</v>
      </c>
      <c r="E1880">
        <v>17435</v>
      </c>
      <c r="F1880">
        <f t="shared" si="89"/>
        <v>1.8135954647110835</v>
      </c>
      <c r="G1880" s="2">
        <v>44313</v>
      </c>
    </row>
    <row r="1881" spans="1:7" x14ac:dyDescent="0.2">
      <c r="A1881" t="s">
        <v>10</v>
      </c>
      <c r="B1881">
        <f t="shared" si="87"/>
        <v>3.1952217643125183E-2</v>
      </c>
      <c r="C1881">
        <v>560887</v>
      </c>
      <c r="D1881">
        <f t="shared" si="88"/>
        <v>3.1952217643125183E-5</v>
      </c>
      <c r="E1881">
        <v>17457</v>
      </c>
      <c r="F1881">
        <f t="shared" si="89"/>
        <v>1.8158839132469964</v>
      </c>
      <c r="G1881" s="2">
        <v>44313</v>
      </c>
    </row>
    <row r="1882" spans="1:7" x14ac:dyDescent="0.2">
      <c r="A1882" t="s">
        <v>10</v>
      </c>
      <c r="B1882">
        <f t="shared" si="87"/>
        <v>3.1985885317054312E-2</v>
      </c>
      <c r="C1882">
        <v>561478</v>
      </c>
      <c r="D1882">
        <f t="shared" si="88"/>
        <v>3.1985885317054312E-5</v>
      </c>
      <c r="E1882">
        <v>17548</v>
      </c>
      <c r="F1882">
        <f t="shared" si="89"/>
        <v>1.8253497685546367</v>
      </c>
      <c r="G1882" s="2">
        <v>44313</v>
      </c>
    </row>
    <row r="1883" spans="1:7" x14ac:dyDescent="0.2">
      <c r="A1883" t="s">
        <v>10</v>
      </c>
      <c r="B1883">
        <f t="shared" si="87"/>
        <v>3.2027984151290566E-2</v>
      </c>
      <c r="C1883">
        <v>562217</v>
      </c>
      <c r="D1883">
        <f t="shared" si="88"/>
        <v>3.2027984151290569E-5</v>
      </c>
      <c r="E1883">
        <v>17619</v>
      </c>
      <c r="F1883">
        <f t="shared" si="89"/>
        <v>1.832735216102356</v>
      </c>
      <c r="G1883" s="2">
        <v>44313</v>
      </c>
    </row>
    <row r="1884" spans="1:7" x14ac:dyDescent="0.2">
      <c r="A1884" t="s">
        <v>10</v>
      </c>
      <c r="B1884">
        <f t="shared" si="87"/>
        <v>3.2079482589923283E-2</v>
      </c>
      <c r="C1884">
        <v>563121</v>
      </c>
      <c r="D1884">
        <f t="shared" si="88"/>
        <v>3.207948258992328E-5</v>
      </c>
      <c r="E1884">
        <v>17688</v>
      </c>
      <c r="F1884">
        <f t="shared" si="89"/>
        <v>1.8399126228740834</v>
      </c>
      <c r="G1884" s="2">
        <v>44313</v>
      </c>
    </row>
    <row r="1885" spans="1:7" x14ac:dyDescent="0.2">
      <c r="A1885" t="s">
        <v>10</v>
      </c>
      <c r="B1885">
        <f t="shared" si="87"/>
        <v>3.2148469989463337E-2</v>
      </c>
      <c r="C1885">
        <v>564332</v>
      </c>
      <c r="D1885">
        <f t="shared" si="88"/>
        <v>3.2148469989463334E-5</v>
      </c>
      <c r="E1885">
        <v>17750</v>
      </c>
      <c r="F1885">
        <f t="shared" si="89"/>
        <v>1.8463618869298382</v>
      </c>
      <c r="G1885" s="2">
        <v>44313</v>
      </c>
    </row>
    <row r="1886" spans="1:7" x14ac:dyDescent="0.2">
      <c r="A1886" t="s">
        <v>10</v>
      </c>
      <c r="B1886">
        <f t="shared" si="87"/>
        <v>3.2198387305934099E-2</v>
      </c>
      <c r="C1886">
        <v>565221</v>
      </c>
      <c r="D1886">
        <f t="shared" si="88"/>
        <v>3.2198387305934102E-5</v>
      </c>
      <c r="E1886">
        <v>17816</v>
      </c>
      <c r="F1886">
        <f t="shared" si="89"/>
        <v>1.8532272325375774</v>
      </c>
      <c r="G1886" s="2">
        <v>44314</v>
      </c>
    </row>
    <row r="1887" spans="1:7" x14ac:dyDescent="0.2">
      <c r="A1887" t="s">
        <v>10</v>
      </c>
      <c r="B1887">
        <f t="shared" si="87"/>
        <v>3.2243504388891564E-2</v>
      </c>
      <c r="C1887">
        <v>566013</v>
      </c>
      <c r="D1887">
        <f t="shared" si="88"/>
        <v>3.2243504388891564E-5</v>
      </c>
      <c r="E1887">
        <v>17823</v>
      </c>
      <c r="F1887">
        <f t="shared" si="89"/>
        <v>1.8539553752535496</v>
      </c>
      <c r="G1887" s="2">
        <v>44314</v>
      </c>
    </row>
    <row r="1888" spans="1:7" x14ac:dyDescent="0.2">
      <c r="A1888" t="s">
        <v>10</v>
      </c>
      <c r="B1888">
        <f t="shared" si="87"/>
        <v>3.2282640040396333E-2</v>
      </c>
      <c r="C1888">
        <v>566700</v>
      </c>
      <c r="D1888">
        <f t="shared" si="88"/>
        <v>3.2282640040396334E-5</v>
      </c>
      <c r="E1888">
        <v>17826</v>
      </c>
      <c r="F1888">
        <f t="shared" si="89"/>
        <v>1.8542674364175378</v>
      </c>
      <c r="G1888" s="2">
        <v>44314</v>
      </c>
    </row>
    <row r="1889" spans="1:7" x14ac:dyDescent="0.2">
      <c r="A1889" t="s">
        <v>10</v>
      </c>
      <c r="B1889">
        <f t="shared" si="87"/>
        <v>3.2322801080150128E-2</v>
      </c>
      <c r="C1889">
        <v>567405</v>
      </c>
      <c r="D1889">
        <f t="shared" si="88"/>
        <v>3.2322801080150131E-5</v>
      </c>
      <c r="E1889">
        <v>17881</v>
      </c>
      <c r="F1889">
        <f t="shared" si="89"/>
        <v>1.8599885577573205</v>
      </c>
      <c r="G1889" s="2">
        <v>44314</v>
      </c>
    </row>
    <row r="1890" spans="1:7" x14ac:dyDescent="0.2">
      <c r="A1890" t="s">
        <v>10</v>
      </c>
      <c r="B1890">
        <f t="shared" si="87"/>
        <v>3.2366323114720208E-2</v>
      </c>
      <c r="C1890">
        <v>568169</v>
      </c>
      <c r="D1890">
        <f t="shared" si="88"/>
        <v>3.2366323114720209E-5</v>
      </c>
      <c r="E1890">
        <v>17932</v>
      </c>
      <c r="F1890">
        <f t="shared" si="89"/>
        <v>1.8652935975451188</v>
      </c>
      <c r="G1890" s="2">
        <v>44314</v>
      </c>
    </row>
    <row r="1891" spans="1:7" x14ac:dyDescent="0.2">
      <c r="A1891" t="s">
        <v>10</v>
      </c>
      <c r="B1891">
        <f t="shared" si="87"/>
        <v>3.2419928133739118E-2</v>
      </c>
      <c r="C1891">
        <v>569110</v>
      </c>
      <c r="D1891">
        <f t="shared" si="88"/>
        <v>3.2419928133739117E-5</v>
      </c>
      <c r="E1891">
        <v>17992</v>
      </c>
      <c r="F1891">
        <f t="shared" si="89"/>
        <v>1.8715348208248817</v>
      </c>
      <c r="G1891" s="2">
        <v>44314</v>
      </c>
    </row>
    <row r="1892" spans="1:7" x14ac:dyDescent="0.2">
      <c r="A1892" t="s">
        <v>10</v>
      </c>
      <c r="B1892">
        <f t="shared" si="87"/>
        <v>3.2486521403912436E-2</v>
      </c>
      <c r="C1892">
        <v>570279</v>
      </c>
      <c r="D1892">
        <f t="shared" si="88"/>
        <v>3.2486521403912437E-5</v>
      </c>
      <c r="E1892">
        <v>18021</v>
      </c>
      <c r="F1892">
        <f t="shared" si="89"/>
        <v>1.874551412076767</v>
      </c>
      <c r="G1892" s="2">
        <v>44314</v>
      </c>
    </row>
    <row r="1893" spans="1:7" x14ac:dyDescent="0.2">
      <c r="A1893" t="s">
        <v>10</v>
      </c>
      <c r="B1893">
        <f t="shared" si="87"/>
        <v>3.2534714651617003E-2</v>
      </c>
      <c r="C1893">
        <v>571125</v>
      </c>
      <c r="D1893">
        <f t="shared" si="88"/>
        <v>3.2534714651617002E-5</v>
      </c>
      <c r="E1893">
        <v>18073</v>
      </c>
      <c r="F1893">
        <f t="shared" si="89"/>
        <v>1.8799604722525616</v>
      </c>
      <c r="G1893" s="2">
        <v>44314</v>
      </c>
    </row>
    <row r="1894" spans="1:7" x14ac:dyDescent="0.2">
      <c r="A1894" t="s">
        <v>10</v>
      </c>
      <c r="B1894">
        <f t="shared" si="87"/>
        <v>3.2577837924090233E-2</v>
      </c>
      <c r="C1894">
        <v>571882</v>
      </c>
      <c r="D1894">
        <f t="shared" si="88"/>
        <v>3.2577837924090231E-5</v>
      </c>
      <c r="E1894">
        <v>18081</v>
      </c>
      <c r="F1894">
        <f t="shared" si="89"/>
        <v>1.8807926353565299</v>
      </c>
      <c r="G1894" s="2">
        <v>44314</v>
      </c>
    </row>
    <row r="1895" spans="1:7" x14ac:dyDescent="0.2">
      <c r="A1895" t="s">
        <v>10</v>
      </c>
      <c r="B1895">
        <f t="shared" si="87"/>
        <v>3.2609458747340697E-2</v>
      </c>
      <c r="C1895">
        <v>572450</v>
      </c>
      <c r="D1895">
        <f t="shared" si="88"/>
        <v>3.2609458747340698E-5</v>
      </c>
      <c r="E1895">
        <v>18068</v>
      </c>
      <c r="F1895">
        <f t="shared" si="89"/>
        <v>1.8794403703125813</v>
      </c>
      <c r="G1895" s="2">
        <v>44315</v>
      </c>
    </row>
    <row r="1896" spans="1:7" x14ac:dyDescent="0.2">
      <c r="A1896" t="s">
        <v>10</v>
      </c>
      <c r="B1896">
        <f t="shared" si="87"/>
        <v>3.2649561916103256E-2</v>
      </c>
      <c r="C1896">
        <v>573154</v>
      </c>
      <c r="D1896">
        <f t="shared" si="88"/>
        <v>3.264956191610326E-5</v>
      </c>
      <c r="E1896">
        <v>18107</v>
      </c>
      <c r="F1896">
        <f t="shared" si="89"/>
        <v>1.883497165444427</v>
      </c>
      <c r="G1896" s="2">
        <v>44315</v>
      </c>
    </row>
    <row r="1897" spans="1:7" x14ac:dyDescent="0.2">
      <c r="A1897" t="s">
        <v>10</v>
      </c>
      <c r="B1897">
        <f t="shared" si="87"/>
        <v>3.2693994404220869E-2</v>
      </c>
      <c r="C1897">
        <v>573934</v>
      </c>
      <c r="D1897">
        <f t="shared" si="88"/>
        <v>3.2693994404220866E-5</v>
      </c>
      <c r="E1897">
        <v>18159</v>
      </c>
      <c r="F1897">
        <f t="shared" si="89"/>
        <v>1.8889062256202216</v>
      </c>
      <c r="G1897" s="2">
        <v>44315</v>
      </c>
    </row>
    <row r="1898" spans="1:7" x14ac:dyDescent="0.2">
      <c r="A1898" t="s">
        <v>10</v>
      </c>
      <c r="B1898">
        <f t="shared" si="87"/>
        <v>3.274372461207558E-2</v>
      </c>
      <c r="C1898">
        <v>574807</v>
      </c>
      <c r="D1898">
        <f t="shared" si="88"/>
        <v>3.2743724612075578E-5</v>
      </c>
      <c r="E1898">
        <v>18214</v>
      </c>
      <c r="F1898">
        <f t="shared" si="89"/>
        <v>1.8946273469600041</v>
      </c>
      <c r="G1898" s="2">
        <v>44315</v>
      </c>
    </row>
    <row r="1899" spans="1:7" x14ac:dyDescent="0.2">
      <c r="A1899" t="s">
        <v>10</v>
      </c>
      <c r="B1899">
        <f t="shared" si="87"/>
        <v>3.2819145912418801E-2</v>
      </c>
      <c r="C1899">
        <v>576131</v>
      </c>
      <c r="D1899">
        <f t="shared" si="88"/>
        <v>3.2819145912418804E-5</v>
      </c>
      <c r="E1899">
        <v>18254</v>
      </c>
      <c r="F1899">
        <f t="shared" si="89"/>
        <v>1.8987881624798459</v>
      </c>
      <c r="G1899" s="2">
        <v>44315</v>
      </c>
    </row>
    <row r="1900" spans="1:7" x14ac:dyDescent="0.2">
      <c r="A1900" t="s">
        <v>10</v>
      </c>
      <c r="B1900">
        <f t="shared" si="87"/>
        <v>3.2893029165096413E-2</v>
      </c>
      <c r="C1900">
        <v>577428</v>
      </c>
      <c r="D1900">
        <f t="shared" si="88"/>
        <v>3.2893029165096416E-5</v>
      </c>
      <c r="E1900">
        <v>18274</v>
      </c>
      <c r="F1900">
        <f t="shared" si="89"/>
        <v>1.900868570239767</v>
      </c>
      <c r="G1900" s="2">
        <v>44315</v>
      </c>
    </row>
    <row r="1901" spans="1:7" x14ac:dyDescent="0.2">
      <c r="A1901" t="s">
        <v>10</v>
      </c>
      <c r="B1901">
        <f t="shared" si="87"/>
        <v>3.2938202194682652E-2</v>
      </c>
      <c r="C1901">
        <v>578221</v>
      </c>
      <c r="D1901">
        <f t="shared" si="88"/>
        <v>3.293820219468265E-5</v>
      </c>
      <c r="E1901">
        <v>18285</v>
      </c>
      <c r="F1901">
        <f t="shared" si="89"/>
        <v>1.9020127945077234</v>
      </c>
      <c r="G1901" s="2">
        <v>44315</v>
      </c>
    </row>
    <row r="1902" spans="1:7" x14ac:dyDescent="0.2">
      <c r="A1902" t="s">
        <v>10</v>
      </c>
      <c r="B1902">
        <f t="shared" si="87"/>
        <v>3.2968735289081418E-2</v>
      </c>
      <c r="C1902">
        <v>578757</v>
      </c>
      <c r="D1902">
        <f t="shared" si="88"/>
        <v>3.2968735289081419E-5</v>
      </c>
      <c r="E1902">
        <v>18277</v>
      </c>
      <c r="F1902">
        <f t="shared" si="89"/>
        <v>1.9011806314037552</v>
      </c>
      <c r="G1902" s="2">
        <v>44315</v>
      </c>
    </row>
    <row r="1903" spans="1:7" x14ac:dyDescent="0.2">
      <c r="A1903" t="s">
        <v>10</v>
      </c>
      <c r="B1903">
        <f t="shared" si="87"/>
        <v>3.3003939491205371E-2</v>
      </c>
      <c r="C1903">
        <v>579375</v>
      </c>
      <c r="D1903">
        <f t="shared" si="88"/>
        <v>3.3003939491205374E-5</v>
      </c>
      <c r="E1903">
        <v>18269</v>
      </c>
      <c r="F1903">
        <f t="shared" si="89"/>
        <v>1.9003484682997867</v>
      </c>
      <c r="G1903" s="2">
        <v>44315</v>
      </c>
    </row>
    <row r="1904" spans="1:7" x14ac:dyDescent="0.2">
      <c r="A1904" t="s">
        <v>10</v>
      </c>
      <c r="B1904">
        <f t="shared" si="87"/>
        <v>3.3041872928018134E-2</v>
      </c>
      <c r="C1904">
        <v>580054</v>
      </c>
      <c r="D1904">
        <f t="shared" si="88"/>
        <v>3.3041872928018136E-5</v>
      </c>
      <c r="E1904">
        <v>18317</v>
      </c>
      <c r="F1904">
        <f t="shared" si="89"/>
        <v>1.905341446923597</v>
      </c>
      <c r="G1904" s="2">
        <v>44316</v>
      </c>
    </row>
    <row r="1905" spans="1:7" x14ac:dyDescent="0.2">
      <c r="A1905" t="s">
        <v>10</v>
      </c>
      <c r="B1905">
        <f t="shared" si="87"/>
        <v>3.308721582859412E-2</v>
      </c>
      <c r="C1905">
        <v>580850</v>
      </c>
      <c r="D1905">
        <f t="shared" si="88"/>
        <v>3.3087215828594122E-5</v>
      </c>
      <c r="E1905">
        <v>18325</v>
      </c>
      <c r="F1905">
        <f t="shared" si="89"/>
        <v>1.9061736100275655</v>
      </c>
      <c r="G1905" s="2">
        <v>44316</v>
      </c>
    </row>
    <row r="1906" spans="1:7" x14ac:dyDescent="0.2">
      <c r="A1906" t="s">
        <v>10</v>
      </c>
      <c r="B1906">
        <f t="shared" si="87"/>
        <v>3.3143153929555948E-2</v>
      </c>
      <c r="C1906">
        <v>581832</v>
      </c>
      <c r="D1906">
        <f t="shared" si="88"/>
        <v>3.3143153929555948E-5</v>
      </c>
      <c r="E1906">
        <v>18344</v>
      </c>
      <c r="F1906">
        <f t="shared" si="89"/>
        <v>1.9081499973994902</v>
      </c>
      <c r="G1906" s="2">
        <v>44316</v>
      </c>
    </row>
    <row r="1907" spans="1:7" x14ac:dyDescent="0.2">
      <c r="A1907" t="s">
        <v>10</v>
      </c>
      <c r="B1907">
        <f t="shared" si="87"/>
        <v>3.3192883015237908E-2</v>
      </c>
      <c r="C1907">
        <v>582705</v>
      </c>
      <c r="D1907">
        <f t="shared" si="88"/>
        <v>3.3192883015237905E-5</v>
      </c>
      <c r="E1907">
        <v>18365</v>
      </c>
      <c r="F1907">
        <f t="shared" si="89"/>
        <v>1.9103344255474073</v>
      </c>
      <c r="G1907" s="2">
        <v>44316</v>
      </c>
    </row>
    <row r="1908" spans="1:7" x14ac:dyDescent="0.2">
      <c r="A1908" t="s">
        <v>10</v>
      </c>
      <c r="B1908">
        <f t="shared" si="87"/>
        <v>3.3227288934770435E-2</v>
      </c>
      <c r="C1908">
        <v>583309</v>
      </c>
      <c r="D1908">
        <f t="shared" si="88"/>
        <v>3.3227288934770436E-5</v>
      </c>
      <c r="E1908">
        <v>18371</v>
      </c>
      <c r="F1908">
        <f t="shared" si="89"/>
        <v>1.9109585478753837</v>
      </c>
      <c r="G1908" s="2">
        <v>44316</v>
      </c>
    </row>
    <row r="1909" spans="1:7" x14ac:dyDescent="0.2">
      <c r="A1909" t="s">
        <v>10</v>
      </c>
      <c r="B1909">
        <f t="shared" si="87"/>
        <v>3.3256112436895371E-2</v>
      </c>
      <c r="C1909">
        <v>583815</v>
      </c>
      <c r="D1909">
        <f t="shared" si="88"/>
        <v>3.3256112436895374E-5</v>
      </c>
      <c r="E1909">
        <v>18383</v>
      </c>
      <c r="F1909">
        <f t="shared" si="89"/>
        <v>1.9122067925313362</v>
      </c>
      <c r="G1909" s="2">
        <v>44316</v>
      </c>
    </row>
    <row r="1910" spans="1:7" x14ac:dyDescent="0.2">
      <c r="A1910" t="s">
        <v>10</v>
      </c>
      <c r="B1910">
        <f t="shared" si="87"/>
        <v>3.3293480455460503E-2</v>
      </c>
      <c r="C1910">
        <v>584471</v>
      </c>
      <c r="D1910">
        <f t="shared" si="88"/>
        <v>3.3293480455460506E-5</v>
      </c>
      <c r="E1910">
        <v>18406</v>
      </c>
      <c r="F1910">
        <f t="shared" si="89"/>
        <v>1.9145992614552452</v>
      </c>
      <c r="G1910" s="2">
        <v>44316</v>
      </c>
    </row>
    <row r="1911" spans="1:7" x14ac:dyDescent="0.2">
      <c r="A1911" t="s">
        <v>10</v>
      </c>
      <c r="B1911">
        <f t="shared" si="87"/>
        <v>3.3337968904392473E-2</v>
      </c>
      <c r="C1911">
        <v>585252</v>
      </c>
      <c r="D1911">
        <f t="shared" si="88"/>
        <v>3.3337968904392471E-5</v>
      </c>
      <c r="E1911">
        <v>18444</v>
      </c>
      <c r="F1911">
        <f t="shared" si="89"/>
        <v>1.9185520361990951</v>
      </c>
      <c r="G1911" s="2">
        <v>44316</v>
      </c>
    </row>
    <row r="1912" spans="1:7" x14ac:dyDescent="0.2">
      <c r="A1912" t="s">
        <v>10</v>
      </c>
      <c r="B1912">
        <f t="shared" si="87"/>
        <v>3.336747596783262E-2</v>
      </c>
      <c r="C1912">
        <v>585770</v>
      </c>
      <c r="D1912">
        <f t="shared" si="88"/>
        <v>3.3367475967832619E-5</v>
      </c>
      <c r="E1912">
        <v>18466</v>
      </c>
      <c r="F1912">
        <f t="shared" si="89"/>
        <v>1.920840484735008</v>
      </c>
      <c r="G1912" s="2">
        <v>44316</v>
      </c>
    </row>
    <row r="1913" spans="1:7" x14ac:dyDescent="0.2">
      <c r="A1913" t="s">
        <v>10</v>
      </c>
      <c r="B1913">
        <f t="shared" si="87"/>
        <v>3.3396115513911369E-2</v>
      </c>
      <c r="C1913">
        <v>586286</v>
      </c>
      <c r="D1913">
        <f t="shared" si="88"/>
        <v>3.3396115513911367E-5</v>
      </c>
      <c r="E1913">
        <v>18480</v>
      </c>
      <c r="F1913">
        <f t="shared" si="89"/>
        <v>1.9222967701669527</v>
      </c>
      <c r="G1913" s="2">
        <v>44317</v>
      </c>
    </row>
    <row r="1914" spans="1:7" x14ac:dyDescent="0.2">
      <c r="A1914" t="s">
        <v>10</v>
      </c>
      <c r="B1914">
        <f t="shared" si="87"/>
        <v>3.3426704192527218E-2</v>
      </c>
      <c r="C1914">
        <v>586823</v>
      </c>
      <c r="D1914">
        <f t="shared" si="88"/>
        <v>3.3426704192527215E-5</v>
      </c>
      <c r="E1914">
        <v>18494</v>
      </c>
      <c r="F1914">
        <f t="shared" si="89"/>
        <v>1.9237530555988973</v>
      </c>
      <c r="G1914" s="2">
        <v>44317</v>
      </c>
    </row>
    <row r="1915" spans="1:7" x14ac:dyDescent="0.2">
      <c r="A1915" t="s">
        <v>10</v>
      </c>
      <c r="B1915">
        <f t="shared" si="87"/>
        <v>3.346071060059734E-2</v>
      </c>
      <c r="C1915">
        <v>587420</v>
      </c>
      <c r="D1915">
        <f t="shared" si="88"/>
        <v>3.3460710600597341E-5</v>
      </c>
      <c r="E1915">
        <v>18501</v>
      </c>
      <c r="F1915">
        <f t="shared" si="89"/>
        <v>1.9244811983148697</v>
      </c>
      <c r="G1915" s="2">
        <v>44317</v>
      </c>
    </row>
    <row r="1916" spans="1:7" x14ac:dyDescent="0.2">
      <c r="A1916" t="s">
        <v>10</v>
      </c>
      <c r="B1916">
        <f t="shared" si="87"/>
        <v>3.3486343571504477E-2</v>
      </c>
      <c r="C1916">
        <v>587870</v>
      </c>
      <c r="D1916">
        <f t="shared" si="88"/>
        <v>3.3486343571504476E-5</v>
      </c>
      <c r="E1916">
        <v>18502</v>
      </c>
      <c r="F1916">
        <f t="shared" si="89"/>
        <v>1.9245852187028658</v>
      </c>
      <c r="G1916" s="2">
        <v>44317</v>
      </c>
    </row>
    <row r="1917" spans="1:7" x14ac:dyDescent="0.2">
      <c r="A1917" t="s">
        <v>10</v>
      </c>
      <c r="B1917">
        <f t="shared" si="87"/>
        <v>3.35130018612479E-2</v>
      </c>
      <c r="C1917">
        <v>588338</v>
      </c>
      <c r="D1917">
        <f t="shared" si="88"/>
        <v>3.35130018612479E-5</v>
      </c>
      <c r="E1917">
        <v>18491</v>
      </c>
      <c r="F1917">
        <f t="shared" si="89"/>
        <v>1.9234409944349093</v>
      </c>
      <c r="G1917" s="2">
        <v>44317</v>
      </c>
    </row>
    <row r="1918" spans="1:7" x14ac:dyDescent="0.2">
      <c r="A1918" t="s">
        <v>10</v>
      </c>
      <c r="B1918">
        <f t="shared" si="87"/>
        <v>3.3543761426336458E-2</v>
      </c>
      <c r="C1918">
        <v>588878</v>
      </c>
      <c r="D1918">
        <f t="shared" si="88"/>
        <v>3.3543761426336459E-5</v>
      </c>
      <c r="E1918">
        <v>18521</v>
      </c>
      <c r="F1918">
        <f t="shared" si="89"/>
        <v>1.9265616060747908</v>
      </c>
      <c r="G1918" s="2">
        <v>44317</v>
      </c>
    </row>
    <row r="1919" spans="1:7" x14ac:dyDescent="0.2">
      <c r="A1919" t="s">
        <v>10</v>
      </c>
      <c r="B1919">
        <f t="shared" si="87"/>
        <v>3.3578736191085305E-2</v>
      </c>
      <c r="C1919">
        <v>589492</v>
      </c>
      <c r="D1919">
        <f t="shared" si="88"/>
        <v>3.3578736191085303E-5</v>
      </c>
      <c r="E1919">
        <v>18553</v>
      </c>
      <c r="F1919">
        <f t="shared" si="89"/>
        <v>1.9298902584906641</v>
      </c>
      <c r="G1919" s="2">
        <v>44317</v>
      </c>
    </row>
    <row r="1920" spans="1:7" x14ac:dyDescent="0.2">
      <c r="A1920" t="s">
        <v>10</v>
      </c>
      <c r="B1920">
        <f t="shared" si="87"/>
        <v>3.3223520176469998E-2</v>
      </c>
      <c r="C1920">
        <v>583256</v>
      </c>
      <c r="D1920">
        <f t="shared" si="88"/>
        <v>3.3223520176469997E-5</v>
      </c>
      <c r="E1920">
        <v>18363</v>
      </c>
      <c r="F1920">
        <f t="shared" si="89"/>
        <v>1.9101263847714152</v>
      </c>
      <c r="G1920" s="2">
        <v>44317</v>
      </c>
    </row>
    <row r="1921" spans="1:7" x14ac:dyDescent="0.2">
      <c r="A1921" t="s">
        <v>10</v>
      </c>
      <c r="B1921">
        <f t="shared" si="87"/>
        <v>3.3268235470163547E-2</v>
      </c>
      <c r="C1921">
        <v>584041</v>
      </c>
      <c r="D1921">
        <f t="shared" si="88"/>
        <v>3.3268235470163551E-5</v>
      </c>
      <c r="E1921">
        <v>18408</v>
      </c>
      <c r="F1921">
        <f t="shared" si="89"/>
        <v>1.9148073022312373</v>
      </c>
      <c r="G1921" s="2">
        <v>44317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2021-05-03T23:39:39Z</dcterms:created>
  <dcterms:modified xsi:type="dcterms:W3CDTF">2021-05-03T23:42:43Z</dcterms:modified>
</cp:coreProperties>
</file>