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Sheet1!$A$1:$J$198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<sst xmlns="http://schemas.openxmlformats.org/spreadsheetml/2006/main" count="1266" uniqueCount="550">
  <si>
    <t xml:space="preserve">experiment/plate</t>
  </si>
  <si>
    <t xml:space="preserve">seq_name</t>
  </si>
  <si>
    <t xml:space="preserve">seq_aa</t>
  </si>
  <si>
    <t xml:space="preserve">prepend_DNA</t>
  </si>
  <si>
    <t xml:space="preserve">append_DNA</t>
  </si>
  <si>
    <t xml:space="preserve">IDT name</t>
  </si>
  <si>
    <t xml:space="preserve">IDT opt tag</t>
  </si>
  <si>
    <t xml:space="preserve">Manually adjusted sequence for restriction sites</t>
  </si>
  <si>
    <t xml:space="preserve">gBlock</t>
  </si>
  <si>
    <t xml:space="preserve">singlets</t>
  </si>
  <si>
    <t xml:space="preserve">AU5</t>
  </si>
  <si>
    <t xml:space="preserve">GGSGGSTDFYLK</t>
  </si>
  <si>
    <t xml:space="preserve">ggacgagctgtacaag</t>
  </si>
  <si>
    <t xml:space="preserve">taagaattcgatatcaag</t>
  </si>
  <si>
    <t xml:space="preserve">GGAGGCTCCGGAGGTTCTACCGATTTTTACCTTAAG</t>
  </si>
  <si>
    <t xml:space="preserve">x</t>
  </si>
  <si>
    <t xml:space="preserve">triplets</t>
  </si>
  <si>
    <t xml:space="preserve">AU5-AU5-AU5</t>
  </si>
  <si>
    <t xml:space="preserve">GGSGGSTDFYLKGGSGGSTDFYLKGGSGGSTDFYLK</t>
  </si>
  <si>
    <t xml:space="preserve">GGGGGATCCGGCGGGTCAACTGATTTCTACCTCAAGGGGGGCTCCGGAGGGTCCACCGATTTCTACCTGAAGGGAGGTTCAGGCGGAAGTACAGATTTCTACCTTAAG</t>
  </si>
  <si>
    <t xml:space="preserve">Jun-tags</t>
  </si>
  <si>
    <t xml:space="preserve">HPA047113-HPA047113-HPA047113</t>
  </si>
  <si>
    <t xml:space="preserve">GGSGGSNDVDVQKIVGSQIHFHGKKLKLGPAIRKQGGSGGSNDVDVQKIVGSQIHFHGKKLKLGPAIRKQGGSGGSNDVDVQKIVGSQIHFHGKKLKLGPAIRKQ</t>
  </si>
  <si>
    <t xml:space="preserve">GGTGGATCAGGCGGCTCAAATGACGTCGATGTACAGAAGATCGTAGGGAGCCAGATCCATTTCCATGGAAAGAAATTGAAACTGGGGCCCGCAATACGAAAGCAAGGAGGCTCTGGAGGCAGTAACGATGTCGATGTTCAGAAAATTGTCGGTTCCCAGATCCACTTTCACGGAAAAAAGCTGAAGTTGGGTCCAGCCATTAGGAAGCAAGGAGGGAGTGGTGGTTCCAACGACGTTGATGTCCAAAAAATCGTTGGGAGTCAAATACATTTCCATGGTAAAAAGCTCAAGCTGGGACCAGCTATACGCAAACAG</t>
  </si>
  <si>
    <t xml:space="preserve">HPA047534-HPA047534-HPA047534</t>
  </si>
  <si>
    <t xml:space="preserve">GGSGGSAVVQAIVRTAGGWAAASDSRKGGEPAGYGGSGGSAVVQAIVRTAGGWAAASDSRKGGEPAGYGGSGGSAVVQAIVRTAGGWAAASDSRKGGEPAGY</t>
  </si>
  <si>
    <t xml:space="preserve">GGTGGTAGTGGCGGGTCAGCCGTCGTACAGGCAATAGTACGGACTGCTGGAGGTTGGGCAGCAGCTAGCGATTCAAGGAAGGGTGGAGAACCCGCTGGGTACGGCGGGTCCGGGGGTAGCGCTGTTGTACAAGCCATTGTTAGAACAGCAGGTGGTTGGGCCGCAGCCTCAGATTCCAGGAAAGGCGGCGAGCCTGCTGGATATGGAGGATCCGGTGGCTCTGCCGTAGTTCAGGCAATTGTAAGGACAGCTGGGGGATGGGCTGCTGCAAGTGACTCCCGGAAAGGAGGGGAACCCGCTGGCTAC</t>
  </si>
  <si>
    <t xml:space="preserve">HPA059203-HPA059203-HPA059203</t>
  </si>
  <si>
    <t xml:space="preserve">GGSGGSPVTCQTTVCRPVTCVPRCTRPICEPCGGSGGSPVTCQTTVCRPVTCVPRCTRPICEPCGGSGGSPVTCQTTVCRPVTCVPRCTRPICEPC</t>
  </si>
  <si>
    <t xml:space="preserve">GGCGGCAGTGGTGGCTCACCTGTTACTTGCCAAACAACTGTCTGCAGGCCCGTAACATGTGTCCCCCGATGCACCAGGCCCATATGTGAACCATGTGGAGGGTCTGGCGGAAGTCCTGTTACTTGTCAAACAACAGTATGTAGGCCAGTAACTTGTGTACCTCGATGTACCAGACCAATATGCGAGCCATGCGGAGGAAGCGGAGGTTCACCTGTAACTTGTCAGACTACTGTTTGTAGACCCGTGACTTGTGTTCCACGCTGCACTCGACCTATCTGTGAGCCTTGT</t>
  </si>
  <si>
    <t xml:space="preserve">HPA042992-HPA042992-HPA042992</t>
  </si>
  <si>
    <t xml:space="preserve">GGSGGSHTVWLLEPTCCDNCPPPCHIPQPCVGGSGGSHTVWLLEPTCCDNCPPPCHIPQPCVGGSGGSHTVWLLEPTCCDNCPPPCHIPQPCV</t>
  </si>
  <si>
    <t xml:space="preserve">GGAGGATCAGGGGGTAGCCACACCGTGTGGTTGCTGGAACCCACATGTTGTGATAATTGTCCACCACCATGTCATATTCCCCAACCATGCGTCGGAGGGTCTGGCGGGAGTCACACAGTTTGGTTGCTTGAACCCACTTGCTGCGACAACTGCCCCCCTCCATGTCATATTCCACAACCTTGCGTTGGGGGCTCAGGCGGATCTCATACTGTCTGGCTCCTGGAACCTACCTGTTGCGATAACTGTCCCCCCCCTTGTCACATACCACAGCCTTGTGTC</t>
  </si>
  <si>
    <t xml:space="preserve">HPA047487-HPA047487-HPA047487</t>
  </si>
  <si>
    <t xml:space="preserve">GGSGGSILAELTGRRGGCAKGKGGSMHMYTKNFYGGNGIVGGGSGGSILAELTGRRGGCAKGKGGSMHMYTKNFYGGNGIVGGGSGGSILAELTGRRGGCAKGKGGSMHMYTKNFYGGNGIVG</t>
  </si>
  <si>
    <t xml:space="preserve">GGAGGTTCAGGGGGTTCTATACTTGCCGAACTCACTGGCCGCAGAGGCGGTTGTGCAAAGGGCAAGGGCGGTAGTATGCATATGTATACAAAGAATTTTTATGGTGGAAATGGGATAGTTGGAGGTGGGTCCGGAGGTTCAATACTTGCCGAGCTCACAGGTAGGCGAGGGGGCTGTGCTAAAGGAAAGGGGGGTTCAATGCATATGTATACCAAGAACTTCTATGGAGGGAACGGGATAGTTGGCGGAGGTTCCGGGGGTAGCATCCTTGCAGAACTTACCGGCCGACGCGGCGGATGCGCCAAGGGTAAGGGTGGCTCCATGCACATGTACACAAAGAACTTTTACGGCGGAAACGGCATAGTAGGA</t>
  </si>
  <si>
    <t xml:space="preserve">HPA047473-HPA047473-HPA047473</t>
  </si>
  <si>
    <t xml:space="preserve">GGSGGSCASVPEIAAQEEAYEEDADPEFPELGGSGGSCASVPEIAAQEEAYEEDADPEFPELGGSGGSCASVPEIAAQEEAYEEDADPEFPEL</t>
  </si>
  <si>
    <t xml:space="preserve">GGGGGATCCGGAGGCTCATGTGCCTCAGTTCCAGAGATTGCAGCTCAAGAAGAGGCCTATGAGGAAGACGCTGACCCAGAATTTCCTGAGTTGGGTGGAAGCGGGGGGAGCTGTGCCTCCGTACCTGAAATTGCCGCTCAAGAAGAAGCTTACGAAGAAGACGCCGATCCTGAATTCCCCGAGTTGGGCGGGAGCGGCGGTTCCTGCGCATCTGTACCAGAAATTGCAGCACAAGAGGAAGCATATGAGGAAGACGCAGATCCAGAGTTTCCCGAGTTG</t>
  </si>
  <si>
    <t xml:space="preserve">HPA043207-HPA043207-HPA043207</t>
  </si>
  <si>
    <t xml:space="preserve">GGSGGSMVRLVLPNPGLDARIPSLAELETIEQEEASSRPKWDNKGGSGGSMVRLVLPNPGLDARIPSLAELETIEQEEASSRPKWDNKGGSGGSMVRLVLPNPGLDARIPSLAELETIEQEEASSRPKWDNK</t>
  </si>
  <si>
    <t xml:space="preserve">GGGGGCAGCGGGGGTAGTATGGTACGCCTTGTCTTGCCAAATCCAGGGTTGGACGCCCGAATACCTTCCCTTGCTGAGTTGGAGACTATTGAACAAGAAGAGGCTTCCTCTAGGCCCAAATGGGACAATAAAGGCGGCTCTGGGGGCAGTATGGTTCGGCTTGTTTTGCCAAACCCCGGACTTGATGCCAGGATCCCAAGTTTGGCCGAACTGGAGACAATTGAGCAGGAGGAGGCAAGCTCAAGACCTAAATGGGACAACAAGGGGGGTTCTGGCGGTAGCATGGTTAGGTTGGTTCTCCCCAATCCTGGGTTGGACGCACGAATTCCTTCTCTCGCTGAGTTGGAAACTATCGAACAGGAAGAAGCATCCAGCCGACCTAAGTGGGATAACAAG</t>
  </si>
  <si>
    <t xml:space="preserve">HPA041686-HPA041686-HPA041686</t>
  </si>
  <si>
    <t xml:space="preserve">GGSGGSRNHSRIQGVSEDWKRANSIFRNFLRLKSSRNTAEAEGGSGGSRNHSRIQGVSEDWKRANSIFRNFLRLKSSRNTAEAEGGSGGSRNHSRIQGVSEDWKRANSIFRNFLRLKSSRNTAEAE</t>
  </si>
  <si>
    <t xml:space="preserve">GGCGGAAGTGGAGGATCCAGAAATCACTCCAGAATTCAGGGCGTCAGTGAAGACTGGAAGCGGGCCAATAGCATATTCAGGAATTTTCTTAGATTGAAGAGTTCACGAAATACCGCCGAAGCCGAAGGTGGTTCAGGCGGAAGCCGCAATCATAGCAGGATACAGGGTGTAAGTGAGGACTGGAAGAGGGCCAACTCTATTTTTAGAAATTTTTTGAGGCTTAAGTCATCCCGCAACACTGCAGAGGCCGAAGGCGGCTCCGGCGGAAGCAGAAACCATTCACGAATCCAGGGTGTTTCCGAAGATTGGAAGCGCGCCAATTCTATATTCCGCAACTTCTTGAGACTTAAGTCCTCAAGAAACACAGCCGAGGCTGAA</t>
  </si>
  <si>
    <t xml:space="preserve">HPA045108-HPA045108-HPA045108</t>
  </si>
  <si>
    <t xml:space="preserve">GGSGGSFVGGLHCKPAKPLPKEMEEFVQSSGGGSGGSFVGGLHCKPAKPLPKEMEEFVQSSGGGSGGSFVGGLHCKPAKPLPKEMEEFVQSSG</t>
  </si>
  <si>
    <t xml:space="preserve">GGAGGGTCAGGGGGAAGCTTCGTTGGTGGCCTTCACTGCAAGCCTGCAAAACCACTCCCCAAAGAGATGGAAGAGTTTGTACAAAGTAGTGGGGGAGGCTCAGGAGGCTCTTTCGTCGGCGGTCTGCACTGTAAACCAGCAAAGCCCCTGCCTAAAGAAATGGAGGAGTTCGTGCAGTCAAGCGGCGGTGGCAGTGGGGGCAGCTTTGTGGGAGGACTCCACTGCAAACCCGCCAAGCCCCTTCCCAAGGAAATGGAAGAATTTGTTCAGAGTAGCGGT</t>
  </si>
  <si>
    <t xml:space="preserve">July-xmas</t>
  </si>
  <si>
    <t xml:space="preserve">C-Myc-FLAG-HA</t>
  </si>
  <si>
    <t xml:space="preserve">GGSGGSEQKLISEEDLGGSGGSDYKDDDDKGGSGGSYPYDVPDYA</t>
  </si>
  <si>
    <t xml:space="preserve">GGAGGGTCAGGTGGGTCCGAACAGAAACTGATTTCTGAGGAAGACTTGGGTGGATCTGGTGGCAGTGATTACAAGGACGACGACGATAAAGGAGGGAGCGGTGGTTCCTACCCCTATGACGTTCCAGACTATGCT</t>
  </si>
  <si>
    <t xml:space="preserve">FLAG-OLLAS-HA</t>
  </si>
  <si>
    <t xml:space="preserve">GGSGGSDYKDDDDKGGSGGSSGFANELGPRLMGKGGSGGSYPYDVPDYA</t>
  </si>
  <si>
    <t xml:space="preserve">GGTGGAAGCGGCGGATCTGACTACAAAGACGATGACGACAAAGGGGGGTCTGGAGGTAGCAGCGGCTTTGCAAATGAACTTGGTCCACGACTGATGGGAAAGGGGGGCTCCGGTGGGTCATACCCCTACGACGTGCCTGATTACGCA</t>
  </si>
  <si>
    <t xml:space="preserve">HA-FLAG-StrepII</t>
  </si>
  <si>
    <t xml:space="preserve">GGSGGSYPYDVPDYAGGSGGSDYKDDDDKGGSGGSNWSHPQFEK</t>
  </si>
  <si>
    <t xml:space="preserve">GGAGGGAGTGGGGGGTCCTATCCATACGATGTACCCGATTATGCCGGGGGCTCAGGTGGAAGTGATTACAAAGACGACGACGACAAGGGAGGGAGCGGTGGCAGCAACTGGAGTCACCCACAATTTGAGAAG</t>
  </si>
  <si>
    <t xml:space="preserve">FLAG-V5-HA</t>
  </si>
  <si>
    <t xml:space="preserve">GGSGGSDYKDDDDKGGSGGSGKPIPNPLLGLDSTGGSGGSYPYDVPDYA</t>
  </si>
  <si>
    <t xml:space="preserve">GGGGGGTCAGGAGGATCTGACTACAAGGATGATGACGACAAAGGCGGCTCAGGTGGGTCAGGTAAGCCTATCCCAAACCCCTTGCTCGGCCTTGACTCAACAGGCGGGTCCGGCGGGTCCTATCCCTATGATGTACCAGACTATGCA</t>
  </si>
  <si>
    <t xml:space="preserve">FLAG-HA-ALFA</t>
  </si>
  <si>
    <t xml:space="preserve">GGSGGSDYKDDDDKGGSGGSYPYDVPDYAGGSGGSSRLEEELRRRLTE</t>
  </si>
  <si>
    <t xml:space="preserve">GGGGGATCTGGGGGGTCTGATTACAAAGACGATGATGATAAAGGAGGAAGCGGGGGGAGCTATCCCTATGATGTTCCCGACTACGCCGGGGGTAGCGGCGGTAGTTCTCGCCTCGAAGAAGAGCTTCGCCGAAGACTGACTGAA</t>
  </si>
  <si>
    <t xml:space="preserve">FLAG-S1-HA</t>
  </si>
  <si>
    <t xml:space="preserve">GGSGGSDYKDDDDKGGSGGSNANNPDWDFGGSGGSYPYDVPDYA</t>
  </si>
  <si>
    <t xml:space="preserve">GGCGGGAGTGGTGGGAGTGACTACAAGGACGATGATGATAAAGGCGGGAGCGGTGGGTCCAACGCTAATAACCCCGATTGGGATTTCGGAGGATCAGGCGGTAGTTATCCTTATGATGTGCCTGACTATGCA</t>
  </si>
  <si>
    <t xml:space="preserve">FLAG-AU1-HA</t>
  </si>
  <si>
    <t xml:space="preserve">GGSGGSDYKDDDDKGGSGGSDTYRYIGGSGGSYPYDVPDYA</t>
  </si>
  <si>
    <t xml:space="preserve">GGCGGCTCAGGGGGCAGCGACTATAAGGATGACGATGATAAAGGAGGGAGCGGTGGGAGCGACACATATAGGTATATCGGGGGGTCTGGAGGCTCCTATCCTTATGACGTTCCTGATTACGCT</t>
  </si>
  <si>
    <t xml:space="preserve">C-Myc-FLAG-OLLAS</t>
  </si>
  <si>
    <t xml:space="preserve">GGSGGSEQKLISEEDLGGSGGSDYKDDDDKGGSGGSSGFANELGPRLMGK</t>
  </si>
  <si>
    <t xml:space="preserve">GGCGGAAGCGGAGGGTCAGAGCAGAAACTGATCTCTGAGGAGGATTTGGGAGGCTCAGGAGGCTCTGACTACAAAGACGACGATGACAAGGGAGGATCTGGCGGCAGTTCTGGCTTCGCTAATGAGCTTGGGCCCAGACTCATGGGAAAA</t>
  </si>
  <si>
    <t xml:space="preserve">StrepII-C-Myc-FLAG</t>
  </si>
  <si>
    <t xml:space="preserve">GGSGGSNWSHPQFEKGGSGGSEQKLISEEDLGGSGGSDYKDDDDK</t>
  </si>
  <si>
    <t xml:space="preserve">GGGGGCTCCGGCGGTTCAAACTGGTCCCATCCACAGTTTGAGAAGGGTGGATCTGGGGGAAGCGAGCAGAAGCTCATCTCCGAAGAAGACTTGGGAGGTAGCGGAGGGAGCGACTACAAAGATGACGACGACAAA</t>
  </si>
  <si>
    <t xml:space="preserve">C-Myc-FLAG-V5</t>
  </si>
  <si>
    <t xml:space="preserve">GGSGGSEQKLISEEDLGGSGGSDYKDDDDKGGSGGSGKPIPNPLLGLDST</t>
  </si>
  <si>
    <t xml:space="preserve">GGTGGCTCCGGGGGCAGTGAACAGAAGCTCATCTCTGAAGAGGACCTCGGAGGGAGCGGTGGATCAGACTACAAAGATGACGACGATAAGGGCGGCTCAGGCGGTTCAGGTAAGCCCATTCCAAATCCTCTTCTTGGTCTGGATAGCACT</t>
  </si>
  <si>
    <t xml:space="preserve">FLAG-C-Myc-ALFA</t>
  </si>
  <si>
    <t xml:space="preserve">GGSGGSDYKDDDDKGGSGGSEQKLISEEDLGGSGGSSRLEEELRRRLTE</t>
  </si>
  <si>
    <t xml:space="preserve">GGGGGAAGCGGTGGCAGTGACTATAAAGATGATGACGACAAAGGCGGTTCCGGGGGGTCCGAGCAAAAGTTGATTTCCGAAGAGGACTTGGGCGGTAGCGGTGGTAGCTCCCGACTTGAGGAGGAGCTGAGGAGAAGATTGACCGAA</t>
  </si>
  <si>
    <t xml:space="preserve">C-Myc-FLAG-S1</t>
  </si>
  <si>
    <t xml:space="preserve">GGSGGSEQKLISEEDLGGSGGSDYKDDDDKGGSGGSNANNPDWDF</t>
  </si>
  <si>
    <t xml:space="preserve">GGCGGATCTGGGGGATCAGAACAAAAGCTGATTAGCGAGGAGGATTTGGGGGGGTCCGGTGGTTCCGACTACAAAGATGACGACGACAAAGGAGGCAGCGGAGGTTCCAATGCAAACAATCCTGACTGGGATTTT</t>
  </si>
  <si>
    <t xml:space="preserve">FLAG-C-Myc-AU1</t>
  </si>
  <si>
    <t xml:space="preserve">GGSGGSDYKDDDDKGGSGGSEQKLISEEDLGGSGGSDTYRYI</t>
  </si>
  <si>
    <t xml:space="preserve">GGCGGAAGCGGAGGGAGCGACTACAAAGATGATGACGACAAAGGTGGATCAGGCGGCAGTGAGCAAAAACTTATATCAGAGGAGGATCTCGGAGGTTCCGGCGGCAGCGACACATATAGATATATT</t>
  </si>
  <si>
    <t xml:space="preserve">StrepII-FLAG-OLLAS</t>
  </si>
  <si>
    <t xml:space="preserve">GGSGGSNWSHPQFEKGGSGGSDYKDDDDKGGSGGSSGFANELGPRLMGK</t>
  </si>
  <si>
    <t xml:space="preserve">GGTGGAAGCGGCGGATCTAATTGGAGTCACCCTCAGTTCGAGAAAGGAGGCAGCGGTGGATCTGACTACAAAGATGATGACGATAAGGGCGGGTCAGGGGGATCTTCAGGGTTCGCAAATGAACTTGGTCCCCGGCTCATGGGAAAG</t>
  </si>
  <si>
    <t xml:space="preserve">FLAG-OLLAS-V5</t>
  </si>
  <si>
    <t xml:space="preserve">GGSGGSDYKDDDDKGGSGGSSGFANELGPRLMGKGGSGGSGKPIPNPLLGLDST</t>
  </si>
  <si>
    <t xml:space="preserve">GGCGGTTCAGGAGGGAGTGATTACAAAGATGATGATGATAAGGGGGGCTCTGGAGGCTCAAGCGGATTTGCTAACGAACTGGGTCCTCGCCTTATGGGAAAGGGAGGTTCTGGGGGGTCAGGCAAGCCTATTCCAAATCCCCTTTTGGGGCTTGACTCCACC</t>
  </si>
  <si>
    <t xml:space="preserve">ALFA-OLLAS-FLAG</t>
  </si>
  <si>
    <t xml:space="preserve">GGSGGSSRLEEELRRRLTEGGSGGSSGFANELGPRLMGKGGSGGSDYKDDDDK</t>
  </si>
  <si>
    <t xml:space="preserve">GGGGGCTCTGGTGGTTCATCACGACTTGAAGAAGAACTCCGCCGAAGACTTACCGAGGGGGGATCAGGAGGATCTAGCGGTTTTGCCAATGAACTGGGTCCCCGCCTTATGGGGAAGGGAGGTTCTGGAGGATCCGACTACAAAGACGACGACGATAAG</t>
  </si>
  <si>
    <t xml:space="preserve">FLAG-OLLAS-S1</t>
  </si>
  <si>
    <t xml:space="preserve">GGSGGSDYKDDDDKGGSGGSSGFANELGPRLMGKGGSGGSNANNPDWDF</t>
  </si>
  <si>
    <t xml:space="preserve">GGCGGGTCAGGGGGCTCCGACTACAAAGACGACGATGATAAAGGAGGAAGCGGAGGCAGCTCAGGATTTGCTAATGAGTTGGGTCCCCGGCTTATGGGGAAAGGTGGAAGCGGTGGGAGTAATGCAAACAACCCTGATTGGGATTTT</t>
  </si>
  <si>
    <t xml:space="preserve">OLLAS-FLAG-AU1</t>
  </si>
  <si>
    <t xml:space="preserve">GGSGGSSGFANELGPRLMGKGGSGGSDYKDDDDKGGSGGSDTYRYI</t>
  </si>
  <si>
    <t xml:space="preserve">GGTGGTTCCGGCGGAAGTTCTGGGTTTGCAAATGAACTCGGTCCACGCTTGATGGGAAAGGGGGGAAGCGGAGGGTCTGACTATAAGGATGATGACGATAAAGGGGGGTCAGGCGGGTCCGACACTTACCGCTACATT</t>
  </si>
  <si>
    <t xml:space="preserve">V5-StrepII-FLAG</t>
  </si>
  <si>
    <t xml:space="preserve">GGSGGSGKPIPNPLLGLDSTGGSGGSNWSHPQFEKGGSGGSDYKDDDDK</t>
  </si>
  <si>
    <t xml:space="preserve">GGGGGTAGTGGGGGAAGTGGAAAACCAATTCCCAACCCCTTGCTTGGCTTGGACTCCACTGGAGGCAGTGGTGGTAGTAACTGGTCCCACCCCCAATTTGAGAAGGGTGGTTCAGGAGGTTCTGATTACAAAGATGACGACGACAAA</t>
  </si>
  <si>
    <t xml:space="preserve">FLAG-StrepII-ALFA</t>
  </si>
  <si>
    <t xml:space="preserve">GGSGGSDYKDDDDKGGSGGSNWSHPQFEKGGSGGSSRLEEELRRRLTE</t>
  </si>
  <si>
    <t xml:space="preserve">GGCGGTTCTGGAGGGTCCGACTACAAAGACGATGACGATAAGGGAGGTTCCGGTGGAAGTAACTGGTCACACCCCCAGTTCGAGAAAGGCGGGTCTGGTGGGTCATCTCGACTCGAAGAAGAACTGAGGAGACGATTGACAGAG</t>
  </si>
  <si>
    <t xml:space="preserve">FLAG-S1-StrepII</t>
  </si>
  <si>
    <t xml:space="preserve">GGSGGSDYKDDDDKGGSGGSNANNPDWDFGGSGGSNWSHPQFEK</t>
  </si>
  <si>
    <t xml:space="preserve">GGTGGTAGTGGAGGGTCAGATTACAAAGATGATGATGACAAGGGAGGCTCAGGTGGGTCAAATGCAAATAACCCAGATTGGGACTTTGGAGGTTCCGGTGGCTCCAACTGGAGTCATCCCCAGTTTGAGAAA</t>
  </si>
  <si>
    <t xml:space="preserve">StrepII-AU1-FLAG</t>
  </si>
  <si>
    <t xml:space="preserve">GGSGGSNWSHPQFEKGGSGGSDTYRYIGGSGGSDYKDDDDK</t>
  </si>
  <si>
    <t xml:space="preserve">GGTGGAAGTGGGGGAAGTAACTGGAGTCATCCCCAATTTGAAAAGGGTGGCAGCGGAGGCTCCGACACTTACCGGTACATAGGCGGCTCTGGAGGATCAGATTACAAAGACGACGATGACAAG</t>
  </si>
  <si>
    <t xml:space="preserve">FLAG-V5-ALFA</t>
  </si>
  <si>
    <t xml:space="preserve">GGSGGSDYKDDDDKGGSGGSGKPIPNPLLGLDSTGGSGGSSRLEEELRRRLTE</t>
  </si>
  <si>
    <t xml:space="preserve">GGTGGCAGTGGGGGATCAGATTACAAAGACGATGACGATAAAGGCGGTTCTGGCGGCTCCGGGAAACCTATACCAAACCCACTCCTTGGGCTGGACTCCACCGGCGGATCAGGTGGTTCCAGTCGCTTGGAAGAAGAACTCAGGCGAAGACTCACTGAA</t>
  </si>
  <si>
    <t xml:space="preserve">S1-FLAG-V5</t>
  </si>
  <si>
    <t xml:space="preserve">GGSGGSNANNPDWDFGGSGGSDYKDDDDKGGSGGSGKPIPNPLLGLDST</t>
  </si>
  <si>
    <t xml:space="preserve">GGGGGGTCCGGGGGTAGTAACGCTAATAACCCTGACTGGGATTTTGGGGGCTCAGGAGGCAGTGATTATAAGGACGATGATGATAAGGGCGGCTCCGGTGGCTCAGGTAAGCCTATACCCAATCCTCTTCTGGGGCTGGATAGTACC</t>
  </si>
  <si>
    <t xml:space="preserve">FLAG-AU1-V5</t>
  </si>
  <si>
    <t xml:space="preserve">GGSGGSDYKDDDDKGGSGGSDTYRYIGGSGGSGKPIPNPLLGLDST</t>
  </si>
  <si>
    <t xml:space="preserve">GGGGGATCTGGAGGATCAGATTACAAAGATGATGACGATAAGGGAGGTTCAGGCGGTAGTGACACATACAGATACATCGGAGGATCTGGGGGTTCCGGTAAACCTATTCCTAATCCACTGTTGGGTTTGGACAGCACC</t>
  </si>
  <si>
    <t xml:space="preserve">ALFA-S1-FLAG</t>
  </si>
  <si>
    <t xml:space="preserve">GGSGGSSRLEEELRRRLTEGGSGGSNANNPDWDFGGSGGSDYKDDDDK</t>
  </si>
  <si>
    <t xml:space="preserve">GGTGGCTCAGGGGGGAGTAGTCGGCTCGAAGAAGAACTGAGGCGCAGACTTACTGAGGGTGGTTCTGGCGGGTCTAATGCTAATAATCCAGACTGGGACTTTGGTGGTAGCGGAGGAAGTGACTATAAAGATGACGACGATAAA</t>
  </si>
  <si>
    <t xml:space="preserve">AU1-FLAG-ALFA</t>
  </si>
  <si>
    <t xml:space="preserve">GGSGGSDTYRYIGGSGGSDYKDDDDKGGSGGSSRLEEELRRRLTE</t>
  </si>
  <si>
    <t xml:space="preserve">GGAGGAAGTGGAGGTTCAGACACATATCGCTACATTGGCGGTTCAGGGGGCTCTGATTACAAAGATGACGATGACAAGGGAGGAAGCGGTGGTTCCTCCAGATTGGAGGAGGAACTCCGCAGAAGACTCACAGAG</t>
  </si>
  <si>
    <t xml:space="preserve">S1-FLAG-AU1</t>
  </si>
  <si>
    <t xml:space="preserve">GGSGGSNANNPDWDFGGSGGSDYKDDDDKGGSGGSDTYRYI</t>
  </si>
  <si>
    <t xml:space="preserve">GGAGGGTCTGGTGGTTCAAATGCCAATAATCCAGATTGGGATTTCGGAGGTTCCGGCGGCAGCGACTACAAGGACGATGATGACAAAGGGGGCTCAGGAGGCAGTGATACATACCGGTACATA</t>
  </si>
  <si>
    <t xml:space="preserve">HA-C-Myc-OLLAS</t>
  </si>
  <si>
    <t xml:space="preserve">GGSGGSYPYDVPDYAGGSGGSEQKLISEEDLGGSGGSSGFANELGPRLMGK</t>
  </si>
  <si>
    <t xml:space="preserve">GGCGGAAGTGGCGGTAGTTATCCTTATGATGTGCCAGACTATGCTGGTGGCTCAGGCGGTTCCGAGCAGAAGCTCATAAGCGAGGAGGACTTGGGGGGTTCTGGTGGATCATCTGGTTTCGCCAATGAGCTGGGGCCACGCCTGATGGGTAAA</t>
  </si>
  <si>
    <t xml:space="preserve">HA-StrepII-C-Myc</t>
  </si>
  <si>
    <t xml:space="preserve">GGSGGSYPYDVPDYAGGSGGSNWSHPQFEKGGSGGSEQKLISEEDL</t>
  </si>
  <si>
    <t xml:space="preserve">GGTGGTTCCGGTGGATCATATCCCTATGACGTACCTGACTATGCTGGAGGCTCTGGGGGAAGCAATTGGAGTCACCCCCAGTTTGAGAAGGGGGGGTCAGGAGGTTCCGAACAAAAGCTGATAAGTGAAGAGGACCTG</t>
  </si>
  <si>
    <t xml:space="preserve">HA-V5-C-Myc</t>
  </si>
  <si>
    <t xml:space="preserve">GGSGGSYPYDVPDYAGGSGGSGKPIPNPLLGLDSTGGSGGSEQKLISEEDL</t>
  </si>
  <si>
    <t xml:space="preserve">GGTGGAAGTGGAGGGTCCTACCCCTATGATGTTCCAGATTATGCCGGAGGCTCTGGAGGCTCTGGCAAGCCAATACCAAATCCTCTGTTGGGCCTTGATTCTACAGGGGGGAGCGGAGGCAGTGAACAGAAACTGATTAGCGAAGAAGACTTG</t>
  </si>
  <si>
    <t xml:space="preserve">HA-ALFA-C-Myc</t>
  </si>
  <si>
    <t xml:space="preserve">GGSGGSYPYDVPDYAGGSGGSSRLEEELRRRLTEGGSGGSEQKLISEEDL</t>
  </si>
  <si>
    <t xml:space="preserve">GGTGGGAGCGGAGGTTCCTACCCTTATGATGTACCAGACTACGCCGGTGGGTCCGGCGGGTCTAGCCGACTTGAAGAAGAATTGAGGAGGAGACTCACAGAGGGGGGATCAGGGGGAAGCGAACAAAAACTTATATCAGAGGAGGATCTT</t>
  </si>
  <si>
    <t xml:space="preserve">S1-C-Myc-HA</t>
  </si>
  <si>
    <t xml:space="preserve">GGSGGSNANNPDWDFGGSGGSEQKLISEEDLGGSGGSYPYDVPDYA</t>
  </si>
  <si>
    <t xml:space="preserve">GGGGGCAGTGGCGGAAGCAACGCAAATAACCCTGATTGGGACTTCGGCGGTTCTGGCGGCAGTGAGCAAAAGTTGATAAGTGAGGAGGACTTGGGAGGTAGCGGGGGATCATACCCTTATGATGTACCAGACTATGCC</t>
  </si>
  <si>
    <t xml:space="preserve">AU1-C-Myc-HA</t>
  </si>
  <si>
    <t xml:space="preserve">GGSGGSDTYRYIGGSGGSEQKLISEEDLGGSGGSYPYDVPDYA</t>
  </si>
  <si>
    <t xml:space="preserve">GGGGGATCAGGCGGCAGTGACACCTATCGGTATATCGGAGGCTCTGGTGGGTCAGAGCAGAAACTCATTAGTGAGGAAGACTTGGGTGGTAGCGGAGGGAGCTATCCTTATGACGTGCCTGACTACGCA</t>
  </si>
  <si>
    <t xml:space="preserve">OLLAS-HA-StrepII</t>
  </si>
  <si>
    <t xml:space="preserve">GGSGGSSGFANELGPRLMGKGGSGGSYPYDVPDYAGGSGGSNWSHPQFEK</t>
  </si>
  <si>
    <t xml:space="preserve">GGAGGAAGTGGGGGAAGCTCCGGGTTTGCAAATGAACTCGGTCCACGACTTATGGGGAAGGGTGGATCAGGGGGTAGCTATCCTTATGATGTGCCCGATTACGCTGGGGGATCTGGAGGTTCTAATTGGTCTCACCCTCAATTCGAGAAG</t>
  </si>
  <si>
    <t xml:space="preserve">OLLAS-HA-V5</t>
  </si>
  <si>
    <t xml:space="preserve">GGSGGSSGFANELGPRLMGKGGSGGSYPYDVPDYAGGSGGSGKPIPNPLLGLDST</t>
  </si>
  <si>
    <t xml:space="preserve">GGCGGGAGTGGTGGGTCATCTGGGTTTGCTAATGAGCTGGGACCTCGGCTCATGGGGAAGGGTGGTTCAGGCGGATCTTACCCTTATGATGTTCCAGATTATGCTGGAGGAAGCGGTGGGTCAGGAAAACCAATTCCAAATCCTCTGCTTGGTTTGGATTCCACA</t>
  </si>
  <si>
    <t xml:space="preserve">OLLAS-ALFA-HA</t>
  </si>
  <si>
    <t xml:space="preserve">GGSGGSSGFANELGPRLMGKGGSGGSSRLEEELRRRLTEGGSGGSYPYDVPDYA</t>
  </si>
  <si>
    <t xml:space="preserve">GGGGGTTCTGGAGGCTCATCTGGCTTTGCCAACGAACTTGGCCCCAGACTTATGGGTAAAGGAGGTAGCGGAGGCAGTTCACGCCTCGAGGAAGAACTGAGGCGCCGACTTACTGAGGGTGGGTCCGGAGGGAGCTACCCCTATGATGTCCCTGATTATGCC</t>
  </si>
  <si>
    <t xml:space="preserve">S1-HA-OLLAS</t>
  </si>
  <si>
    <t xml:space="preserve">GGSGGSNANNPDWDFGGSGGSYPYDVPDYAGGSGGSSGFANELGPRLMGK</t>
  </si>
  <si>
    <t xml:space="preserve">GGCGGAAGTGGGGGTAGCAACGCAAACAACCCTGATTGGGATTTTGGGGGGTCTGGTGGTAGTTATCCCTACGATGTACCCGATTATGCCGGTGGATCAGGGGGCTCCTCAGGTTTTGCAAATGAACTCGGGCCACGCCTCATGGGTAAG</t>
  </si>
  <si>
    <t xml:space="preserve">OLLAS-HA-AU1</t>
  </si>
  <si>
    <t xml:space="preserve">GGSGGSSGFANELGPRLMGKGGSGGSYPYDVPDYAGGSGGSDTYRYI</t>
  </si>
  <si>
    <t xml:space="preserve">GGAGGAAGCGGGGGGAGTAGTGGATTTGCCAATGAACTTGGTCCCCGGCTCATGGGCAAAGGGGGTTCCGGGGGATCATATCCTTATGATGTACCCGATTACGCAGGGGGCAGCGGCGGAAGCGATACATATCGGTACATC</t>
  </si>
  <si>
    <t xml:space="preserve">HA-V5-StrepII</t>
  </si>
  <si>
    <t xml:space="preserve">GGSGGSYPYDVPDYAGGSGGSGKPIPNPLLGLDSTGGSGGSNWSHPQFEK</t>
  </si>
  <si>
    <t xml:space="preserve">GGCGGTTCAGGAGGGTCATATCCTTATGATGTTCCCGATTACGCTGGGGGTTCTGGTGGTTCTGGGAAACCAATCCCAAATCCTCTTCTTGGACTGGATTCAACTGGTGGGTCAGGCGGTTCTAATTGGTCTCATCCTCAATTCGAGAAA</t>
  </si>
  <si>
    <t xml:space="preserve">HA-StrepII-ALFA</t>
  </si>
  <si>
    <t xml:space="preserve">GGSGGSYPYDVPDYAGGSGGSNWSHPQFEKGGSGGSSRLEEELRRRLTE</t>
  </si>
  <si>
    <t xml:space="preserve">GGAGGAAGCGGAGGGTCTTACCCCTACGACGTCCCCGACTATGCAGGCGGATCTGGTGGCAGCAACTGGAGTCATCCACAGTTTGAGAAAGGAGGTTCTGGCGGTAGTTCTCGACTGGAGGAAGAATTGAGAAGGAGGCTCACCGAG</t>
  </si>
  <si>
    <t xml:space="preserve">S1-StrepII-HA</t>
  </si>
  <si>
    <t xml:space="preserve">GGSGGSNANNPDWDFGGSGGSNWSHPQFEKGGSGGSYPYDVPDYA</t>
  </si>
  <si>
    <t xml:space="preserve">GGTGGTTCTGGTGGCAGTAACGCTAACAACCCCGACTGGGACTTCGGCGGTTCAGGCGGTAGCAACTGGAGTCACCCTCAATTTGAAAAGGGCGGCAGCGGAGGCAGTTACCCCTACGACGTACCTGATTACGCT</t>
  </si>
  <si>
    <t xml:space="preserve">AU1-HA-StrepII</t>
  </si>
  <si>
    <t xml:space="preserve">GGSGGSDTYRYIGGSGGSYPYDVPDYAGGSGGSNWSHPQFEK</t>
  </si>
  <si>
    <t xml:space="preserve">GGGGGCAGCGGCGGGAGCGACACTTACAGATATATTGGAGGGTCAGGTGGAAGTTATCCTTATGACGTGCCAGATTACGCTGGTGGCAGTGGCGGGTCCAACTGGTCCCACCCACAATTCGAGAAA</t>
  </si>
  <si>
    <t xml:space="preserve">ALFA-HA-V5</t>
  </si>
  <si>
    <t xml:space="preserve">GGSGGSSRLEEELRRRLTEGGSGGSYPYDVPDYAGGSGGSGKPIPNPLLGLDST</t>
  </si>
  <si>
    <t xml:space="preserve">GGCGGGAGCGGGGGAAGCAGTCGCCTTGAAGAAGAGTTGAGGCGGCGATTGACCGAAGGAGGTAGCGGAGGGTCTTACCCTTATGATGTTCCCGATTATGCCGGAGGGTCAGGTGGTTCAGGGAAGCCTATCCCCAACCCACTTCTTGGGCTCGATTCAACA</t>
  </si>
  <si>
    <t xml:space="preserve">S1-HA-V5</t>
  </si>
  <si>
    <t xml:space="preserve">GGSGGSNANNPDWDFGGSGGSYPYDVPDYAGGSGGSGKPIPNPLLGLDST</t>
  </si>
  <si>
    <t xml:space="preserve">GGCGGTTCAGGTGGTTCCAACGCCAACAATCCAGATTGGGATTTTGGCGGTTCCGGTGGGTCCTACCCTTACGATGTTCCTGACTACGCAGGTGGGTCTGGAGGCAGCGGCAAGCCCATACCTAACCCACTCCTGGGTCTTGACAGTACA</t>
  </si>
  <si>
    <t xml:space="preserve">AU1-V5-HA</t>
  </si>
  <si>
    <t xml:space="preserve">GGSGGSDTYRYIGGSGGSGKPIPNPLLGLDSTGGSGGSYPYDVPDYA</t>
  </si>
  <si>
    <t xml:space="preserve">GGGGGGTCAGGCGGTAGCGACACCTATAGATACATAGGAGGCTCAGGCGGAAGCGGGAAACCTATACCAAACCCTCTTTTGGGACTTGACAGTACAGGGGGTAGCGGCGGCAGCTATCCTTATGACGTTCCCGACTATGCA</t>
  </si>
  <si>
    <t xml:space="preserve">S1-ALFA-HA</t>
  </si>
  <si>
    <t xml:space="preserve">GGSGGSNANNPDWDFGGSGGSSRLEEELRRRLTEGGSGGSYPYDVPDYA</t>
  </si>
  <si>
    <t xml:space="preserve">GGAGGAAGTGGTGGTTCTAACGCCAACAACCCTGATTGGGACTTCGGGGGAAGCGGAGGGTCCAGTAGATTGGAGGAGGAACTGCGGAGACGCTTGACTGAAGGAGGATCTGGGGGCAGCTATCCATACGACGTACCAGATTATGCA</t>
  </si>
  <si>
    <t xml:space="preserve">HA-ALFA-AU1</t>
  </si>
  <si>
    <t xml:space="preserve">GGSGGSYPYDVPDYAGGSGGSSRLEEELRRRLTEGGSGGSDTYRYI</t>
  </si>
  <si>
    <t xml:space="preserve">GGAGGATCAGGCGGCTCCTACCCTTATGACGTGCCAGATTACGCAGGTGGATCAGGAGGGTCCTCACGGCTTGAGGAAGAATTGCGGCGGAGGCTTACCGAGGGAGGAAGTGGAGGAAGTGACACCTACAGATACATA</t>
  </si>
  <si>
    <t xml:space="preserve">AU1-S1-HA</t>
  </si>
  <si>
    <t xml:space="preserve">GGSGGSDTYRYIGGSGGSNANNPDWDFGGSGGSYPYDVPDYA</t>
  </si>
  <si>
    <t xml:space="preserve">GGTGGTTCCGGGGGTAGCGATACTTACCGATATATCGGTGGGAGCGGGGGAAGTAATGCTAACAATCCAGACTGGGACTTCGGCGGTTCAGGAGGCTCCTACCCTTATGATGTGCCAGATTACGCA</t>
  </si>
  <si>
    <t xml:space="preserve">StrepII-C-Myc-OLLAS</t>
  </si>
  <si>
    <t xml:space="preserve">GGSGGSNWSHPQFEKGGSGGSEQKLISEEDLGGSGGSSGFANELGPRLMGK</t>
  </si>
  <si>
    <t xml:space="preserve">GGCGGTTCAGGAGGTTCAAATTGGAGTCATCCTCAGTTTGAAAAGGGGGGGTCTGGTGGCTCAGAACAGAAACTCATATCAGAAGAGGATCTTGGAGGGAGTGGAGGGTCAAGCGGCTTTGCCAATGAGCTTGGACCCCGATTGATGGGGAAA</t>
  </si>
  <si>
    <t xml:space="preserve">C-Myc-V5-OLLAS</t>
  </si>
  <si>
    <t xml:space="preserve">GGSGGSEQKLISEEDLGGSGGSGKPIPNPLLGLDSTGGSGGSSGFANELGPRLMGK</t>
  </si>
  <si>
    <t xml:space="preserve">GGAGGCTCTGGCGGGAGCGAACAGAAATTGATTAGCGAAGAGGATTTGGGTGGTTCTGGCGGCTCTGGCAAGCCTATTCCTAATCCTCTCCTCGGTCTGGACTCCACAGGAGGGAGCGGAGGGTCATCTGGGTTCGCCAATGAATTGGGGCCCCGACTCATGGGCAAA</t>
  </si>
  <si>
    <t xml:space="preserve">C-Myc-OLLAS-ALFA</t>
  </si>
  <si>
    <t xml:space="preserve">GGSGGSEQKLISEEDLGGSGGSSGFANELGPRLMGKGGSGGSSRLEEELRRRLTE</t>
  </si>
  <si>
    <t xml:space="preserve">GGCGGCAGTGGTGGGAGTGAACAAAAACTCATCTCAGAGGAGGATCTTGGAGGGTCAGGTGGCAGTTCTGGGTTCGCTAATGAACTTGGTCCCCGCCTGATGGGTAAGGGGGGTTCTGGAGGGTCTTCACGGCTTGAAGAGGAACTCAGAAGGAGACTCACTGAG</t>
  </si>
  <si>
    <t xml:space="preserve">C-Myc-OLLAS-S1</t>
  </si>
  <si>
    <t xml:space="preserve">GGSGGSEQKLISEEDLGGSGGSSGFANELGPRLMGKGGSGGSNANNPDWDF</t>
  </si>
  <si>
    <t xml:space="preserve">GGGGGGTCTGGTGGAAGCGAGCAGAAGTTGATTTCCGAGGAGGACCTCGGCGGTAGTGGGGGCTCTTCAGGATTTGCAAATGAATTGGGACCACGCCTTATGGGCAAAGGAGGCTCAGGTGGCAGCAACGCCAACAATCCTGATTGGGATTTT</t>
  </si>
  <si>
    <t xml:space="preserve">OLLAS-AU1-C-Myc</t>
  </si>
  <si>
    <t xml:space="preserve">GGSGGSSGFANELGPRLMGKGGSGGSDTYRYIGGSGGSEQKLISEEDL</t>
  </si>
  <si>
    <t xml:space="preserve">GGGGGTAGCGGAGGCAGCTCTGGCTTTGCTAATGAGCTTGGACCTCGCCTGATGGGGAAAGGAGGTTCTGGGGGGTCCGACACCTACAGGTACATTGGAGGGTCTGGGGGGAGCGAACAGAAATTGATAAGCGAAGAGGATCTT</t>
  </si>
  <si>
    <t xml:space="preserve">C-Myc-StrepII-V5</t>
  </si>
  <si>
    <t xml:space="preserve">GGSGGSEQKLISEEDLGGSGGSNWSHPQFEKGGSGGSGKPIPNPLLGLDST</t>
  </si>
  <si>
    <t xml:space="preserve">GGTGGCTCAGGCGGCTCAGAGCAAAAACTCATTTCTGAGGAGGATCTCGGCGGTTCAGGCGGCAGTAATTGGAGCCATCCCCAGTTTGAAAAAGGCGGGTCCGGCGGTTCCGGTAAGCCCATTCCCAATCCACTGCTCGGATTGGATTCCACT</t>
  </si>
  <si>
    <t xml:space="preserve">StrepII-ALFA-C-Myc</t>
  </si>
  <si>
    <t xml:space="preserve">GGSGGSNWSHPQFEKGGSGGSSRLEEELRRRLTEGGSGGSEQKLISEEDL</t>
  </si>
  <si>
    <t xml:space="preserve">GGGGGGTCAGGGGGATCTAATTGGAGTCACCCTCAGTTTGAAAAAGGGGGATCTGGCGGTTCTTCACGGCTCGAAGAGGAGTTGCGCCGACGGTTGACAGAAGGCGGGTCTGGAGGGTCAGAACAAAAACTCATCTCTGAAGAGGACTTG</t>
  </si>
  <si>
    <t xml:space="preserve">C-Myc-StrepII-S1</t>
  </si>
  <si>
    <t xml:space="preserve">GGSGGSEQKLISEEDLGGSGGSNWSHPQFEKGGSGGSNANNPDWDF</t>
  </si>
  <si>
    <t xml:space="preserve">GGAGGAAGCGGAGGGTCCGAACAAAAACTTATATCAGAAGAAGATTTGGGCGGCAGTGGTGGTAGCAACTGGTCACACCCACAATTTGAAAAGGGTGGAAGTGGGGGCTCCAATGCCAATAACCCTGACTGGGATTTT</t>
  </si>
  <si>
    <t xml:space="preserve">StrepII-AU1-C-Myc</t>
  </si>
  <si>
    <t xml:space="preserve">GGSGGSNWSHPQFEKGGSGGSDTYRYIGGSGGSEQKLISEEDL</t>
  </si>
  <si>
    <t xml:space="preserve">GGTGGTAGCGGAGGTAGTAACTGGTCACACCCACAGTTCGAGAAGGGCGGTTCAGGAGGCTCTGACACCTATAGGTATATCGGGGGGTCAGGGGGCTCCGAGCAAAAACTCATAAGCGAGGAGGATCTC</t>
  </si>
  <si>
    <t xml:space="preserve">V5-ALFA-C-Myc</t>
  </si>
  <si>
    <t xml:space="preserve">GGSGGSGKPIPNPLLGLDSTGGSGGSSRLEEELRRRLTEGGSGGSEQKLISEEDL</t>
  </si>
  <si>
    <t xml:space="preserve">GGTGGCTCTGGAGGCTCTGGCAAGCCTATTCCTAATCCTCTTCTGGGTCTCGATTCCACAGGGGGGAGTGGGGGCAGCTCTCGGCTTGAAGAAGAACTGAGGAGACGACTTACTGAGGGAGGTTCTGGGGGGTCAGAGCAAAAGTTGATCTCCGAAGAGGATCTG</t>
  </si>
  <si>
    <t xml:space="preserve">V5-S1-C-Myc</t>
  </si>
  <si>
    <t xml:space="preserve">GGSGGSGKPIPNPLLGLDSTGGSGGSNANNPDWDFGGSGGSEQKLISEEDL</t>
  </si>
  <si>
    <t xml:space="preserve">GGTGGTAGTGGTGGCTCAGGTAAACCAATACCCAATCCCCTCTTGGGCTTGGATTCCACCGGCGGATCTGGAGGTTCAAATGCAAATAATCCTGACTGGGACTTTGGAGGTAGCGGCGGCAGTGAACAAAAACTTATATCCGAAGAGGATCTC</t>
  </si>
  <si>
    <t xml:space="preserve">AU1-C-Myc-V5</t>
  </si>
  <si>
    <t xml:space="preserve">GGSGGSDTYRYIGGSGGSEQKLISEEDLGGSGGSGKPIPNPLLGLDST</t>
  </si>
  <si>
    <t xml:space="preserve">GGCGGAAGTGGTGGGTCAGACACATACAGATACATCGGCGGCTCCGGGGGTAGTGAACAGAAACTCATAAGCGAAGAGGATTTGGGGGGGTCCGGCGGTAGTGGAAAGCCAATTCCCAATCCTCTTCTCGGTCTGGACAGCACC</t>
  </si>
  <si>
    <t xml:space="preserve">C-Myc-ALFA-S1</t>
  </si>
  <si>
    <t xml:space="preserve">GGSGGSEQKLISEEDLGGSGGSSRLEEELRRRLTEGGSGGSNANNPDWDF</t>
  </si>
  <si>
    <t xml:space="preserve">GGTGGCTCAGGAGGCAGCGAACAAAAACTTATCTCCGAGGAAGACCTCGGGGGTTCAGGCGGTTCAAGCAGGCTTGAAGAAGAGTTGCGAAGGCGACTCACAGAAGGTGGATCAGGAGGCTCCAATGCCAATAATCCCGACTGGGATTTC</t>
  </si>
  <si>
    <t xml:space="preserve">ALFA-AU1-C-Myc</t>
  </si>
  <si>
    <t xml:space="preserve">GGSGGSSRLEEELRRRLTEGGSGGSDTYRYIGGSGGSEQKLISEEDL</t>
  </si>
  <si>
    <t xml:space="preserve">GGTGGGTCTGGTGGTAGTTCTCGACTGGAAGAGGAACTCAGACGAAGATTGACAGAGGGCGGGTCCGGGGGAAGTGATACATATAGATACATTGGGGGAAGTGGAGGAAGCGAACAGAAGCTGATCTCCGAAGAGGACCTG</t>
  </si>
  <si>
    <t xml:space="preserve">C-Myc-S1-AU1</t>
  </si>
  <si>
    <t xml:space="preserve">GGSGGSEQKLISEEDLGGSGGSNANNPDWDFGGSGGSDTYRYI</t>
  </si>
  <si>
    <t xml:space="preserve">GGTGGGAGTGGCGGCTCAGAACAGAAACTCATCTCTGAAGAGGACCTGGGTGGTTCTGGCGGATCTAACGCTAACAACCCAGATTGGGACTTTGGCGGCTCTGGGGGTTCTGATACTTACCGCTACATA</t>
  </si>
  <si>
    <t xml:space="preserve">OLLAS-StrepII-V5</t>
  </si>
  <si>
    <t xml:space="preserve">GGSGGSSGFANELGPRLMGKGGSGGSNWSHPQFEKGGSGGSGKPIPNPLLGLDST</t>
  </si>
  <si>
    <t xml:space="preserve">GGGGGTTCTGGCGGCAGTTCAGGGTTCGCTAACGAACTGGGTCCTCGATTGATGGGCAAAGGTGGGTCTGGAGGGTCAAATTGGTCACATCCACAGTTTGAAAAAGGAGGAAGTGGTGGAAGTGGGAAGCCCATACCTAATCCCCTCCTGGGCCTGGATTCAACC</t>
  </si>
  <si>
    <t xml:space="preserve">StrepII-OLLAS-ALFA</t>
  </si>
  <si>
    <t xml:space="preserve">GGSGGSNWSHPQFEKGGSGGSSGFANELGPRLMGKGGSGGSSRLEEELRRRLTE</t>
  </si>
  <si>
    <t xml:space="preserve">GGTGGTTCTGGAGGATCAAATTGGAGCCATCCACAGTTTGAAAAAGGTGGTTCAGGCGGTAGTAGTGGGTTCGCTAATGAATTGGGCCCACGACTGATGGGTAAGGGAGGAAGCGGTGGCAGTAGTCGGCTTGAGGAAGAGTTGCGCCGACGCCTTACCGAG</t>
  </si>
  <si>
    <t xml:space="preserve">StrepII-S1-OLLAS</t>
  </si>
  <si>
    <t xml:space="preserve">GGSGGSNWSHPQFEKGGSGGSNANNPDWDFGGSGGSSGFANELGPRLMGK</t>
  </si>
  <si>
    <t xml:space="preserve">GGGGGGAGCGGTGGTAGTAACTGGAGTCACCCCCAATTTGAAAAAGGGGGGTCAGGAGGGTCCAACGCTAACAACCCCGATTGGGATTTCGGCGGGTCTGGCGGTTCAAGTGGGTTTGCCAATGAACTTGGCCCCCGGCTCATGGGTAAA</t>
  </si>
  <si>
    <t xml:space="preserve">AU1-OLLAS-StrepII</t>
  </si>
  <si>
    <t xml:space="preserve">GGSGGSDTYRYIGGSGGSSGFANELGPRLMGKGGSGGSNWSHPQFEK</t>
  </si>
  <si>
    <t xml:space="preserve">GGAGGAAGTGGAGGGTCAGACACCTACCGATATATTGGCGGAAGTGGTGGGTCTTCCGGCTTCGCCAATGAATTGGGACCACGATTGATGGGTAAAGGTGGTTCTGGTGGGTCTAACTGGTCCCATCCCCAGTTTGAGAAA</t>
  </si>
  <si>
    <t xml:space="preserve">ALFA-OLLAS-V5</t>
  </si>
  <si>
    <t xml:space="preserve">GGSGGSSRLEEELRRRLTEGGSGGSSGFANELGPRLMGKGGSGGSGKPIPNPLLGLDST</t>
  </si>
  <si>
    <t xml:space="preserve">GGGGGTTCTGGGGGTAGTAGTAGGCTGGAGGAAGAGCTCAGACGGAGGCTTACTGAAGGTGGATCCGGTGGGAGCTCTGGCTTTGCAAATGAGCTGGGACCAAGACTGATGGGCAAAGGAGGATCTGGGGGCTCAGGCAAGCCAATTCCCAATCCACTTCTCGGGCTCGACAGTACA</t>
  </si>
  <si>
    <t xml:space="preserve">OLLAS-S1-V5</t>
  </si>
  <si>
    <t xml:space="preserve">GGSGGSSGFANELGPRLMGKGGSGGSNANNPDWDFGGSGGSGKPIPNPLLGLDST</t>
  </si>
  <si>
    <t xml:space="preserve">GGTGGGAGTGGGGGCTCAAGCGGCTTCGCTAACGAATTGGGTCCTCGATTGATGGGGAAAGGAGGCTCCGGGGGTAGTAACGCCAACAATCCCGATTGGGATTTCGGTGGAAGCGGAGGATCTGGAAAGCCCATACCAAATCCACTCCTGGGACTTGACTCAACA</t>
  </si>
  <si>
    <t xml:space="preserve">V5-OLLAS-AU1</t>
  </si>
  <si>
    <t xml:space="preserve">GGSGGSGKPIPNPLLGLDSTGGSGGSSGFANELGPRLMGKGGSGGSDTYRYI</t>
  </si>
  <si>
    <t xml:space="preserve">GGTGGGTCAGGAGGGTCAGGGAAGCCCATTCCAAACCCTCTTCTGGGCTTGGATAGCACAGGAGGGTCCGGGGGATCAAGCGGATTTGCCAATGAATTGGGACCCCGGCTTATGGGAAAAGGTGGGAGCGGTGGATCAGATACCTACCGATACATT</t>
  </si>
  <si>
    <t xml:space="preserve">OLLAS-ALFA-S1</t>
  </si>
  <si>
    <t xml:space="preserve">GGSGGSSGFANELGPRLMGKGGSGGSSRLEEELRRRLTEGGSGGSNANNPDWDF</t>
  </si>
  <si>
    <t xml:space="preserve">GGTGGCAGCGGCGGCTCCTCAGGTTTTGCAAATGAGCTCGGCCCCAGACTTATGGGTAAGGGCGGTAGTGGTGGAAGCTCCCGCTTGGAGGAAGAGCTCCGGCGAAGATTGACAGAAGGGGGGAGTGGGGGATCTAACGCAAACAATCCAGACTGGGATTTT</t>
  </si>
  <si>
    <t xml:space="preserve">AU1-OLLAS-ALFA</t>
  </si>
  <si>
    <t xml:space="preserve">GGSGGSDTYRYIGGSGGSSGFANELGPRLMGKGGSGGSSRLEEELRRRLTE</t>
  </si>
  <si>
    <t xml:space="preserve">GGAGGAAGCGGGGGGTCAGACACTTATCGATATATAGGCGGTAGCGGGGGATCTTCTGGCTTCGCTAATGAACTGGGTCCCAGATTGATGGGAAAGGGAGGGAGCGGTGGTAGCAGCCGATTGGAAGAAGAACTCCGGCGAAGGCTCACTGAA</t>
  </si>
  <si>
    <t xml:space="preserve">AU1-S1-OLLAS</t>
  </si>
  <si>
    <t xml:space="preserve">GGSGGSDTYRYIGGSGGSNANNPDWDFGGSGGSSGFANELGPRLMGK</t>
  </si>
  <si>
    <t xml:space="preserve">GGCGGCAGTGGAGGATCAGACACCTATAGATATATTGGCGGCTCAGGTGGAAGCAACGCTAACAACCCAGATTGGGACTTTGGAGGTTCCGGTGGCAGCTCAGGCTTTGCCAATGAGTTGGGGCCCCGCCTGATGGGGAAG</t>
  </si>
  <si>
    <t xml:space="preserve">StrepII-ALFA-V5</t>
  </si>
  <si>
    <t xml:space="preserve">GGSGGSNWSHPQFEKGGSGGSSRLEEELRRRLTEGGSGGSGKPIPNPLLGLDST</t>
  </si>
  <si>
    <t xml:space="preserve">GGGGGAAGCGGAGGAAGTAACTGGTCACATCCTCAGTTTGAGAAGGGCGGAAGCGGAGGGTCTAGTCGCCTGGAGGAAGAACTGCGGAGACGCCTGACTGAAGGCGGCTCAGGAGGTAGCGGAAAACCAATTCCTAATCCCCTGCTTGGGCTTGATAGTACA</t>
  </si>
  <si>
    <t xml:space="preserve">V5-StrepII-S1</t>
  </si>
  <si>
    <t xml:space="preserve">GGSGGSGKPIPNPLLGLDSTGGSGGSNWSHPQFEKGGSGGSNANNPDWDF</t>
  </si>
  <si>
    <t xml:space="preserve">GGGGGCTCTGGAGGCAGCGGAAAACCTATCCCAAATCCACTCCTCGGCCTGGACTCCACAGGGGGTTCCGGGGGAAGCAATTGGTCCCATCCTCAGTTTGAGAAAGGAGGAAGCGGGGGTAGCAACGCTAATAACCCCGATTGGGACTTT</t>
  </si>
  <si>
    <t xml:space="preserve">StrepII-V5-AU1</t>
  </si>
  <si>
    <t xml:space="preserve">GGSGGSNWSHPQFEKGGSGGSGKPIPNPLLGLDSTGGSGGSDTYRYI</t>
  </si>
  <si>
    <t xml:space="preserve">GGGGGATCAGGAGGTTCAAATTGGTCTCATCCCCAGTTTGAAAAAGGCGGGTCTGGAGGCAGTGGAAAACCTATTCCTAATCCCCTCCTCGGTTTGGACTCCACCGGAGGGAGTGGTGGAAGTGACACTTACAGATACATT</t>
  </si>
  <si>
    <t xml:space="preserve">StrepII-ALFA-S1</t>
  </si>
  <si>
    <t xml:space="preserve">GGSGGSNWSHPQFEKGGSGGSSRLEEELRRRLTEGGSGGSNANNPDWDF</t>
  </si>
  <si>
    <t xml:space="preserve">GGAGGAAGCGGAGGGTCCAACTGGTCACACCCACAGTTCGAAAAGGGAGGTAGCGGTGGTTCATCTCGCCTGGAGGAGGAACTTCGCAGACGACTGACCGAAGGAGGTTCCGGTGGTTCAAATGCAAACAACCCAGACTGGGATTTC</t>
  </si>
  <si>
    <t xml:space="preserve">ALFA-StrepII-AU1</t>
  </si>
  <si>
    <t xml:space="preserve">GGSGGSSRLEEELRRRLTEGGSGGSNWSHPQFEKGGSGGSDTYRYI</t>
  </si>
  <si>
    <t xml:space="preserve">GGCGGGTCAGGAGGTTCTTCCAGATTGGAGGAAGAATTGCGGAGACGCCTGACTGAAGGTGGAAGCGGTGGATCTAATTGGAGTCACCCCCAGTTTGAAAAGGGAGGGTCCGGGGGCAGCGATACTTACAGATATATA</t>
  </si>
  <si>
    <t xml:space="preserve">AU1-S1-StrepII</t>
  </si>
  <si>
    <t xml:space="preserve">GGSGGSDTYRYIGGSGGSNANNPDWDFGGSGGSNWSHPQFEK</t>
  </si>
  <si>
    <t xml:space="preserve">GGTGGCAGTGGCGGCTCAGATACCTATCGCTACATAGGCGGCTCTGGAGGCTCTAATGCCAACAATCCCGATTGGGACTTCGGAGGGTCCGGCGGGTCTAATTGGTCCCACCCCCAATTTGAGAAG</t>
  </si>
  <si>
    <t xml:space="preserve">V5-S1-ALFA</t>
  </si>
  <si>
    <t xml:space="preserve">GGSGGSGKPIPNPLLGLDSTGGSGGSNANNPDWDFGGSGGSSRLEEELRRRLTE</t>
  </si>
  <si>
    <t xml:space="preserve">GGAGGATCTGGGGGGTCAGGAAAACCAATACCCAATCCCCTGCTTGGCCTCGACAGCACTGGCGGGTCAGGTGGCTCTAACGCAAATAATCCAGACTGGGACTTTGGAGGCTCTGGAGGTTCATCCAGGCTGGAGGAGGAGTTGAGACGAAGGCTGACTGAG</t>
  </si>
  <si>
    <t xml:space="preserve">V5-ALFA-AU1</t>
  </si>
  <si>
    <t xml:space="preserve">GGSGGSGKPIPNPLLGLDSTGGSGGSSRLEEELRRRLTEGGSGGSDTYRYI</t>
  </si>
  <si>
    <t xml:space="preserve">GGTGGTAGTGGGGGGAGTGGAAAACCCATACCAAATCCCCTGCTCGGTCTGGATTCCACAGGCGGTTCAGGAGGTTCTAGCCGCTTGGAGGAGGAATTGAGACGACGGCTGACTGAAGGCGGCTCTGGCGGCTCAGATACCTATCGCTACATA</t>
  </si>
  <si>
    <t xml:space="preserve">S1-AU1-V5</t>
  </si>
  <si>
    <t xml:space="preserve">GGSGGSNANNPDWDFGGSGGSDTYRYIGGSGGSGKPIPNPLLGLDST</t>
  </si>
  <si>
    <t xml:space="preserve">GGCGGCTCTGGAGGATCTAATGCCAATAACCCTGACTGGGACTTCGGGGGTTCAGGGGGCAGTGATACTTATAGATACATTGGAGGGTCAGGAGGTAGTGGAAAGCCCATTCCAAATCCCCTTTTGGGGCTTGACTCCACT</t>
  </si>
  <si>
    <t xml:space="preserve">S1-ALFA-AU1</t>
  </si>
  <si>
    <t xml:space="preserve">GGSGGSNANNPDWDFGGSGGSSRLEEELRRRLTEGGSGGSDTYRYI</t>
  </si>
  <si>
    <t xml:space="preserve">GGTGGGAGCGGAGGATCAAATGCAAACAACCCTGACTGGGATTTCGGAGGTTCTGGTGGCTCCAGTCGATTGGAGGAGGAGCTTCGCCGAAGATTGACAGAGGGCGGCTCTGGGGGCTCTGATACTTATCGGTATATT</t>
  </si>
  <si>
    <t xml:space="preserve">C-Myc</t>
  </si>
  <si>
    <t xml:space="preserve">GGSGGSEQKLISEEDL</t>
  </si>
  <si>
    <t xml:space="preserve">GGTGGGTCTGGTGGCTCCGAACAGAAGTTGATTAGTGAGGAGGATCTT</t>
  </si>
  <si>
    <t xml:space="preserve">HA</t>
  </si>
  <si>
    <t xml:space="preserve">GGSGGSYPYDVPDYA</t>
  </si>
  <si>
    <t xml:space="preserve">GGCGGGAGTGGCGGCTCCTACCCTTACGACGTGCCCGACTATGCC</t>
  </si>
  <si>
    <t xml:space="preserve">V5</t>
  </si>
  <si>
    <t xml:space="preserve">GGSGGSGKPIPNPLLGLDST</t>
  </si>
  <si>
    <t xml:space="preserve">GGTGGAAGCGGCGGATCCGGAAAGCCCATTCCTAATCCACTCCTCGGCCTGGACAGTACT</t>
  </si>
  <si>
    <t xml:space="preserve">FLAG</t>
  </si>
  <si>
    <t xml:space="preserve">GGSGGSDYKDDDDK</t>
  </si>
  <si>
    <t xml:space="preserve">GGAGGGTCTGGTGGCTCAGATTACAAGGATGATGATGATAAG</t>
  </si>
  <si>
    <t xml:space="preserve">VSV</t>
  </si>
  <si>
    <t xml:space="preserve">GGSGGSYTDIEMNRLGK</t>
  </si>
  <si>
    <t xml:space="preserve">GGAGGATCAGGAGGTTCTTATACCGACATAGAGATGAACAGACTTGGCAAG</t>
  </si>
  <si>
    <t xml:space="preserve">His</t>
  </si>
  <si>
    <t xml:space="preserve">GGSGGSHHHHHH</t>
  </si>
  <si>
    <t xml:space="preserve">GGGGGGAGTGGTGGCTCTCATCACCACCACCACCAT</t>
  </si>
  <si>
    <t xml:space="preserve">MAT</t>
  </si>
  <si>
    <t xml:space="preserve">GGSGGSHNHRHKH</t>
  </si>
  <si>
    <t xml:space="preserve">GGAGGTAGCGGCGGTTCCCATAATCACCGGCACAAGCAC</t>
  </si>
  <si>
    <t xml:space="preserve">OLLAS</t>
  </si>
  <si>
    <t xml:space="preserve">GGSGGSSGFANELGPRLMGK</t>
  </si>
  <si>
    <t xml:space="preserve">GGCGGTAGTGGTGGATCATCTGGCTTTGCTAACGAACTTGGACCACGCTTGATGGGAAAG</t>
  </si>
  <si>
    <t xml:space="preserve">ProteinC</t>
  </si>
  <si>
    <t xml:space="preserve">GGSGGSEDQVDPRLIDGK</t>
  </si>
  <si>
    <t xml:space="preserve">GGGGGCAGTGGGGGTAGTGAGGATCAAGTTGATCCCCGACTTATTGATGGTAAA</t>
  </si>
  <si>
    <t xml:space="preserve">Universal</t>
  </si>
  <si>
    <t xml:space="preserve">GGSGGSHTTPHH</t>
  </si>
  <si>
    <t xml:space="preserve">GGTGGATCAGGTGGGAGTCATACCACCCCCCACCAC</t>
  </si>
  <si>
    <t xml:space="preserve">T7</t>
  </si>
  <si>
    <t xml:space="preserve">GGSGGSMASMTGGQQMG</t>
  </si>
  <si>
    <t xml:space="preserve">GGTGGTTCCGGGGGCTCTATGGCAAGCATGACAGGAGGACAACAAATGGGC</t>
  </si>
  <si>
    <t xml:space="preserve">Strep</t>
  </si>
  <si>
    <t xml:space="preserve">GGSGGSSAWSHPQFEK</t>
  </si>
  <si>
    <t xml:space="preserve">GGTGGTTCAGGCGGCAGTAGTGCCTGGTCACACCCCCAATTTGAGAAG</t>
  </si>
  <si>
    <t xml:space="preserve">SRT</t>
  </si>
  <si>
    <t xml:space="preserve">GGSGGSTFIGAIATDT</t>
  </si>
  <si>
    <t xml:space="preserve">GGAGGCTCAGGCGGGTCCACTTTCATTGGAGCAATTGCTACAGACACT</t>
  </si>
  <si>
    <t xml:space="preserve">tag-100</t>
  </si>
  <si>
    <t xml:space="preserve">GGSGGSEETARFQPGYRS</t>
  </si>
  <si>
    <t xml:space="preserve">GGGGGTAGCGGCGGTTCCGAAGAGACCGCTCGGTTTCAGCCAGGGTATCGCTCT</t>
  </si>
  <si>
    <t xml:space="preserve">Glu-Glu</t>
  </si>
  <si>
    <t xml:space="preserve">GGSGGSCEEEEYMPME</t>
  </si>
  <si>
    <t xml:space="preserve">GGCGGCAGTGGGGGAAGTTGCGAGGAGGAGGAGTACATGCCAATGGAG</t>
  </si>
  <si>
    <t xml:space="preserve">NWS</t>
  </si>
  <si>
    <t xml:space="preserve">GGSGGSNWSHPQFEK</t>
  </si>
  <si>
    <t xml:space="preserve">GGGGGTTCAGGGGGTAGCAATTGGTCCCATCCCCAGTTTGAGAAG</t>
  </si>
  <si>
    <t xml:space="preserve">E</t>
  </si>
  <si>
    <t xml:space="preserve">GGSGGSGAPVPYPDPLEPR</t>
  </si>
  <si>
    <t xml:space="preserve">GGTGGCAGCGGGGGAAGCGGAGCACCCGTACCTTACCCCGATCCCTTGGAACCTCGG</t>
  </si>
  <si>
    <t xml:space="preserve">ALFA</t>
  </si>
  <si>
    <t xml:space="preserve">GGSGGSSRLEEELRRRLTE</t>
  </si>
  <si>
    <t xml:space="preserve">GGCGGCTCCGGTGGATCTAGTAGACTCGAGGAAGAACTTCGACGAAGATTGACCGAA</t>
  </si>
  <si>
    <t xml:space="preserve">Suntag</t>
  </si>
  <si>
    <t xml:space="preserve">GGSGGSEELLSKNYHLENEVARLKK</t>
  </si>
  <si>
    <t xml:space="preserve">GGTGGCTCTGGCGGGAGCGAAGAACTCCTTAGTAAGAATTACCATTTGGAAAATGAAGTCGCTAGGCTCAAGAAA</t>
  </si>
  <si>
    <t xml:space="preserve">Spot</t>
  </si>
  <si>
    <t xml:space="preserve">GGSGGSPDRVRAVSHWSS</t>
  </si>
  <si>
    <t xml:space="preserve">GGCGGATCAGGTGGCAGTCCTGACCGGGTGAGGGCTGTTTCCCACTGGTCTTCA</t>
  </si>
  <si>
    <t xml:space="preserve">Moontag</t>
  </si>
  <si>
    <t xml:space="preserve">GGSGGSKNEQELLELDKWASL</t>
  </si>
  <si>
    <t xml:space="preserve">GGTGGGTCAGGAGGTAGTAAAAATGAACAAGAGCTTTTGGAACTTGACAAGTGGGCAAGCCTT</t>
  </si>
  <si>
    <t xml:space="preserve">C-Myc-C-Myc-C-Myc</t>
  </si>
  <si>
    <t xml:space="preserve">GGSGGSEQKLISEEDLGGSGGSEQKLISEEDLGGSGGSEQKLISEEDL</t>
  </si>
  <si>
    <t xml:space="preserve">GGCGGTAGTGGAGGCAGCGAACAAAAATTGATTAGTGAAGAGGATCTTGGTGGTTCTGGGGGTTCAGAACAAAAGCTGATCTCCGAAGAGGATTTGGGGGGATCAGGCGGAAGTGAGCAAAAGCTTATCTCAGAAGAAGACCTT</t>
  </si>
  <si>
    <t xml:space="preserve">HA-HA-HA</t>
  </si>
  <si>
    <t xml:space="preserve">GGSGGSYPYDVPDYAGGSGGSYPYDVPDYAGGSGGSYPYDVPDYA</t>
  </si>
  <si>
    <t xml:space="preserve">GGCGGTTCAGGCGGCTCCTATCCTTACGATGTGCCAGACTATGCAGGGGGATCTGGTGGAAGTTATCCCTATGACGTACCAGATTACGCCGGAGGGAGTGGCGGGTCTTACCCTTATGACGTGCCTGATTATGCC</t>
  </si>
  <si>
    <t xml:space="preserve">V5-V5-V5</t>
  </si>
  <si>
    <t xml:space="preserve">GGSGGSGKPIPNPLLGLDSTGGSGGSGKPIPNPLLGLDSTGGSGGSGKPIPNPLLGLDST</t>
  </si>
  <si>
    <t xml:space="preserve">GGGGGCAGCGGTGGGAGCGGAAAGCCAATTCCCAATCCACTTCTTGGGCTGGATTCAACCGGGGGTTCAGGTGGGTCCGGGAAGCCTATTCCCAATCCTCTCTTGGGATTGGATTCCACTGGGGGGTCTGGAGGCTCTGGGAAACCCATACCTAATCCCCTTCTCGGTCTCGACTCCACA</t>
  </si>
  <si>
    <t xml:space="preserve">FLAG-FLAG-FLAG</t>
  </si>
  <si>
    <t xml:space="preserve">GGSGGSDYKDDDDKGGSGGSDYKDDDDKGGSGGSDYKDDDDK</t>
  </si>
  <si>
    <t xml:space="preserve">GGCGGTTCTGGTGGTAGCGATTATAAGGACGACGACGACAAAGGGGGTAGCGGAGGCAGTGATTACAAGGACGATGATGATAAAGGTGGGTCAGGAGGCTCTGACTATAAGGACGATGACGACAAG</t>
  </si>
  <si>
    <t xml:space="preserve">VSV-VSV-VSV</t>
  </si>
  <si>
    <t xml:space="preserve">GGSGGSYTDIEMNRLGKGGSGGSYTDIEMNRLGKGGSGGSYTDIEMNRLGK</t>
  </si>
  <si>
    <t xml:space="preserve">GGGGGTTCTGGCGGGTCATACACCGACATTGAAATGAACCGCCTCGGTAAGGGCGGATCAGGGGGGAGCTATACCGATATAGAAATGAATCGCCTGGGTAAAGGAGGTTCAGGTGGATCATACACAGATATCGAGATGAACAGGCTTGGGAAG</t>
  </si>
  <si>
    <t xml:space="preserve">His-His-His</t>
  </si>
  <si>
    <t xml:space="preserve">GGSGGSHHHHHHGGSGGSHHHHHHGGSGGSHHHHHH</t>
  </si>
  <si>
    <t xml:space="preserve">GGGGGATCCGGTGGCTCTCATCACCACCATCATCACGGTGGGAGTGGTGGTTCTCATCATCACCACCATCACGGGGGTTCCGGAGGATCACACCATCACCATCACCAC</t>
  </si>
  <si>
    <t xml:space="preserve">MAT-MAT-MAT</t>
  </si>
  <si>
    <t xml:space="preserve">GGSGGSHNHRHKHGGSGGSHNHRHKHGGSGGSHNHRHKH</t>
  </si>
  <si>
    <t xml:space="preserve">GGGGGAAGTGGCGGTTCACATAACCACAGGCATAAACACGGGGGGAGTGGAGGAAGCCACAACCATCGACACAAACACGGGGGTTCCGGCGGCTCACATAACCATCGGCATAAACAT</t>
  </si>
  <si>
    <t xml:space="preserve">OLLAS-OLLAS-OLLAS</t>
  </si>
  <si>
    <t xml:space="preserve">GGSGGSSGFANELGPRLMGKGGSGGSSGFANELGPRLMGKGGSGGSSGFANELGPRLMGK</t>
  </si>
  <si>
    <t xml:space="preserve">GGTGGGAGTGGTGGATCTAGCGGATTTGCAAACGAACTGGGCCCTCGACTCATGGGGAAGGGTGGCTCAGGTGGAAGTTCTGGGTTTGCCAACGAGCTGGGGCCTAGACTGATGGGTAAAGGTGGCAGTGGGGGTAGCAGTGGTTTCGCAAATGAATTGGGGCCCCGCTTGATGGGAAAA</t>
  </si>
  <si>
    <t xml:space="preserve">ProteinC-ProteinC-ProteinC</t>
  </si>
  <si>
    <t xml:space="preserve">GGSGGSEDQVDPRLIDGKGGSGGSEDQVDPRLIDGKGGSGGSEDQVDPRLIDGK</t>
  </si>
  <si>
    <t xml:space="preserve">GGCGGGTCTGGCGGATCTGAAGACCAAGTCGACCCAAGGCTTATAGATGGTAAAGGAGGGTCTGGTGGCTCAGAAGATCAGGTGGACCCCCGCTTGATAGACGGAAAAGGGGGATCAGGGGGTTCCGAGGACCAGGTCGATCCCCGGTTGATAGACGGCAAA</t>
  </si>
  <si>
    <t xml:space="preserve">Universal-Universal-Universal</t>
  </si>
  <si>
    <t xml:space="preserve">GGSGGSHTTPHHGGSGGSHTTPHHGGSGGSHTTPHH</t>
  </si>
  <si>
    <t xml:space="preserve">GGCGGCTCCGGAGGAAGCCATACTACTCCTCACCATGGAGGGAGTGGCGGGTCCCACACTACTCCACACCATGGTGGTTCCGGAGGGTCTCACACCACTCCACACCAT</t>
  </si>
  <si>
    <t xml:space="preserve">T7-T7-T7</t>
  </si>
  <si>
    <t xml:space="preserve">GGSGGSMASMTGGQQMGGGSGGSMASMTGGQQMGGGSGGSMASMTGGQQMG</t>
  </si>
  <si>
    <t xml:space="preserve">GGAGGATCTGGGGGTTCTATGGCTAGTATGACTGGTGGGCAGCAAATGGGCGGGGGCAGTGGAGGTTCAATGGCAAGTATGACAGGAGGGCAACAGATGGGTGGTGGATCTGGCGGCTCCATGGCTTCAATGACAGGCGGACAACAGATGGGG</t>
  </si>
  <si>
    <t xml:space="preserve">Strep-Strep-Strep</t>
  </si>
  <si>
    <t xml:space="preserve">GGSGGSSAWSHPQFEKGGSGGSSAWSHPQFEKGGSGGSSAWSHPQFEK</t>
  </si>
  <si>
    <t xml:space="preserve">GGAGGGTCCGGTGGAAGCTCAGCTTGGTCCCATCCTCAATTCGAAAAAGGGGGTTCAGGGGGCAGTTCTGCTTGGTCTCACCCTCAATTTGAAAAGGGTGGTAGTGGCGGTTCCAGCGCATGGTCACATCCCCAGTTTGAGAAA</t>
  </si>
  <si>
    <t xml:space="preserve">SRT-SRT-SRT</t>
  </si>
  <si>
    <t xml:space="preserve">GGSGGSTFIGAIATDTGGSGGSTFIGAIATDTGGSGGSTFIGAIATDT</t>
  </si>
  <si>
    <t xml:space="preserve">GGAGGGAGTGGGGGCTCTACATTCATCGGAGCAATTGCTACTGATACCGGAGGAAGCGGGGGATCAACATTCATAGGCGCAATTGCTACCGACACAGGTGGTTCTGGAGGGTCTACTTTTATTGGAGCAATCGCAACAGATACT</t>
  </si>
  <si>
    <t xml:space="preserve">tag-100-tag-100-tag-100</t>
  </si>
  <si>
    <t xml:space="preserve">GGSGGSEETARFQPGYRSGGSGGSEETARFQPGYRSGGSGGSEETARFQPGYRS</t>
  </si>
  <si>
    <t xml:space="preserve">GGGGGCAGCGGAGGTAGTGAGGAGACCGCCAGGTTCCAACCTGGATATAGGTCCGGGGGTTCAGGCGGCAGTGAAGAAACTGCTCGATTTCAACCTGGCTACAGGTCTGGTGGGTCCGGAGGTTCCGAGGAGACAGCTAGGTTTCAACCCGGATATCGATCT</t>
  </si>
  <si>
    <t xml:space="preserve">Glu-Glu-Glu-Glu-Glu-Glu</t>
  </si>
  <si>
    <t xml:space="preserve">GGSGGSCEEEEYMPMEGGSGGSCEEEEYMPMEGGSGGSCEEEEYMPME</t>
  </si>
  <si>
    <t xml:space="preserve">GGAGGCAGCGGTGGCAGCTGCGAGGAAGAAGAGTATATGCCCATGGAGGGCGGCAGTGGAGGAAGTTGTGAAGAGGAGGAATACATGCCCATGGAAGGCGGTTCAGGAGGCTCCTGTGAAGAGGAAGAATACATGCCTATGGAG</t>
  </si>
  <si>
    <t xml:space="preserve">NWS-NWS-NWS</t>
  </si>
  <si>
    <t xml:space="preserve">GGSGGSNWSHPQFEKGGSGGSNWSHPQFEKGGSGGSNWSHPQFEK</t>
  </si>
  <si>
    <t xml:space="preserve">GGCGGCTCTGGCGGGTCAAACTGGTCTCATCCCCAGTTTGAGAAGGGCGGTTCTGGTGGTAGTAACTGGTCACACCCACAGTTTGAAAAAGGAGGATCAGGAGGTTCCAACTGGAGCCATCCTCAATTCGAGAAG</t>
  </si>
  <si>
    <t xml:space="preserve">E-E-E</t>
  </si>
  <si>
    <t xml:space="preserve">GGSGGSGAPVPYPDPLEPRGGSGGSGAPVPYPDPLEPRGGSGGSGAPVPYPDPLEPR</t>
  </si>
  <si>
    <t xml:space="preserve">GGCGGGAGCGGTGGTTCAGGCGCTCCAGTACCCTATCCCGACCCCCTTGAGCCACGCGGTGGAAGTGGAGGTAGTGGAGCTCCCGTACCATATCCTGATCCCCTTGAGCCTAGAGGGGGTTCTGGCGGGTCCGGAGCTCCCGTTCCATATCCAGACCCCCTTGAACCCAGA</t>
  </si>
  <si>
    <t xml:space="preserve">ALFA-ALFA-ALFA</t>
  </si>
  <si>
    <t xml:space="preserve">GGSGGSSRLEEELRRRLTEGGSGGSSRLEEELRRRLTEGGSGGSSRLEEELRRRLTE</t>
  </si>
  <si>
    <t xml:space="preserve">GGTGGGTCTGGTGGCAGTAGTAGACTTGAGGAGGAATTGCGACGGCGCTTGACTGAGGGTGGCTCAGGTGGATCCTCCCGCTTGGAGGAAGAGCTGAGACGCCGGCTTACAGAAGGCGGATCAGGCGGAAGTTCCCGGCTGGAGGAGGAGCTTCGGCGGAGATTGACTGAA</t>
  </si>
  <si>
    <t xml:space="preserve">Suntag-Suntag-Suntag</t>
  </si>
  <si>
    <t xml:space="preserve">GGSGGSEELLSKNYHLENEVARLKKGGSGGSEELLSKNYHLENEVARLKKGGSGGSEELLSKNYHLENEVARLKK</t>
  </si>
  <si>
    <t xml:space="preserve">GGCGGTAGCGGGGGATCCGAGGAGTTGCTCAGCAAAAACTATCACCTGGAAAATGAAGTCGCCAGACTGAAAAAGGGAGGGTCTGGAGGAAGCGAAGAACTTTTGTCAAAAAACTACCATCTTGAAAATGAGGTAGCACGACTCAAAAAGGGGGGAAGCGGCGGAAGCGAAGAGCTCCTGAGTAAAAATTACCACCTCGAGAACGAGGTCGCCAGGTTGAAGAAG</t>
  </si>
  <si>
    <t xml:space="preserve">Spot-Spot-Spot</t>
  </si>
  <si>
    <t xml:space="preserve">GGSGGSPDRVRAVSHWSSGGSGGSPDRVRAVSHWSSGGSGGSPDRVRAVSHWSS</t>
  </si>
  <si>
    <t xml:space="preserve">GGTGGCAGTGGAGGATCCCCCGACAGAGTCAGAGCAGTTTCTCACTGGAGTTCAGGTGGCTCAGGAGGAAGTCCTGATCGCGTAAGAGCCGTGAGTCATTGGTCTTCCGGTGGGTCTGGCGGCTCTCCCGATCGAGTACGAGCAGTTTCCCATTGGTCCAGC</t>
  </si>
  <si>
    <t xml:space="preserve">Moontag-Moontag-Moontag</t>
  </si>
  <si>
    <t xml:space="preserve">GGSGGSKNEQELLELDKWASLGGSGGSKNEQELLELDKWASLGGSGGSKNEQELLELDKWASL</t>
  </si>
  <si>
    <t xml:space="preserve">GGGGGAAGTGGTGGCTCCAAAAATGAACAGGAACTTTTGGAGCTTGACAAGTGGGCCTCCCTTGGAGGCAGCGGTGGTTCTAAAAACGAACAAGAACTGCTGGAGCTCGACAAATGGGCCAGCCTGGGCGGATCTGGAGGATCCAAGAATGAGCAAGAGCTTTTGGAGCTCGATAAGTGGGCATCACTC</t>
  </si>
  <si>
    <t xml:space="preserve">HPA042483-HPA042483-HPA042483</t>
  </si>
  <si>
    <t xml:space="preserve">GGSGGSPEEVTKSQPEKWDEEAQDAAGEEEKEQEGGSGGSPEEVTKSQPEKWDEEAQDAAGEEEKEQEGGSGGSPEEVTKSQPEKWDEEAQDAAGEEEKEQE</t>
  </si>
  <si>
    <t xml:space="preserve">GGTGGCAGTGGGGGAAGTCCCGAGGAGGTTACAAAGAGTCAGCCTGAAAAATGGGACGAAGAAGCACAAGATGCAGCCGGTGAGGAGGAAAAGGAGCAAGAGGGCGGATCAGGAGGTTCCCCTGAGGAAGTAACAAAGTCCCAGCCTGAGAAATGGGACGAGGAAGCACAGGACGCAGCAGGTGAGGAGGAGAAGGAACAGGAGGGAGGCAGTGGCGGGAGTCCAGAAGAAGTGACTAAGAGCCAACCTGAGAAGTGGGATGAAGAGGCCCAGGATGCTGCAGGGGAAGAAGAAAAAGAGCAAGAA</t>
  </si>
  <si>
    <t xml:space="preserve">HPA057442-HPA057442-HPA057442</t>
  </si>
  <si>
    <t xml:space="preserve">GGSGGSQEVKTSMKRLLSRHVVCQVDFIIRNGGSGGSQEVKTSMKRLLSRHVVCQVDFIIRNGGSGGSQEVKTSMKRLLSRHVVCQVDFIIRN</t>
  </si>
  <si>
    <t xml:space="preserve">GGTGGAAGCGGTGGCAGTCAAGAAGTGAAGACCAGCATGAAACGCTTGCTGAGCAGGCACGTTGTATGCCAAGTCGACTTCATTATCAGGAATGGCGGATCTGGAGGTTCCCAAGAAGTTAAAACTTCAATGAAACGGCTTCTCTCTCGCCATGTGGTGTGCCAGGTGGACTTCATCATAAGAAACGGGGGGAGTGGCGGGTCCCAGGAAGTCAAGACCAGTATGAAACGACTCCTCAGCCGGCACGTAGTTTGTCAAGTAGATTTCATTATTAGAAAC</t>
  </si>
  <si>
    <t xml:space="preserve">HPA038764-HPA038764-HPA038764</t>
  </si>
  <si>
    <t xml:space="preserve">GGSGGSNWYSDADVPASARQEGCQDIATQLISNMDIGGSGGSNWYSDADVPASARQEGCQDIATQLISNMDIGGSGGSNWYSDADVPASARQEGCQDIATQLISNMDI</t>
  </si>
  <si>
    <t xml:space="preserve">GGCGGGTCTGGAGGCTCTAACTGGTACAGTGACGCAGACGTTCCTGCATCAGCTCGGCAAGAAGGCTGCCAAGACATCGCCACTCAGCTGATATCTAACATGGATATCGGGGGTTCCGGCGGAAGTAATTGGTACTCCGACGCCGACGTACCTGCCAGCGCTAGACAAGAGGGTTGCCAGGACATCGCAACCCAATTGATATCTAATATGGACATCGGCGGATCCGGTGGATCTAATTGGTATAGCGATGCTGATGTCCCCGCTAGTGCACGCCAAGAAGGCTGTCAGGACATTGCAACACAACTTATCAGCAATATGGACATA</t>
  </si>
  <si>
    <t xml:space="preserve">HPA038765-HPA038765-HPA038765</t>
  </si>
  <si>
    <t xml:space="preserve">GGSGGSHRDPTLDPSLMEMTEAALRLLSRNPRGFYLFVEGGSGGSHRDPTLDPSLMEMTEAALRLLSRNPRGFYLFVEGGSGGSHRDPTLDPSLMEMTEAALRLLSRNPRGFYLFVE</t>
  </si>
  <si>
    <t xml:space="preserve">GGGGGGTCTGGCGGCAGTCACCGCGACCCTACATTGGATCCAAGTCTGATGGAAATGACAGAGGCCGCTCTGCGATTGTTGTCACGAAATCCAAGAGGATTTTACCTCTTTGTAGAGGGGGGTTCAGGAGGGTCACACAGAGACCCAACCCTCGATCCAAGCCTTATGGAGATGACCGAAGCCGCCCTTAGGCTCCTCTCTAGGAATCCTAGGGGTTTCTACTTGTTCGTAGAAGGAGGATCTGGGGGCTCTCACAGAGACCCTACATTGGACCCCAGTTTGATGGAAATGACTGAGGCTGCCCTTAGGTTGCTGTCTCGGAATCCCCGGGGGTTCTATCTTTTCGTCGAG</t>
  </si>
  <si>
    <t xml:space="preserve">HPA051699-HPA051699-HPA051699</t>
  </si>
  <si>
    <t xml:space="preserve">GGSGGSFQTIGLSAAARFNQCNTTRGNEVISVMNRAKGGSGGSFQTIGLSAAARFNQCNTTRGNEVISVMNRAKGGSGGSFQTIGLSAAARFNQCNTTRGNEVISVMNRAK</t>
  </si>
  <si>
    <t xml:space="preserve">GGGGGCTCTGGAGGCAGTTTCCAAACCATTGGTCTCAGTGCCGCTGCTCGGTTTAACCAATGTAACACTACTCGCGGTAATGAAGTAATCTCCGTTATGAACCGCGCAAAAGGAGGCTCAGGAGGGTCATTTCAAACAATAGGACTGAGTGCCGCCGCAAGGTTCAACCAGTGTAATACCACTCGAGGTAACGAGGTCATATCTGTCATGAATAGGGCAAAGGGCGGATCTGGTGGCAGCTTCCAAACAATCGGTCTTAGTGCCGCAGCTCGGTTTAATCAATGCAATACTACTCGCGGAAATGAGGTAATTTCAGTAATGAATAGAGCAAAA</t>
  </si>
  <si>
    <t xml:space="preserve">HPA038915-HPA038915-HPA038915</t>
  </si>
  <si>
    <t xml:space="preserve">GGSGGSHLEGDTVQIICNTGYRLQNNENNISCVERGGSGGSHLEGDTVQIICNTGYRLQNNENNISCVERGGSGGSHLEGDTVQIICNTGYRLQNNENNISCVER</t>
  </si>
  <si>
    <t xml:space="preserve">GGGGGAAGCGGGGGCAGTCATCTGGAAGGCGACACTGTCCAGATTATTTGTAACACCGGCTATAGGCTGCAAAATAACGAAAACAACATTTCTTGCGTTGAACGAGGAGGATCAGGGGGCTCCCACCTCGAAGGAGACACAGTCCAGATCATATGTAATACCGGTTACAGGTTGCAAAACAATGAGAATAACATTTCATGCGTAGAGAGAGGTGGCTCTGGTGGTAGCCATCTCGAGGGCGATACAGTGCAGATAATATGTAACACAGGGTACCGACTTCAAAACAATGAAAACAACATTAGCTGTGTAGAAAGG</t>
  </si>
  <si>
    <t xml:space="preserve">HPA046713-HPA046713-HPA046713</t>
  </si>
  <si>
    <t xml:space="preserve">GGSGGSLRDPRFFSNPRDFNPQHFLDKKGQFKGGSGGSLRDPRFFSNPRDFNPQHFLDKKGQFKGGSGGSLRDPRFFSNPRDFNPQHFLDKKGQFK</t>
  </si>
  <si>
    <t xml:space="preserve">GGTGGTAGCGGTGGCAGCTTGCGCGACCCCCGATTTTTTTCTAATCCCCGAGACTTCAATCCTCAGCACTTCCTCGATAAGAAGGGACAGTTCAAGGGTGGGTCCGGGGGCTCTCTTCGAGATCCTAGATTCTTTTCAAACCCTCGGGACTTCAATCCCCAACACTTCTTGGATAAGAAGGGTCAGTTCAAGGGGGGGTCAGGCGGATCCCTCCGGGACCCCCGATTTTTCAGCAACCCCCGCGACTTTAACCCTCAACATTTCCTGGATAAAAAGGGTCAGTTTAAG</t>
  </si>
  <si>
    <t xml:space="preserve">HPA047262-HPA047262-HPA047262</t>
  </si>
  <si>
    <t xml:space="preserve">GGSGGSQEEAGFLIDALRGTGGANIDPTFFLSRGGSGGSQEEAGFLIDALRGTGGANIDPTFFLSRGGSGGSQEEAGFLIDALRGTGGANIDPTFFLSR</t>
  </si>
  <si>
    <t xml:space="preserve">GGAGGTTCCGGGGGAAGTCAGGAAGAGGCCGGCTTCCTGATAGACGCTTTGAGGGGGACTGGGGGCGCTAATATAGATCCAACTTTCTTTCTCAGCCGGGGGGGCAGCGGGGGTTCTCAGGAGGAAGCAGGATTTCTCATCGACGCCCTGAGGGGCACTGGAGGGGCCAACATTGATCCCACCTTTTTCTTGTCTCGAGGGGGATCAGGTGGGTCACAAGAGGAGGCAGGATTCTTGATTGATGCCTTGAGAGGAACAGGCGGCGCCAATATAGACCCTACCTTCTTTTTGAGCCGC</t>
  </si>
  <si>
    <t xml:space="preserve">HPA067584-HPA067584-HPA067584</t>
  </si>
  <si>
    <t xml:space="preserve">GGSGGSAGGSKYGIITMRGLTTPELRVYPHKGGSGGSAGGSKYGIITMRGLTTPELRVYPHKGGSGGSAGGSKYGIITMRGLTTPELRVYPHK</t>
  </si>
  <si>
    <t xml:space="preserve">GGAGGATCCGGCGGAAGTGCAGGTGGAAGTAAATACGGGATTATTACCATGCGCGGACTTACCACACCAGAACTTCGAGTATACCCTCACAAGGGCGGGAGTGGCGGTAGCGCTGGAGGTAGCAAATATGGCATCATAACTATGCGAGGGCTCACTACACCAGAGCTTCGCGTTTACCCCCATAAAGGGGGTTCCGGGGGGAGCGCCGGGGGTAGCAAGTATGGGATCATAACTATGAGAGGCCTTACCACTCCAGAGTTGCGGGTTTACCCTCATAAG</t>
  </si>
  <si>
    <t xml:space="preserve">HPA052490-HPA052490-HPA052490</t>
  </si>
  <si>
    <t xml:space="preserve">GGSGGSTESCPALQCCEGYRMCASFDSLPPCCCDINEGLGGSGGSTESCPALQCCEGYRMCASFDSLPPCCCDINEGLGGSGGSTESCPALQCCEGYRMCASFDSLPPCCCDINEGL</t>
  </si>
  <si>
    <t xml:space="preserve">GGTGGTTCCGGAGGAAGTACTGAATCATGTCCCGCCCTGCAGTGCTGCGAAGGCTACCGCATGTGCGCCTCATTCGATAGCCTTCCTCCTTGTTGCTGTGATATCAACGAGGGTTTGGGAGGATCAGGCGGTTCTACTGAGTCTTGCCCAGCCCTCCAGTGTTGTGAGGGGTATAGGATGTGTGCAAGTTTTGACAGCCTCCCCCCTTGTTGTTGTGATATTAACGAGGGCCTCGGAGGCTCTGGGGGTTCCACCGAGTCCTGCCCAGCTCTTCAATGTTGTGAAGGGTACCGGATGTGCGCTTCATTCGACTCCCTGCCACCCTGCTGTTGCGACATCAACGAGGGTCTG</t>
  </si>
  <si>
    <t xml:space="preserve">HPA043232-HPA043232-HPA043232</t>
  </si>
  <si>
    <t xml:space="preserve">GGSGGSPPEMIGPMRPEQFSDEVEPATPEEGEPATQRQDPAAAGGSGGSPPEMIGPMRPEQFSDEVEPATPEEGEPATQRQDPAAAGGSGGSPPEMIGPMRPEQFSDEVEPATPEEGEPATQRQDPAAA</t>
  </si>
  <si>
    <t xml:space="preserve">GGCGGCAGTGGTGGGTCACCCCCAGAAATGATAGGGCCTATGCGCCCCGAGCAATTTTCAGATGAGGTCGAGCCAGCAACACCCGAGGAAGGCGAACCAGCTACACAACGCCAAGATCCCGCCGCAGCTGGGGGGAGCGGTGGATCACCTCCAGAGATGATTGGTCCAATGCGCCCTGAACAATTTTCCGACGAGGTCGAACCAGCCACTCCAGAGGAAGGGGAACCTGCCACTCAACGACAGGACCCCGCCGCAGCAGGTGGAAGTGGGGGCAGCCCACCTGAAATGATTGGCCCTATGAGGCCAGAACAGTTCAGTGACGAGGTTGAACCCGCCACCCCTGAAGAAGGAGAGCCCGCTACCCAGAGGCAAGATCCAGCTGCAGCA</t>
  </si>
  <si>
    <t xml:space="preserve">HPA045635-HPA045635-HPA045635</t>
  </si>
  <si>
    <t xml:space="preserve">GGSGGSLLPNVTTVERNIDQAVTAALETRHHHTQIGGSGGSLLPNVTTVERNIDQAVTAALETRHHHTQIGGSGGSLLPNVTTVERNIDQAVTAALETRHHHTQI</t>
  </si>
  <si>
    <t xml:space="preserve">GGTGGCAGCGGAGGGTCACTTCTCCCCAATGTCACAACCGTTGAGCGAAACATTGACCAAGCCGTGACTGCCGCACTCGAGACAAGACATCACCACACCCAAATAGGAGGCTCCGGGGGTTCTTTGTTGCCTAACGTGACTACAGTTGAACGAAATATTGATCAGGCAGTCACCGCAGCCCTTGAGACCCGGCATCACCACACACAAATAGGTGGCAGTGGCGGATCTCTCTTGCCAAATGTTACAACCGTCGAAAGGAATATCGACCAGGCCGTGACAGCTGCCCTGGAAACCCGCCACCATCACACTCAAATA</t>
  </si>
  <si>
    <t xml:space="preserve">HPA044978-HPA044978-HPA044978</t>
  </si>
  <si>
    <t xml:space="preserve">GGSGGSGVTDGMRESFTVYESQGAVPNTRHQEMEDVIRLAGGSGGSGVTDGMRESFTVYESQGAVPNTRHQEMEDVIRLAGGSGGSGVTDGMRESFTVYESQGAVPNTRHQEMEDVIRLA</t>
  </si>
  <si>
    <t xml:space="preserve">GGTGGATCAGGAGGAAGTGGGGTAACTGATGGGATGAGGGAAAGTTTTACTGTATATGAATCCCAAGGGGCAGTTCCCAACACCAGACACCAGGAGATGGAGGACGTAATCAGGCTTGCAGGTGGCTCTGGCGGGTCTGGAGTGACTGACGGTATGCGGGAAAGCTTCACTGTATATGAGTCTCAGGGTGCTGTCCCCAATACTCGACATCAAGAAATGGAAGATGTCATCCGGCTCGCCGGTGGCTCTGGTGGAAGTGGGGTCACCGATGGCATGCGGGAATCCTTTACCGTGTATGAGAGTCAAGGAGCCGTCCCTAATACTAGGCATCAGGAGATGGAAGACGTCATACGACTTGCA</t>
  </si>
  <si>
    <t xml:space="preserve">HPA050087-HPA050087-HPA050087</t>
  </si>
  <si>
    <t xml:space="preserve">GGSGGSALCAVSTQQQEEDRSSSCREAVLHRRLQQTIKERALGGSGGSALCAVSTQQQEEDRSSSCREAVLHRRLQQTIKERALGGSGGSALCAVSTQQQEEDRSSSCREAVLHRRLQQTIKERAL</t>
  </si>
  <si>
    <t xml:space="preserve">GGGGGCTCAGGTGGGAGCGCACTCTGCGCTGTGAGCACCCAACAGCAAGAGGAGGATAGGTCCTCATCTTGTCGAGAAGCAGTGCTCCACCGCCGACTCCAGCAGACAATCAAAGAACGAGCTCTCGGAGGGAGCGGAGGGAGCGCACTTTGTGCAGTTAGCACCCAACAACAGGAGGAAGACCGATCAAGCTCATGCCGCGAAGCAGTACTCCATCGCAGATTGCAGCAAACTATAAAAGAGCGCGCCCTCGGGGGGTCCGGAGGCTCTGCACTGTGTGCAGTTTCAACCCAGCAACAAGAAGAAGACAGATCTTCATCCTGCCGGGAGGCCGTACTCCACCGGCGGTTGCAACAAACCATAAAGGAAAGGGCCCTC</t>
  </si>
  <si>
    <t xml:space="preserve">HPA055194-HPA055194-HPA055194</t>
  </si>
  <si>
    <t xml:space="preserve">GGSGGSERDNAELENLIRERSQQQEPLLCGGSGGSERDNAELENLIRERSQQQEPLLCGGSGGSERDNAELENLIRERSQQQEPLLC</t>
  </si>
  <si>
    <t xml:space="preserve">GGCGGATCTGGCGGGAGTGAGAGGGACAACGCTGAACTCGAGAACCTTATAAGAGAACGGTCACAACAACAGGAACCCCTGCTGTGTGGCGGCTCAGGCGGCAGCGAAAGAGATAACGCAGAGCTGGAAAACCTTATTAGAGAGAGGAGTCAGCAGCAAGAACCACTCTTGTGCGGAGGCTCTGGTGGATCCGAGCGCGACAACGCCGAGTTGGAGAACCTTATCCGCGAACGGTCCCAGCAGCAGGAACCTCTGTTGTGC</t>
  </si>
  <si>
    <t xml:space="preserve">HPA046876-HPA046876-HPA046876</t>
  </si>
  <si>
    <t xml:space="preserve">GGSGGSSQAPYLSPAVPFSGTIQGGLQDGFQITVNGGSGGSSQAPYLSPAVPFSGTIQGGLQDGFQITVNGGSGGSSQAPYLSPAVPFSGTIQGGLQDGFQITVN</t>
  </si>
  <si>
    <t xml:space="preserve">GGGGGCAGTGGCGGTAGTTCACAGGCACCATACCTCTCTCCCGCCGTCCCCTTTTCTGGAACCATACAAGGGGGACTCCAGGACGGTTTTCAGATAACCGTAAACGGGGGTAGTGGAGGAAGCTCCCAGGCTCCCTATCTCTCTCCCGCAGTTCCCTTCAGCGGTACTATTCAGGGTGGATTGCAAGACGGCTTCCAAATAACTGTCAACGGGGGTTCTGGTGGCAGCTCACAAGCTCCCTACTTGTCTCCTGCCGTACCCTTCTCAGGAACAATACAAGGTGGTCTGCAGGATGGTTTTCAAATTACCGTGAAC</t>
  </si>
  <si>
    <t xml:space="preserve">HPA055220-HPA055220-HPA055220</t>
  </si>
  <si>
    <t xml:space="preserve">GGSGGSALQRALQDIAEVDHSEGCFRQGTPEMSRSSGGSGGSALQRALQDIAEVDHSEGCFRQGTPEMSRSSGGSGGSALQRALQDIAEVDHSEGCFRQGTPEMSRSS</t>
  </si>
  <si>
    <t xml:space="preserve">GGTGGTAGCGGTGGGAGTGCCCTGCAAAGAGCTCTTCAAGACATTGCTGAAGTAGATCATTCTGAAGGATGCTTTAGACAAGGCACTCCCGAGATGAGTAGAAGCTCAGGCGGGTCCGGAGGCTCCGCATTGCAGCGCGCACTTCAAGATATAGCTGAGGTGGATCACTCTGAGGGCTGTTTTAGACAGGGAACTCCAGAGATGTCCCGGAGCTCAGGAGGGAGTGGAGGGTCTGCACTGCAGCGAGCTCTTCAAGATATCGCTGAGGTAGACCACAGTGAAGGGTGCTTTCGCCAAGGAACTCCTGAAATGAGTCGATCAAGT</t>
  </si>
  <si>
    <t xml:space="preserve">HPA045017-HPA045017-HPA045017</t>
  </si>
  <si>
    <t xml:space="preserve">GGSGGSLTIIELSHFNSVSYRNYGQAKLGREVSRIGGSGGSLTIIELSHFNSVSYRNYGQAKLGREVSRIGGSGGSLTIIELSHFNSVSYRNYGQAKLGREVSRI</t>
  </si>
  <si>
    <t xml:space="preserve">GGAGGTTCTGGAGGCTCTCTGACTATTATCGAGCTGAGCCACTTCAATAGCGTATCCTATCGGAACTACGGTCAGGCAAAACTTGGCAGAGAAGTATCCCGAATAGGAGGTTCAGGTGGGTCCTTGACCATTATAGAACTCTCACACTTTAATTCTGTTTCTTACAGGAATTACGGCCAGGCAAAGCTCGGCAGGGAGGTAAGCAGAATCGGCGGCAGCGGGGGGAGTCTTACTATCATCGAACTTAGTCACTTCAACTCCGTAAGTTATCGAAACTATGGGCAAGCAAAGCTTGGCCGGGAGGTGTCAAGAATA</t>
  </si>
  <si>
    <t xml:space="preserve">HPA063626-HPA063626-HPA063626</t>
  </si>
  <si>
    <t xml:space="preserve">GGSGGSSCSNLFRRQNDLTSVTEEAESGGSGGSSCSNLFRRQNDLTSVTEEAESGGSGGSSCSNLFRRQNDLTSVTEEAES</t>
  </si>
  <si>
    <t xml:space="preserve">GGTGGTAGCGGCGGCTCCAGCTGTAGCAATTTGTTTAGAAGGCAGAATGATTTGACTTCCGTCACCGAGGAAGCCGAATCAGGAGGGTCCGGGGGCAGTTCTTGTAGTAATCTTTTCAGACGGCAAAACGACCTGACAAGTGTTACTGAAGAAGCTGAATCCGGAGGTAGTGGAGGTAGCTCCTGTAGCAATCTTTTTCGCCGCCAGAACGATCTTACAAGTGTAACAGAGGAGGCAGAATCC</t>
  </si>
  <si>
    <t xml:space="preserve">HPA045121-HPA045121-HPA045121</t>
  </si>
  <si>
    <t xml:space="preserve">GGSGGSVWAAKDPSPCVVNSSISFNIISALFGGSGGSVWAAKDPSPCVVNSSISFNIISALFGGSGGSVWAAKDPSPCVVNSSISFNIISALF</t>
  </si>
  <si>
    <t xml:space="preserve">GGTGGGTCAGGGGGTAGTGTGTGGGCCGCAAAGGATCCATCACCATGTGTGGTAAACTCTAGCATTAGTTTCAATATCATCTCTGCCCTGTTTGGGGGCAGCGGGGGATCCGTCTGGGCCGCTAAGGATCCATCCCCTTGCGTAGTAAACTCATCCATTTCATTCAACATAATATCAGCTCTCTTTGGTGGTAGCGGTGGGAGTGTGTGGGCTGCAAAAGACCCTAGCCCATGTGTAGTTAATTCCTCTATTTCCTTCAACATCATATCCGCTTTGTTC</t>
  </si>
  <si>
    <t xml:space="preserve">HPA043732-HPA043732-HPA043732</t>
  </si>
  <si>
    <t xml:space="preserve">GGSGGSVFLVFPPEITASEYESTELSATTFGGSGGSVFLVFPPEITASEYESTELSATTFGGSGGSVFLVFPPEITASEYESTELSATTF</t>
  </si>
  <si>
    <t xml:space="preserve">GGAGGGTCAGGGGGCAGCGTGTTTTTGGTCTTCCCTCCCGAGATTACTGCAAGCGAGTACGAGAGTACAGAACTCTCCGCTACAACATTCGGCGGCAGCGGCGGAAGTGTCTTCTTGGTGTTTCCTCCAGAGATCACTGCTAGCGAATACGAGTCAACTGAACTCAGTGCCACCACATTTGGTGGGAGCGGGGGAAGCGTGTTCTTGGTATTCCCCCCCGAAATCACTGCATCCGAATACGAATCCACTGAACTTTCCGCCACAACTTTT</t>
  </si>
  <si>
    <t xml:space="preserve">HPA052019-HPA052019-HPA052019</t>
  </si>
  <si>
    <t xml:space="preserve">GGSGGSMRLANQTLGGDFFLLGIFSQISHPGRLGGSGGSMRLANQTLGGDFFLLGIFSQISHPGRLGGSGGSMRLANQTLGGDFFLLGIFSQISHPGRL</t>
  </si>
  <si>
    <t xml:space="preserve">GGAGGGTCTGGTGGCTCCATGCGGCTGGCTAACCAAACCCTGGGTGGAGACTTTTTCCTCCTCGGGATTTTTTCTCAAATCTCTCACCCTGGTAGACTTGGGGGTTCCGGTGGGTCCATGCGGTTGGCCAATCAGACCCTTGGAGGTGATTTCTTCCTCCTCGGTATATTCTCTCAGATTAGCCATCCTGGTCGCCTGGGCGGAAGCGGGGGAAGTATGAGGCTGGCAAACCAGACTCTCGGGGGGGATTTCTTTTTGTTGGGAATATTCAGCCAGATCTCACATCCAGGAAGGCTC</t>
  </si>
  <si>
    <t xml:space="preserve">HPA047864-HPA047864-HPA047864</t>
  </si>
  <si>
    <t xml:space="preserve">GGSGGSNDATFEIKKCDLYLLEEGPPVTTVLTRGGSGGSNDATFEIKKCDLYLLEEGPPVTTVLTRGGSGGSNDATFEIKKCDLYLLEEGPPVTTVLTR</t>
  </si>
  <si>
    <t xml:space="preserve">GGAGGATCCGGCGGATCCAACGATGCCACATTCGAGATTAAGAAGTGTGACTTGTACCTGCTCGAGGAAGGGCCTCCTGTAACTACCGTGTTGACTCGCGGCGGGTCCGGTGGGAGCAACGACGCCACTTTTGAGATAAAAAAGTGCGATCTTTACCTTCTTGAGGAGGGACCCCCTGTGACAACCGTTCTCACTCGGGGTGGGAGTGGGGGTTCTAATGACGCCACCTTCGAGATCAAGAAGTGTGATTTGTACCTCCTTGAAGAAGGACCACCTGTTACTACTGTACTTACAAGA</t>
  </si>
  <si>
    <t xml:space="preserve">HPA063053-HPA063053-HPA063053</t>
  </si>
  <si>
    <t xml:space="preserve">GGSGGSYCRSGKGPILMELQTYRYHGHSMSDPGVSGGSGGSYCRSGKGPILMELQTYRYHGHSMSDPGVSGGSGGSYCRSGKGPILMELQTYRYHGHSMSDPGVS</t>
  </si>
  <si>
    <t xml:space="preserve">GGAGGTAGTGGAGGCTCATACTGTAGATCTGGCAAAGGACCTATTCTCATGGAGTTGCAAACCTACAGGTACCACGGCCACTCCATGTCCGATCCTGGTGTCTCAGGAGGCTCTGGAGGCAGCTACTGTCGCTCAGGCAAGGGACCCATTTTGATGGAGCTCCAGACTTATCGGTACCATGGACATTCCATGAGTGACCCAGGTGTCAGCGGCGGTAGTGGGGGAAGTTACTGCAGGAGCGGTAAGGGTCCAATACTCATGGAGCTGCAAACATATAGGTATCATGGACACAGCATGTCAGACCCCGGTGTCTCT</t>
  </si>
  <si>
    <t xml:space="preserve">HPA045385-HPA045385-HPA045385</t>
  </si>
  <si>
    <t xml:space="preserve">GGSGGSIEAFRASLSKLGDVYVNDAFGTAHRAHSSMVGVNGGSGGSIEAFRASLSKLGDVYVNDAFGTAHRAHSSMVGVNGGSGGSIEAFRASLSKLGDVYVNDAFGTAHRAHSSMVGVN</t>
  </si>
  <si>
    <t xml:space="preserve">GGCGGGTCCGGTGGCTCAATAGAAGCATTTAGGGCATCTCTGTCAAAACTCGGGGACGTGTATGTTAATGATGCCTTTGGAACTGCACACCGCGCCCATTCATCTATGGTCGGTGTAAATGGGGGAAGCGGCGGCAGTATCGAAGCTTTCCGCGCAAGTCTTAGCAAATTGGGGGATGTGTACGTGAACGATGCCTTCGGTACAGCTCATCGGGCTCATTCTTCTATGGTTGGTGTTAACGGTGGGAGCGGGGGAAGTATTGAGGCATTCAGGGCAAGCTTGAGCAAACTCGGAGATGTATATGTCAACGATGCTTTCGGCACCGCTCATCGAGCACACTCTTCCATGGTAGGAGTCAAC</t>
  </si>
  <si>
    <t xml:space="preserve">HPA073644-HPA073644-HPA073644</t>
  </si>
  <si>
    <t xml:space="preserve">GGSGGSEVEKACANPAAGSVILLENLRFHVEEEGKGGGSGGSEVEKACANPAAGSVILLENLRFHVEEEGKGGGSGGSEVEKACANPAAGSVILLENLRFHVEEEGKG</t>
  </si>
  <si>
    <t xml:space="preserve">GGTGGATCCGGGGGATCAGAAGTAGAGAAAGCCTGCGCTAACCCCGCCGCTGGATCTGTCATCCTCCTTGAAAATTTGCGATTTCATGTTGAGGAGGAGGGGAAAGGGGGCGGGTCTGGGGGGAGTGAGGTGGAAAAGGCATGTGCAAATCCCGCCGCCGGCTCAGTTATTCTTCTGGAAAACTTGAGATTTCATGTGGAAGAAGAAGGTAAAGGTGGTGGGAGTGGAGGTTCAGAAGTCGAAAAGGCCTGCGCCAACCCAGCTGCTGGCAGCGTGATTCTTTTGGAGAATTTGAGGTTTCACGTGGAGGAGGAAGGGAAGGGA</t>
  </si>
  <si>
    <t xml:space="preserve">HPA042240-HPA042240-HPA042240</t>
  </si>
  <si>
    <t xml:space="preserve">GGSGGSSTSLTIRVIAPPGLGTFAFNNPTGGSGGSSTSLTIRVIAPPGLGTFAFNNPTGGSGGSSTSLTIRVIAPPGLGTFAFNNPT</t>
  </si>
  <si>
    <t xml:space="preserve">GGCGGGAGTGGTGGAAGTTCTACCTCTCTCACAATTAGAGTCATTGCACCCCCCGGACTCGGGACTTTCGCTTTTAATAATCCCACCGGAGGGTCAGGGGGATCATCTACCAGTTTGACCATACGCGTCATTGCTCCCCCAGGTCTCGGTACATTCGCATTTAATAACCCCACAGGTGGATCAGGTGGTAGCTCAACATCATTGACAATCCGCGTAATAGCTCCCCCTGGATTGGGGACATTCGCATTCAACAATCCTACC</t>
  </si>
  <si>
    <t xml:space="preserve">HPA046327-HPA046327-HPA046327</t>
  </si>
  <si>
    <t xml:space="preserve">GGSGGSVSPRVKRPIENRILILPNVTRNETGPYQCGGSGGSVSPRVKRPIENRILILPNVTRNETGPYQCGGSGGSVSPRVKRPIENRILILPNVTRNETGPYQC</t>
  </si>
  <si>
    <t xml:space="preserve">GGGGGTTCAGGCGGGAGTGTCTCCCCACGCGTTAAGAGACCTATCGAGAATCGAATCCTTATACTCCCAAACGTAACCCGAAACGAGACTGGCCCCTATCAATGTGGTGGGTCTGGGGGATCTGTAAGTCCTAGGGTAAAGCGGCCTATCGAGAACCGCATCCTGATTCTGCCCAACGTCACTCGAAACGAGACAGGCCCCTACCAGTGCGGAGGCAGCGGTGGAAGTGTTTCTCCTAGAGTGAAGAGACCTATTGAGAATCGGATTCTCATACTCCCCAACGTTACACGCAATGAAACCGGCCCATACCAATGT</t>
  </si>
  <si>
    <t xml:space="preserve">HPA045683-HPA045683-HPA045683</t>
  </si>
  <si>
    <t xml:space="preserve">GGSGGSGKHAWTHRLRERKQLVIYEEISDPEEDDEGGSGGSGKHAWTHRLRERKQLVIYEEISDPEEDDEGGSGGSGKHAWTHRLRERKQLVIYEEISDPEEDDE</t>
  </si>
  <si>
    <t xml:space="preserve">GGAGGCTCCGGTGGCTCTGGCAAACACGCATGGACTCACAGATTGAGGGAACGGAAACAGTTGGTCATCTATGAAGAGATTTCCGATCCCGAAGAGGACGATGAAGGCGGGAGTGGGGGCTCTGGTAAACATGCCTGGACTCATAGACTTCGAGAGAGAAAGCAGCTGGTAATATATGAAGAAATAAGCGATCCTGAGGAGGATGACGAAGGGGGATCAGGGGGTAGTGGAAAGCATGCCTGGACTCACCGATTGCGGGAGAGAAAACAACTGGTGATTTACGAGGAAATAAGCGATCCCGAGGAAGACGATGAG</t>
  </si>
  <si>
    <t xml:space="preserve">HPA044709-HPA044709-HPA044709</t>
  </si>
  <si>
    <t xml:space="preserve">GGSGGSGQLEARDPKEGTHPEDPCPGAGAVMEKTGGSGGSGQLEARDPKEGTHPEDPCPGAGAVMEKTGGSGGSGQLEARDPKEGTHPEDPCPGAGAVMEKT</t>
  </si>
  <si>
    <t xml:space="preserve">GGAGGAAGCGGTGGTAGTGGACAACTCGAAGCCAGAGATCCTAAAGAAGGGACTCATCCCGAAGATCCATGCCCTGGTGCCGGGGCCGTGATGGAAAAAACTGGCGGCTCTGGAGGCAGTGGGCAGCTTGAGGCTAGGGACCCCAAAGAAGGTACCCACCCAGAGGATCCCTGTCCCGGTGCTGGGGCTGTCATGGAGAAGACCGGCGGAAGCGGCGGGTCAGGGCAACTTGAAGCAAGAGACCCCAAGGAGGGCACACATCCAGAGGACCCATGTCCAGGCGCCGGTGCTGTTATGGAAAAAACA</t>
  </si>
  <si>
    <t xml:space="preserve">HPA060282-HPA060282-HPA060282</t>
  </si>
  <si>
    <t xml:space="preserve">GGSGGSRPPVSTPSQPLPSAPQSQSSAGGSGGSRPPVSTPSQPLPSAPQSQSSAGGSGGSRPPVSTPSQPLPSAPQSQSSA</t>
  </si>
  <si>
    <t xml:space="preserve">GGGGGCAGCGGGGGTAGTAGGCCACCCGTAAGCACACCTTCTCAACCATTGCCATCCGCACCTCAAAGCCAAAGCTCTGCTGGGGGCTCAGGCGGGAGTCGACCCCCCGTATCAACACCATCACAGCCACTTCCTTCCGCTCCTCAATCACAATCCTCAGCAGGAGGGTCCGGAGGGTCCAGACCCCCAGTTAGTACACCATCCCAACCACTTCCATCTGCTCCACAATCCCAGAGTAGTGCA</t>
  </si>
  <si>
    <t xml:space="preserve">HPA045370-HPA045370-HPA045370</t>
  </si>
  <si>
    <t xml:space="preserve">GGSGGSQALEREAKELFQQLQDSQVRMTQHLEGGSGGSQALEREAKELFQQLQDSQVRMTQHLEGGSGGSQALEREAKELFQQLQDSQVRMTQHLE</t>
  </si>
  <si>
    <t xml:space="preserve">GGTGGTAGTGGAGGCTCACAGGCCTTGGAACGCGAGGCAAAAGAGCTCTTCCAACAACTTCAAGATTCTCAGGTTCGAATGACACAGCACCTGGAAGGTGGTTCAGGTGGCTCCCAAGCCCTGGAGAGAGAGGCTAAGGAATTGTTCCAGCAGCTCCAGGACAGCCAAGTCCGGATGACCCAGCATCTGGAGGGGGGTAGCGGTGGTTCCCAGGCCCTCGAACGAGAAGCAAAGGAACTGTTCCAACAGTTGCAGGATAGTCAAGTACGAATGACACAACACTTGGAG</t>
  </si>
  <si>
    <t xml:space="preserve">HPA046280-HPA046280-HPA046280</t>
  </si>
  <si>
    <t xml:space="preserve">GGSGGSGTGSGMGTLLISKIREEYPDRIINTFSGGSGGSGTGSGMGTLLISKIREEYPDRIINTFSGGSGGSGTGSGMGTLLISKIREEYPDRIINTFS</t>
  </si>
  <si>
    <t xml:space="preserve">GGGGGGAGCGGGGGTTCCGGTACAGGTAGCGGAATGGGCACACTCTTGATAAGCAAGATCAGGGAGGAATATCCCGATAGGATTATCAATACATTCTCCGGTGGCAGCGGGGGATCTGGTACCGGTAGCGGTATGGGGACCTTGCTCATTAGCAAAATCCGAGAGGAGTACCCCGACAGAATCATCAACACCTTTAGCGGCGGCTCCGGCGGCTCTGGGACCGGGTCTGGAATGGGTACTTTGTTGATCTCTAAAATTAGGGAAGAATATCCTGACAGAATTATAAATACATTCAGC</t>
  </si>
  <si>
    <t xml:space="preserve">HPA044642-HPA044642-HPA044642</t>
  </si>
  <si>
    <t xml:space="preserve">GGSGGSSEVEEPLTVWMASFSPVSESTDGGSGGSSEVEEPLTVWMASFSPVSESTDGGSGGSSEVEEPLTVWMASFSPVSESTD</t>
  </si>
  <si>
    <t xml:space="preserve">GGTGGGTCCGGCGGTAGTTCCGAGGTAGAAGAACCTCTTACTGTATGGATGGCTTCATTCTCTCCCGTGAGTGAGTCCACCGACGGAGGGTCCGGTGGTAGCAGCGAAGTGGAAGAGCCTCTGACTGTGTGGATGGCTAGTTTTAGCCCTGTGAGTGAAAGCACCGACGGGGGGAGTGGAGGAAGCTCAGAGGTCGAAGAGCCACTTACCGTTTGGATGGCATCCTTTTCCCCCGTCTCAGAATCTACCGAC</t>
  </si>
  <si>
    <t xml:space="preserve">HPA044996-HPA044996-HPA044996</t>
  </si>
  <si>
    <t xml:space="preserve">GGSGGSAATKMAAVTAPEAESGPAAPGPSDQPSQEGGSGGSAATKMAAVTAPEAESGPAAPGPSDQPSQEGGSGGSAATKMAAVTAPEAESGPAAPGPSDQPSQE</t>
  </si>
  <si>
    <t xml:space="preserve">GGAGGGAGTGGAGGTTCAGCAGCAACAAAAATGGCAGCAGTCACTGCACCAGAGGCAGAGTCTGGCCCCGCAGCTCCCGGCCCTTCCGATCAGCCCTCACAGGAAGGTGGGAGCGGAGGATCAGCCGCCACCAAAATGGCCGCTGTCACAGCTCCTGAGGCTGAAAGCGGCCCAGCTGCTCCAGGTCCCTCAGATCAACCAAGTCAAGAAGGCGGTAGTGGGGGGTCCGCCGCTACTAAGATGGCTGCAGTTACTGCACCTGAGGCTGAATCAGGGCCCGCAGCTCCTGGGCCTAGTGACCAGCCCAGCCAGGAG</t>
  </si>
  <si>
    <t xml:space="preserve">HPA049357-HPA049357-HPA049357</t>
  </si>
  <si>
    <t xml:space="preserve">GGSGGSMSPKPRASGPPAKATEAGKRKSSSQGGSGGSMSPKPRASGPPAKATEAGKRKSSSQGGSGGSMSPKPRASGPPAKATEAGKRKSSSQ</t>
  </si>
  <si>
    <t xml:space="preserve">GGTGGATCAGGGGGCAGCATGAGCCCTAAACCCAGAGCCAGTGGACCTCCTGCTAAAGCAACTGAGGCAGGTAAACGCAAAAGCTCATCCCAAGGGGGCTCAGGGGGATCAATGTCTCCTAAACCAAGAGCAAGCGGTCCACCAGCCAAGGCAACCGAAGCCGGGAAACGGAAGAGCTCTTCCCAAGGCGGTAGCGGTGGTTCTATGTCACCTAAGCCTCGAGCATCAGGCCCTCCAGCAAAAGCCACCGAAGCTGGAAAGAGAAAGTCATCATCACAA</t>
  </si>
  <si>
    <t xml:space="preserve">HPA052507-HPA052507-HPA052507</t>
  </si>
  <si>
    <t xml:space="preserve">GGSGGSPTPDQKREDDQGAAEIQVPDLEADLQGGSGGSPTPDQKREDDQGAAEIQVPDLEADLQGGSGGSPTPDQKREDDQGAAEIQVPDLEADLQ</t>
  </si>
  <si>
    <t xml:space="preserve">GGGGGTTCAGGGGGATCACCCACTCCTGACCAAAAGCGAGAAGATGACCAGGGTGCTGCTGAAATACAAGTGCCTGATCTTGAAGCTGACCTCCAGGGTGGATCTGGGGGGTCTCCTACCCCCGATCAGAAGAGAGAAGACGACCAGGGAGCAGCAGAGATCCAGGTTCCTGATCTCGAGGCCGATCTCCAAGGCGGAAGCGGAGGCAGCCCAACTCCCGACCAGAAACGCGAGGATGATCAAGGGGCAGCCGAAATTCAAGTTCCTGATCTCGAAGCCGATCTTCAA</t>
  </si>
  <si>
    <t xml:space="preserve">HPA060900-HPA060900-HPA060900</t>
  </si>
  <si>
    <t xml:space="preserve">GGSGGSTYRPRPRRSLQPPELIGAMLEPTDEEPKGGSGGSTYRPRPRRSLQPPELIGAMLEPTDEEPKGGSGGSTYRPRPRRSLQPPELIGAMLEPTDEEPK</t>
  </si>
  <si>
    <t xml:space="preserve">GGTGGCAGTGGCGGCTCAACTTATAGACCTCGGCCTAGACGGTCCCTTCAGCCCCCAGAGCTGATTGGAGCCATGCTCGAGCCAACTGATGAGGAGCCCAAAGGGGGATCTGGGGGGAGTACTTACAGACCCCGACCTCGCAGAAGTCTCCAGCCCCCAGAACTTATTGGGGCTATGCTTGAACCAACTGACGAGGAGCCAAAAGGTGGTTCCGGGGGTTCCACATATAGGCCAAGGCCTCGCCGATCCTTGCAACCCCCTGAACTTATCGGTGCAATGCTTGAACCTACAGATGAGGAACCTAAG</t>
  </si>
  <si>
    <t xml:space="preserve">HPA055941-HPA055941-HPA055941</t>
  </si>
  <si>
    <t xml:space="preserve">GGSGGSGRRYRPRRCLRLAQLVGPMLEPSVPEPQGGSGGSGRRYRPRRCLRLAQLVGPMLEPSVPEPQGGSGGSGRRYRPRRCLRLAQLVGPMLEPSVPEPQ</t>
  </si>
  <si>
    <t xml:space="preserve">GGGGGGTCTGGAGGGTCAGGGAGACGATATAGACCACGGAGATGTCTTCGGCTCGCTCAGCTTGTGGGACCCATGTTGGAGCCCAGTGTACCCGAACCTCAAGGCGGGAGCGGAGGCTCCGGCAGACGCTACCGGCCCCGCAGGTGTCTTAGGCTTGCCCAACTTGTTGGACCTATGCTTGAACCTTCTGTGCCTGAGCCCCAAGGTGGAAGTGGCGGCAGCGGCCGCCGGTACCGACCTCGAAGATGTCTTCGGTTGGCTCAACTTGTTGGACCAATGCTGGAACCAAGTGTTCCTGAGCCACAA</t>
  </si>
  <si>
    <t xml:space="preserve">HPA035081-HPA035081-HPA035081</t>
  </si>
  <si>
    <t xml:space="preserve">GGSGGSMETVFEEMDEESTGGVSSSKEEIVLGQRLHGGSGGSMETVFEEMDEESTGGVSSSKEEIVLGQRLHGGSGGSMETVFEEMDEESTGGVSSSKEEIVLGQRLH</t>
  </si>
  <si>
    <t xml:space="preserve">GGAGGAAGTGGGGGCTCAATGGAGACTGTCTTTGAGGAGATGGACGAGGAGTCTACAGGCGGAGTCAGTTCTAGTAAGGAAGAAATTGTCCTGGGCCAGCGCTTGCACGGCGGGTCCGGGGGGAGCATGGAAACAGTGTTCGAGGAGATGGATGAAGAGTCAACCGGCGGGGTGAGTTCATCCAAGGAAGAAATCGTTCTCGGGCAGCGACTTCATGGCGGGTCCGGAGGTAGCATGGAAACTGTCTTTGAAGAAATGGATGAGGAAAGTACAGGTGGGGTTTCTTCTTCCAAAGAAGAAATAGTACTGGGCCAAAGGCTTCAT</t>
  </si>
  <si>
    <t xml:space="preserve">HPA065484-HPA065484-HPA065484</t>
  </si>
  <si>
    <t xml:space="preserve">GGSGGSLEHRKDFGYHSAFAQQSKIHSGGKNLGGSGGSLEHRKDFGYHSAFAQQSKIHSGGKNLGGSGGSLEHRKDFGYHSAFAQQSKIHSGGKNL</t>
  </si>
  <si>
    <t xml:space="preserve">GGGGGGAGCGGGGGAAGCCTTGAACATAGAAAGGATTTTGGCTATCACTCTGCCTTTGCTCAGCAATCAAAGATTCATAGCGGTGGCAAAAATCTCGGAGGTAGTGGTGGATCATTGGAACATCGCAAAGACTTTGGGTACCATAGCGCATTTGCACAGCAGAGTAAAATACACTCCGGAGGCAAGAATCTTGGAGGTTCTGGTGGATCACTTGAACACAGAAAAGACTTCGGGTACCATAGTGCTTTTGCTCAACAATCAAAAATCCACAGCGGAGGGAAGAATCT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</si>
</sst>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8" activeCellId="0" sqref="F8"/>
    </sheetView>
  </sheetViews>
  <sheetFormatPr defaultColWidth="8.53515625" defaultRowHeight="13.8" zeroHeight="false" outlineLevelRow="0" outlineLevelCol="0"/>
  <cols>
    <col collapsed="false" customWidth="true" hidden="false" outlineLevel="0" max="2" min="1" style="0" width="17.1"/>
    <col collapsed="false" customWidth="true" hidden="false" outlineLevel="0" max="4" min="4" style="0" width="17.2"/>
    <col collapsed="false" customWidth="true" hidden="false" outlineLevel="0" max="8" min="8" style="0" width="50.6"/>
    <col collapsed="false" customWidth="true" hidden="false" outlineLevel="0" max="10" min="9" style="0" width="28.0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G2" s="0" t="s">
        <v>10</v>
      </c>
      <c r="H2" s="0" t="s">
        <v>14</v>
      </c>
      <c r="I2" s="0" t="s">
        <v>15</v>
      </c>
      <c r="J2" s="0" t="str">
        <f aca="false">CONCATENATE(D2,H2,E2)</f>
        <v>ggacgagctgtacaagGGAGGCTCCGGAGGTTCTACCGATTTTTACCTTAAGtaagaattcgatatcaag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12</v>
      </c>
      <c r="E3" s="0" t="s">
        <v>13</v>
      </c>
      <c r="G3" s="0" t="s">
        <v>17</v>
      </c>
      <c r="H3" s="0" t="s">
        <v>19</v>
      </c>
      <c r="I3" s="0" t="s">
        <v>15</v>
      </c>
      <c r="J3" s="0" t="str">
        <f aca="false">CONCATENATE(D3,H3,E3)</f>
        <v>ggacgagctgtacaagGGGGGATCCGGCGGGTCAACTGATTTCTACCTCAAGGGGGGCTCCGGAGGGTCCACCGATTTCTACCTGAAGGGAGGTTCAGGCGGAAGTACAGATTTCTACCTTAAGtaagaattcgatatcaag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12</v>
      </c>
      <c r="E4" s="0" t="s">
        <v>13</v>
      </c>
      <c r="G4" s="0" t="s">
        <v>21</v>
      </c>
      <c r="H4" s="0" t="s">
        <v>23</v>
      </c>
      <c r="I4" s="0" t="s">
        <v>15</v>
      </c>
      <c r="J4" s="0" t="str">
        <f aca="false">CONCATENATE(D4,H4,E4)</f>
        <v>ggacgagctgtacaagGGTGGATCAGGCGGCTCAAATGACGTCGATGTACAGAAGATCGTAGGGAGCCAGATCCATTTCCATGGAAAGAAATTGAAACTGGGGCCCGCAATACGAAAGCAAGGAGGCTCTGGAGGCAGTAACGATGTCGATGTTCAGAAAATTGTCGGTTCCCAGATCCACTTTCACGGAAAAAAGCTGAAGTTGGGTCCAGCCATTAGGAAGCAAGGAGGGAGTGGTGGTTCCAACGACGTTGATGTCCAAAAAATCGTTGGGAGTCAAATACATTTCCATGGTAAAAAGCTCAAGCTGGGACCAGCTATACGCAAACAGtaagaattcgatatcaag</v>
      </c>
    </row>
    <row r="5" customFormat="false" ht="13.8" hidden="false" customHeight="false" outlineLevel="0" collapsed="false">
      <c r="A5" s="0" t="s">
        <v>20</v>
      </c>
      <c r="B5" s="0" t="s">
        <v>24</v>
      </c>
      <c r="C5" s="0" t="s">
        <v>25</v>
      </c>
      <c r="D5" s="0" t="s">
        <v>12</v>
      </c>
      <c r="E5" s="0" t="s">
        <v>13</v>
      </c>
      <c r="G5" s="0" t="s">
        <v>24</v>
      </c>
      <c r="H5" s="0" t="s">
        <v>26</v>
      </c>
      <c r="I5" s="0" t="s">
        <v>15</v>
      </c>
      <c r="J5" s="0" t="str">
        <f aca="false">CONCATENATE(D5,H5,E5)</f>
        <v>ggacgagctgtacaagGGTGGTAGTGGCGGGTCAGCCGTCGTACAGGCAATAGTACGGACTGCTGGAGGTTGGGCAGCAGCTAGCGATTCAAGGAAGGGTGGAGAACCCGCTGGGTACGGCGGGTCCGGGGGTAGCGCTGTTGTACAAGCCATTGTTAGAACAGCAGGTGGTTGGGCCGCAGCCTCAGATTCCAGGAAAGGCGGCGAGCCTGCTGGATATGGAGGATCCGGTGGCTCTGCCGTAGTTCAGGCAATTGTAAGGACAGCTGGGGGATGGGCTGCTGCAAGTGACTCCCGGAAAGGAGGGGAACCCGCTGGCTACtaagaattcgatatcaag</v>
      </c>
    </row>
    <row r="6" customFormat="false" ht="13.8" hidden="false" customHeight="false" outlineLevel="0" collapsed="false">
      <c r="A6" s="0" t="s">
        <v>20</v>
      </c>
      <c r="B6" s="0" t="s">
        <v>27</v>
      </c>
      <c r="C6" s="0" t="s">
        <v>28</v>
      </c>
      <c r="D6" s="0" t="s">
        <v>12</v>
      </c>
      <c r="E6" s="0" t="s">
        <v>13</v>
      </c>
      <c r="G6" s="0" t="s">
        <v>27</v>
      </c>
      <c r="H6" s="0" t="s">
        <v>29</v>
      </c>
      <c r="I6" s="0" t="s">
        <v>15</v>
      </c>
      <c r="J6" s="0" t="str">
        <f aca="false">CONCATENATE(D6,H6,E6)</f>
        <v>ggacgagctgtacaagGGCGGCAGTGGTGGCTCACCTGTTACTTGCCAAACAACTGTCTGCAGGCCCGTAACATGTGTCCCCCGATGCACCAGGCCCATATGTGAACCATGTGGAGGGTCTGGCGGAAGTCCTGTTACTTGTCAAACAACAGTATGTAGGCCAGTAACTTGTGTACCTCGATGTACCAGACCAATATGCGAGCCATGCGGAGGAAGCGGAGGTTCACCTGTAACTTGTCAGACTACTGTTTGTAGACCCGTGACTTGTGTTCCACGCTGCACTCGACCTATCTGTGAGCCTTGTtaagaattcgatatcaag</v>
      </c>
    </row>
    <row r="7" customFormat="false" ht="13.8" hidden="false" customHeight="false" outlineLevel="0" collapsed="false">
      <c r="A7" s="0" t="s">
        <v>20</v>
      </c>
      <c r="B7" s="0" t="s">
        <v>30</v>
      </c>
      <c r="C7" s="0" t="s">
        <v>31</v>
      </c>
      <c r="D7" s="0" t="s">
        <v>12</v>
      </c>
      <c r="E7" s="0" t="s">
        <v>13</v>
      </c>
      <c r="G7" s="0" t="s">
        <v>30</v>
      </c>
      <c r="H7" s="0" t="s">
        <v>32</v>
      </c>
      <c r="I7" s="0" t="s">
        <v>15</v>
      </c>
      <c r="J7" s="0" t="str">
        <f aca="false">CONCATENATE(D7,H7,E7)</f>
        <v>ggacgagctgtacaagGGAGGATCAGGGGGTAGCCACACCGTGTGGTTGCTGGAACCCACATGTTGTGATAATTGTCCACCACCATGTCATATTCCCCAACCATGCGTCGGAGGGTCTGGCGGGAGTCACACAGTTTGGTTGCTTGAACCCACTTGCTGCGACAACTGCCCCCCTCCATGTCATATTCCACAACCTTGCGTTGGGGGCTCAGGCGGATCTCATACTGTCTGGCTCCTGGAACCTACCTGTTGCGATAACTGTCCCCCCCCTTGTCACATACCACAGCCTTGTGTCtaagaattcgatatcaag</v>
      </c>
    </row>
    <row r="8" customFormat="false" ht="13.8" hidden="false" customHeight="false" outlineLevel="0" collapsed="false">
      <c r="A8" s="0" t="s">
        <v>20</v>
      </c>
      <c r="B8" s="0" t="s">
        <v>33</v>
      </c>
      <c r="C8" s="0" t="s">
        <v>34</v>
      </c>
      <c r="D8" s="0" t="s">
        <v>12</v>
      </c>
      <c r="E8" s="0" t="s">
        <v>13</v>
      </c>
      <c r="G8" s="0" t="s">
        <v>33</v>
      </c>
      <c r="H8" s="0" t="s">
        <v>35</v>
      </c>
      <c r="I8" s="0" t="s">
        <v>15</v>
      </c>
      <c r="J8" s="0" t="str">
        <f aca="false">CONCATENATE(D8,H8,E8)</f>
        <v>ggacgagctgtacaagGGAGGTTCAGGGGGTTCTATACTTGCCGAACTCACTGGCCGCAGAGGCGGTTGTGCAAAGGGCAAGGGCGGTAGTATGCATATGTATACAAAGAATTTTTATGGTGGAAATGGGATAGTTGGAGGTGGGTCCGGAGGTTCAATACTTGCCGAGCTCACAGGTAGGCGAGGGGGCTGTGCTAAAGGAAAGGGGGGTTCAATGCATATGTATACCAAGAACTTCTATGGAGGGAACGGGATAGTTGGCGGAGGTTCCGGGGGTAGCATCCTTGCAGAACTTACCGGCCGACGCGGCGGATGCGCCAAGGGTAAGGGTGGCTCCATGCACATGTACACAAAGAACTTTTACGGCGGAAACGGCATAGTAGGAtaagaattcgatatcaag</v>
      </c>
    </row>
    <row r="9" customFormat="false" ht="13.8" hidden="false" customHeight="false" outlineLevel="0" collapsed="false">
      <c r="A9" s="0" t="s">
        <v>20</v>
      </c>
      <c r="B9" s="0" t="s">
        <v>36</v>
      </c>
      <c r="C9" s="0" t="s">
        <v>37</v>
      </c>
      <c r="D9" s="0" t="s">
        <v>12</v>
      </c>
      <c r="E9" s="0" t="s">
        <v>13</v>
      </c>
      <c r="G9" s="0" t="s">
        <v>36</v>
      </c>
      <c r="H9" s="0" t="s">
        <v>38</v>
      </c>
      <c r="I9" s="0" t="s">
        <v>15</v>
      </c>
      <c r="J9" s="0" t="str">
        <f aca="false">CONCATENATE(D9,H9,E9)</f>
        <v>ggacgagctgtacaagGGGGGATCCGGAGGCTCATGTGCCTCAGTTCCAGAGATTGCAGCTCAAGAAGAGGCCTATGAGGAAGACGCTGACCCAGAATTTCCTGAGTTGGGTGGAAGCGGGGGGAGCTGTGCCTCCGTACCTGAAATTGCCGCTCAAGAAGAAGCTTACGAAGAAGACGCCGATCCTGAATTCCCCGAGTTGGGCGGGAGCGGCGGTTCCTGCGCATCTGTACCAGAAATTGCAGCACAAGAGGAAGCATATGAGGAAGACGCAGATCCAGAGTTTCCCGAGTTGtaagaattcgatatcaag</v>
      </c>
    </row>
    <row r="10" customFormat="false" ht="13.8" hidden="false" customHeight="false" outlineLevel="0" collapsed="false">
      <c r="A10" s="0" t="s">
        <v>20</v>
      </c>
      <c r="B10" s="0" t="s">
        <v>39</v>
      </c>
      <c r="C10" s="0" t="s">
        <v>40</v>
      </c>
      <c r="D10" s="0" t="s">
        <v>12</v>
      </c>
      <c r="E10" s="0" t="s">
        <v>13</v>
      </c>
      <c r="G10" s="0" t="s">
        <v>39</v>
      </c>
      <c r="H10" s="0" t="s">
        <v>41</v>
      </c>
      <c r="I10" s="0" t="s">
        <v>15</v>
      </c>
      <c r="J10" s="0" t="str">
        <f aca="false">CONCATENATE(D10,H10,E10)</f>
        <v>ggacgagctgtacaagGGGGGCAGCGGGGGTAGTATGGTACGCCTTGTCTTGCCAAATCCAGGGTTGGACGCCCGAATACCTTCCCTTGCTGAGTTGGAGACTATTGAACAAGAAGAGGCTTCCTCTAGGCCCAAATGGGACAATAAAGGCGGCTCTGGGGGCAGTATGGTTCGGCTTGTTTTGCCAAACCCCGGACTTGATGCCAGGATCCCAAGTTTGGCCGAACTGGAGACAATTGAGCAGGAGGAGGCAAGCTCAAGACCTAAATGGGACAACAAGGGGGGTTCTGGCGGTAGCATGGTTAGGTTGGTTCTCCCCAATCCTGGGTTGGACGCACGAATTCCTTCTCTCGCTGAGTTGGAAACTATCGAACAGGAAGAAGCATCCAGCCGACCTAAGTGGGATAACAAGtaagaattcgatatcaag</v>
      </c>
    </row>
    <row r="11" customFormat="false" ht="13.8" hidden="false" customHeight="false" outlineLevel="0" collapsed="false">
      <c r="A11" s="0" t="s">
        <v>20</v>
      </c>
      <c r="B11" s="0" t="s">
        <v>42</v>
      </c>
      <c r="C11" s="0" t="s">
        <v>43</v>
      </c>
      <c r="D11" s="0" t="s">
        <v>12</v>
      </c>
      <c r="E11" s="0" t="s">
        <v>13</v>
      </c>
      <c r="G11" s="0" t="s">
        <v>42</v>
      </c>
      <c r="H11" s="0" t="s">
        <v>44</v>
      </c>
      <c r="I11" s="0" t="s">
        <v>15</v>
      </c>
      <c r="J11" s="0" t="str">
        <f aca="false">CONCATENATE(D11,H11,E11)</f>
        <v>ggacgagctgtacaagGGCGGAAGTGGAGGATCCAGAAATCACTCCAGAATTCAGGGCGTCAGTGAAGACTGGAAGCGGGCCAATAGCATATTCAGGAATTTTCTTAGATTGAAGAGTTCACGAAATACCGCCGAAGCCGAAGGTGGTTCAGGCGGAAGCCGCAATCATAGCAGGATACAGGGTGTAAGTGAGGACTGGAAGAGGGCCAACTCTATTTTTAGAAATTTTTTGAGGCTTAAGTCATCCCGCAACACTGCAGAGGCCGAAGGCGGCTCCGGCGGAAGCAGAAACCATTCACGAATCCAGGGTGTTTCCGAAGATTGGAAGCGCGCCAATTCTATATTCCGCAACTTCTTGAGACTTAAGTCCTCAAGAAACACAGCCGAGGCTGAAtaagaattcgatatcaag</v>
      </c>
    </row>
    <row r="12" customFormat="false" ht="13.8" hidden="false" customHeight="false" outlineLevel="0" collapsed="false">
      <c r="A12" s="0" t="s">
        <v>20</v>
      </c>
      <c r="B12" s="0" t="s">
        <v>45</v>
      </c>
      <c r="C12" s="0" t="s">
        <v>46</v>
      </c>
      <c r="D12" s="0" t="s">
        <v>12</v>
      </c>
      <c r="E12" s="0" t="s">
        <v>13</v>
      </c>
      <c r="G12" s="0" t="s">
        <v>45</v>
      </c>
      <c r="H12" s="0" t="s">
        <v>47</v>
      </c>
      <c r="I12" s="0" t="s">
        <v>15</v>
      </c>
      <c r="J12" s="0" t="str">
        <f aca="false">CONCATENATE(D12,H12,E12)</f>
        <v>ggacgagctgtacaagGGAGGGTCAGGGGGAAGCTTCGTTGGTGGCCTTCACTGCAAGCCTGCAAAACCACTCCCCAAAGAGATGGAAGAGTTTGTACAAAGTAGTGGGGGAGGCTCAGGAGGCTCTTTCGTCGGCGGTCTGCACTGTAAACCAGCAAAGCCCCTGCCTAAAGAAATGGAGGAGTTCGTGCAGTCAAGCGGCGGTGGCAGTGGGGGCAGCTTTGTGGGAGGACTCCACTGCAAACCCGCCAAGCCCCTTCCCAAGGAAATGGAAGAATTTGTTCAGAGTAGCGGTtaagaattcgatatcaag</v>
      </c>
    </row>
    <row r="13" customFormat="false" ht="13.8" hidden="false" customHeight="false" outlineLevel="0" collapsed="false">
      <c r="A13" s="0" t="s">
        <v>48</v>
      </c>
      <c r="B13" s="0" t="s">
        <v>49</v>
      </c>
      <c r="C13" s="0" t="s">
        <v>50</v>
      </c>
      <c r="D13" s="0" t="s">
        <v>12</v>
      </c>
      <c r="E13" s="0" t="s">
        <v>13</v>
      </c>
      <c r="G13" s="0" t="s">
        <v>49</v>
      </c>
      <c r="H13" s="0" t="s">
        <v>51</v>
      </c>
      <c r="J13" s="0" t="str">
        <f aca="false">CONCATENATE(D13,H13,E13)</f>
        <v>ggacgagctgtacaagGGAGGGTCAGGTGGGTCCGAACAGAAACTGATTTCTGAGGAAGACTTGGGTGGATCTGGTGGCAGTGATTACAAGGACGACGACGATAAAGGAGGGAGCGGTGGTTCCTACCCCTATGACGTTCCAGACTATGCTtaagaattcgatatcaag</v>
      </c>
    </row>
    <row r="14" customFormat="false" ht="13.8" hidden="false" customHeight="false" outlineLevel="0" collapsed="false">
      <c r="A14" s="0" t="s">
        <v>48</v>
      </c>
      <c r="B14" s="0" t="s">
        <v>52</v>
      </c>
      <c r="C14" s="0" t="s">
        <v>53</v>
      </c>
      <c r="D14" s="0" t="s">
        <v>12</v>
      </c>
      <c r="E14" s="0" t="s">
        <v>13</v>
      </c>
      <c r="G14" s="0" t="s">
        <v>52</v>
      </c>
      <c r="H14" s="0" t="s">
        <v>54</v>
      </c>
      <c r="J14" s="0" t="str">
        <f aca="false">CONCATENATE(D14,H14,E14)</f>
        <v>ggacgagctgtacaagGGTGGAAGCGGCGGATCTGACTACAAAGACGATGACGACAAAGGGGGGTCTGGAGGTAGCAGCGGCTTTGCAAATGAACTTGGTCCACGACTGATGGGAAAGGGGGGCTCCGGTGGGTCATACCCCTACGACGTGCCTGATTACGCAtaagaattcgatatcaag</v>
      </c>
    </row>
    <row r="15" customFormat="false" ht="13.8" hidden="false" customHeight="false" outlineLevel="0" collapsed="false">
      <c r="A15" s="0" t="s">
        <v>48</v>
      </c>
      <c r="B15" s="0" t="s">
        <v>55</v>
      </c>
      <c r="C15" s="0" t="s">
        <v>56</v>
      </c>
      <c r="D15" s="0" t="s">
        <v>12</v>
      </c>
      <c r="E15" s="0" t="s">
        <v>13</v>
      </c>
      <c r="G15" s="0" t="s">
        <v>55</v>
      </c>
      <c r="H15" s="0" t="s">
        <v>57</v>
      </c>
      <c r="J15" s="0" t="str">
        <f aca="false">CONCATENATE(D15,H15,E15)</f>
        <v>ggacgagctgtacaagGGAGGGAGTGGGGGGTCCTATCCATACGATGTACCCGATTATGCCGGGGGCTCAGGTGGAAGTGATTACAAAGACGACGACGACAAGGGAGGGAGCGGTGGCAGCAACTGGAGTCACCCACAATTTGAGAAGtaagaattcgatatcaag</v>
      </c>
    </row>
    <row r="16" customFormat="false" ht="13.8" hidden="false" customHeight="false" outlineLevel="0" collapsed="false">
      <c r="A16" s="0" t="s">
        <v>48</v>
      </c>
      <c r="B16" s="0" t="s">
        <v>58</v>
      </c>
      <c r="C16" s="0" t="s">
        <v>59</v>
      </c>
      <c r="D16" s="0" t="s">
        <v>12</v>
      </c>
      <c r="E16" s="0" t="s">
        <v>13</v>
      </c>
      <c r="G16" s="0" t="s">
        <v>58</v>
      </c>
      <c r="H16" s="0" t="s">
        <v>60</v>
      </c>
      <c r="J16" s="0" t="str">
        <f aca="false">CONCATENATE(D16,H16,E16)</f>
        <v>ggacgagctgtacaagGGGGGGTCAGGAGGATCTGACTACAAGGATGATGACGACAAAGGCGGCTCAGGTGGGTCAGGTAAGCCTATCCCAAACCCCTTGCTCGGCCTTGACTCAACAGGCGGGTCCGGCGGGTCCTATCCCTATGATGTACCAGACTATGCAtaagaattcgatatcaag</v>
      </c>
    </row>
    <row r="17" customFormat="false" ht="13.8" hidden="false" customHeight="false" outlineLevel="0" collapsed="false">
      <c r="A17" s="0" t="s">
        <v>48</v>
      </c>
      <c r="B17" s="0" t="s">
        <v>61</v>
      </c>
      <c r="C17" s="0" t="s">
        <v>62</v>
      </c>
      <c r="D17" s="0" t="s">
        <v>12</v>
      </c>
      <c r="E17" s="0" t="s">
        <v>13</v>
      </c>
      <c r="G17" s="0" t="s">
        <v>61</v>
      </c>
      <c r="H17" s="0" t="s">
        <v>63</v>
      </c>
      <c r="J17" s="0" t="str">
        <f aca="false">CONCATENATE(D17,H17,E17)</f>
        <v>ggacgagctgtacaagGGGGGATCTGGGGGGTCTGATTACAAAGACGATGATGATAAAGGAGGAAGCGGGGGGAGCTATCCCTATGATGTTCCCGACTACGCCGGGGGTAGCGGCGGTAGTTCTCGCCTCGAAGAAGAGCTTCGCCGAAGACTGACTGAAtaagaattcgatatcaag</v>
      </c>
    </row>
    <row r="18" customFormat="false" ht="13.8" hidden="false" customHeight="false" outlineLevel="0" collapsed="false">
      <c r="A18" s="0" t="s">
        <v>48</v>
      </c>
      <c r="B18" s="0" t="s">
        <v>64</v>
      </c>
      <c r="C18" s="0" t="s">
        <v>65</v>
      </c>
      <c r="D18" s="0" t="s">
        <v>12</v>
      </c>
      <c r="E18" s="0" t="s">
        <v>13</v>
      </c>
      <c r="G18" s="0" t="s">
        <v>64</v>
      </c>
      <c r="H18" s="0" t="s">
        <v>66</v>
      </c>
      <c r="J18" s="0" t="str">
        <f aca="false">CONCATENATE(D18,H18,E18)</f>
        <v>ggacgagctgtacaagGGCGGGAGTGGTGGGAGTGACTACAAGGACGATGATGATAAAGGCGGGAGCGGTGGGTCCAACGCTAATAACCCCGATTGGGATTTCGGAGGATCAGGCGGTAGTTATCCTTATGATGTGCCTGACTATGCAtaagaattcgatatcaag</v>
      </c>
    </row>
    <row r="19" customFormat="false" ht="13.8" hidden="false" customHeight="false" outlineLevel="0" collapsed="false">
      <c r="A19" s="0" t="s">
        <v>48</v>
      </c>
      <c r="B19" s="0" t="s">
        <v>67</v>
      </c>
      <c r="C19" s="0" t="s">
        <v>68</v>
      </c>
      <c r="D19" s="0" t="s">
        <v>12</v>
      </c>
      <c r="E19" s="0" t="s">
        <v>13</v>
      </c>
      <c r="G19" s="0" t="s">
        <v>67</v>
      </c>
      <c r="H19" s="0" t="s">
        <v>69</v>
      </c>
      <c r="J19" s="0" t="str">
        <f aca="false">CONCATENATE(D19,H19,E19)</f>
        <v>ggacgagctgtacaagGGCGGCTCAGGGGGCAGCGACTATAAGGATGACGATGATAAAGGAGGGAGCGGTGGGAGCGACACATATAGGTATATCGGGGGGTCTGGAGGCTCCTATCCTTATGACGTTCCTGATTACGCTtaagaattcgatatcaag</v>
      </c>
    </row>
    <row r="20" customFormat="false" ht="13.8" hidden="false" customHeight="false" outlineLevel="0" collapsed="false">
      <c r="A20" s="0" t="s">
        <v>48</v>
      </c>
      <c r="B20" s="0" t="s">
        <v>70</v>
      </c>
      <c r="C20" s="0" t="s">
        <v>71</v>
      </c>
      <c r="D20" s="0" t="s">
        <v>12</v>
      </c>
      <c r="E20" s="0" t="s">
        <v>13</v>
      </c>
      <c r="G20" s="0" t="s">
        <v>70</v>
      </c>
      <c r="H20" s="0" t="s">
        <v>72</v>
      </c>
      <c r="J20" s="0" t="str">
        <f aca="false">CONCATENATE(D20,H20,E20)</f>
        <v>ggacgagctgtacaagGGCGGAAGCGGAGGGTCAGAGCAGAAACTGATCTCTGAGGAGGATTTGGGAGGCTCAGGAGGCTCTGACTACAAAGACGACGATGACAAGGGAGGATCTGGCGGCAGTTCTGGCTTCGCTAATGAGCTTGGGCCCAGACTCATGGGAAAAtaagaattcgatatcaag</v>
      </c>
    </row>
    <row r="21" customFormat="false" ht="13.8" hidden="false" customHeight="false" outlineLevel="0" collapsed="false">
      <c r="A21" s="0" t="s">
        <v>48</v>
      </c>
      <c r="B21" s="0" t="s">
        <v>73</v>
      </c>
      <c r="C21" s="0" t="s">
        <v>74</v>
      </c>
      <c r="D21" s="0" t="s">
        <v>12</v>
      </c>
      <c r="E21" s="0" t="s">
        <v>13</v>
      </c>
      <c r="G21" s="0" t="s">
        <v>73</v>
      </c>
      <c r="H21" s="0" t="s">
        <v>75</v>
      </c>
      <c r="J21" s="0" t="str">
        <f aca="false">CONCATENATE(D21,H21,E21)</f>
        <v>ggacgagctgtacaagGGGGGCTCCGGCGGTTCAAACTGGTCCCATCCACAGTTTGAGAAGGGTGGATCTGGGGGAAGCGAGCAGAAGCTCATCTCCGAAGAAGACTTGGGAGGTAGCGGAGGGAGCGACTACAAAGATGACGACGACAAAtaagaattcgatatcaag</v>
      </c>
    </row>
    <row r="22" customFormat="false" ht="13.8" hidden="false" customHeight="false" outlineLevel="0" collapsed="false">
      <c r="A22" s="0" t="s">
        <v>48</v>
      </c>
      <c r="B22" s="0" t="s">
        <v>76</v>
      </c>
      <c r="C22" s="0" t="s">
        <v>77</v>
      </c>
      <c r="D22" s="0" t="s">
        <v>12</v>
      </c>
      <c r="E22" s="0" t="s">
        <v>13</v>
      </c>
      <c r="G22" s="0" t="s">
        <v>76</v>
      </c>
      <c r="H22" s="0" t="s">
        <v>78</v>
      </c>
      <c r="J22" s="0" t="str">
        <f aca="false">CONCATENATE(D22,H22,E22)</f>
        <v>ggacgagctgtacaagGGTGGCTCCGGGGGCAGTGAACAGAAGCTCATCTCTGAAGAGGACCTCGGAGGGAGCGGTGGATCAGACTACAAAGATGACGACGATAAGGGCGGCTCAGGCGGTTCAGGTAAGCCCATTCCAAATCCTCTTCTTGGTCTGGATAGCACTtaagaattcgatatcaag</v>
      </c>
    </row>
    <row r="23" customFormat="false" ht="13.8" hidden="false" customHeight="false" outlineLevel="0" collapsed="false">
      <c r="A23" s="0" t="s">
        <v>48</v>
      </c>
      <c r="B23" s="0" t="s">
        <v>79</v>
      </c>
      <c r="C23" s="0" t="s">
        <v>80</v>
      </c>
      <c r="D23" s="0" t="s">
        <v>12</v>
      </c>
      <c r="E23" s="0" t="s">
        <v>13</v>
      </c>
      <c r="G23" s="0" t="s">
        <v>79</v>
      </c>
      <c r="H23" s="0" t="s">
        <v>81</v>
      </c>
      <c r="J23" s="0" t="str">
        <f aca="false">CONCATENATE(D23,H23,E23)</f>
        <v>ggacgagctgtacaagGGGGGAAGCGGTGGCAGTGACTATAAAGATGATGACGACAAAGGCGGTTCCGGGGGGTCCGAGCAAAAGTTGATTTCCGAAGAGGACTTGGGCGGTAGCGGTGGTAGCTCCCGACTTGAGGAGGAGCTGAGGAGAAGATTGACCGAAtaagaattcgatatcaag</v>
      </c>
    </row>
    <row r="24" customFormat="false" ht="13.8" hidden="false" customHeight="false" outlineLevel="0" collapsed="false">
      <c r="A24" s="0" t="s">
        <v>48</v>
      </c>
      <c r="B24" s="0" t="s">
        <v>82</v>
      </c>
      <c r="C24" s="0" t="s">
        <v>83</v>
      </c>
      <c r="D24" s="0" t="s">
        <v>12</v>
      </c>
      <c r="E24" s="0" t="s">
        <v>13</v>
      </c>
      <c r="G24" s="0" t="s">
        <v>82</v>
      </c>
      <c r="H24" s="0" t="s">
        <v>84</v>
      </c>
      <c r="J24" s="0" t="str">
        <f aca="false">CONCATENATE(D24,H24,E24)</f>
        <v>ggacgagctgtacaagGGCGGATCTGGGGGATCAGAACAAAAGCTGATTAGCGAGGAGGATTTGGGGGGGTCCGGTGGTTCCGACTACAAAGATGACGACGACAAAGGAGGCAGCGGAGGTTCCAATGCAAACAATCCTGACTGGGATTTTtaagaattcgatatcaag</v>
      </c>
    </row>
    <row r="25" customFormat="false" ht="13.8" hidden="false" customHeight="false" outlineLevel="0" collapsed="false">
      <c r="A25" s="0" t="s">
        <v>48</v>
      </c>
      <c r="B25" s="0" t="s">
        <v>85</v>
      </c>
      <c r="C25" s="0" t="s">
        <v>86</v>
      </c>
      <c r="D25" s="0" t="s">
        <v>12</v>
      </c>
      <c r="E25" s="0" t="s">
        <v>13</v>
      </c>
      <c r="G25" s="0" t="s">
        <v>85</v>
      </c>
      <c r="H25" s="0" t="s">
        <v>87</v>
      </c>
      <c r="J25" s="0" t="str">
        <f aca="false">CONCATENATE(D25,H25,E25)</f>
        <v>ggacgagctgtacaagGGCGGAAGCGGAGGGAGCGACTACAAAGATGATGACGACAAAGGTGGATCAGGCGGCAGTGAGCAAAAACTTATATCAGAGGAGGATCTCGGAGGTTCCGGCGGCAGCGACACATATAGATATATTtaagaattcgatatcaag</v>
      </c>
    </row>
    <row r="26" customFormat="false" ht="13.8" hidden="false" customHeight="false" outlineLevel="0" collapsed="false">
      <c r="A26" s="0" t="s">
        <v>48</v>
      </c>
      <c r="B26" s="0" t="s">
        <v>88</v>
      </c>
      <c r="C26" s="0" t="s">
        <v>89</v>
      </c>
      <c r="D26" s="0" t="s">
        <v>12</v>
      </c>
      <c r="E26" s="0" t="s">
        <v>13</v>
      </c>
      <c r="G26" s="0" t="s">
        <v>88</v>
      </c>
      <c r="H26" s="0" t="s">
        <v>90</v>
      </c>
      <c r="J26" s="0" t="str">
        <f aca="false">CONCATENATE(D26,H26,E26)</f>
        <v>ggacgagctgtacaagGGTGGAAGCGGCGGATCTAATTGGAGTCACCCTCAGTTCGAGAAAGGAGGCAGCGGTGGATCTGACTACAAAGATGATGACGATAAGGGCGGGTCAGGGGGATCTTCAGGGTTCGCAAATGAACTTGGTCCCCGGCTCATGGGAAAGtaagaattcgatatcaag</v>
      </c>
    </row>
    <row r="27" customFormat="false" ht="13.8" hidden="false" customHeight="false" outlineLevel="0" collapsed="false">
      <c r="A27" s="0" t="s">
        <v>48</v>
      </c>
      <c r="B27" s="0" t="s">
        <v>91</v>
      </c>
      <c r="C27" s="0" t="s">
        <v>92</v>
      </c>
      <c r="D27" s="0" t="s">
        <v>12</v>
      </c>
      <c r="E27" s="0" t="s">
        <v>13</v>
      </c>
      <c r="G27" s="0" t="s">
        <v>91</v>
      </c>
      <c r="H27" s="0" t="s">
        <v>93</v>
      </c>
      <c r="J27" s="0" t="str">
        <f aca="false">CONCATENATE(D27,H27,E27)</f>
        <v>ggacgagctgtacaagGGCGGTTCAGGAGGGAGTGATTACAAAGATGATGATGATAAGGGGGGCTCTGGAGGCTCAAGCGGATTTGCTAACGAACTGGGTCCTCGCCTTATGGGAAAGGGAGGTTCTGGGGGGTCAGGCAAGCCTATTCCAAATCCCCTTTTGGGGCTTGACTCCACCtaagaattcgatatcaag</v>
      </c>
    </row>
    <row r="28" customFormat="false" ht="13.8" hidden="false" customHeight="false" outlineLevel="0" collapsed="false">
      <c r="A28" s="0" t="s">
        <v>48</v>
      </c>
      <c r="B28" s="0" t="s">
        <v>94</v>
      </c>
      <c r="C28" s="0" t="s">
        <v>95</v>
      </c>
      <c r="D28" s="0" t="s">
        <v>12</v>
      </c>
      <c r="E28" s="0" t="s">
        <v>13</v>
      </c>
      <c r="G28" s="0" t="s">
        <v>94</v>
      </c>
      <c r="H28" s="0" t="s">
        <v>96</v>
      </c>
      <c r="J28" s="0" t="str">
        <f aca="false">CONCATENATE(D28,H28,E28)</f>
        <v>ggacgagctgtacaagGGGGGCTCTGGTGGTTCATCACGACTTGAAGAAGAACTCCGCCGAAGACTTACCGAGGGGGGATCAGGAGGATCTAGCGGTTTTGCCAATGAACTGGGTCCCCGCCTTATGGGGAAGGGAGGTTCTGGAGGATCCGACTACAAAGACGACGACGATAAGtaagaattcgatatcaag</v>
      </c>
    </row>
    <row r="29" customFormat="false" ht="13.8" hidden="false" customHeight="false" outlineLevel="0" collapsed="false">
      <c r="A29" s="0" t="s">
        <v>48</v>
      </c>
      <c r="B29" s="0" t="s">
        <v>97</v>
      </c>
      <c r="C29" s="0" t="s">
        <v>98</v>
      </c>
      <c r="D29" s="0" t="s">
        <v>12</v>
      </c>
      <c r="E29" s="0" t="s">
        <v>13</v>
      </c>
      <c r="G29" s="0" t="s">
        <v>97</v>
      </c>
      <c r="H29" s="0" t="s">
        <v>99</v>
      </c>
      <c r="J29" s="0" t="str">
        <f aca="false">CONCATENATE(D29,H29,E29)</f>
        <v>ggacgagctgtacaagGGCGGGTCAGGGGGCTCCGACTACAAAGACGACGATGATAAAGGAGGAAGCGGAGGCAGCTCAGGATTTGCTAATGAGTTGGGTCCCCGGCTTATGGGGAAAGGTGGAAGCGGTGGGAGTAATGCAAACAACCCTGATTGGGATTTTtaagaattcgatatcaag</v>
      </c>
    </row>
    <row r="30" customFormat="false" ht="13.8" hidden="false" customHeight="false" outlineLevel="0" collapsed="false">
      <c r="A30" s="0" t="s">
        <v>48</v>
      </c>
      <c r="B30" s="0" t="s">
        <v>100</v>
      </c>
      <c r="C30" s="0" t="s">
        <v>101</v>
      </c>
      <c r="D30" s="0" t="s">
        <v>12</v>
      </c>
      <c r="E30" s="0" t="s">
        <v>13</v>
      </c>
      <c r="G30" s="0" t="s">
        <v>100</v>
      </c>
      <c r="H30" s="0" t="s">
        <v>102</v>
      </c>
      <c r="J30" s="0" t="str">
        <f aca="false">CONCATENATE(D30,H30,E30)</f>
        <v>ggacgagctgtacaagGGTGGTTCCGGCGGAAGTTCTGGGTTTGCAAATGAACTCGGTCCACGCTTGATGGGAAAGGGGGGAAGCGGAGGGTCTGACTATAAGGATGATGACGATAAAGGGGGGTCAGGCGGGTCCGACACTTACCGCTACATTtaagaattcgatatcaag</v>
      </c>
    </row>
    <row r="31" customFormat="false" ht="13.8" hidden="false" customHeight="false" outlineLevel="0" collapsed="false">
      <c r="A31" s="0" t="s">
        <v>48</v>
      </c>
      <c r="B31" s="0" t="s">
        <v>103</v>
      </c>
      <c r="C31" s="0" t="s">
        <v>104</v>
      </c>
      <c r="D31" s="0" t="s">
        <v>12</v>
      </c>
      <c r="E31" s="0" t="s">
        <v>13</v>
      </c>
      <c r="G31" s="0" t="s">
        <v>103</v>
      </c>
      <c r="H31" s="0" t="s">
        <v>105</v>
      </c>
      <c r="J31" s="0" t="str">
        <f aca="false">CONCATENATE(D31,H31,E31)</f>
        <v>ggacgagctgtacaagGGGGGTAGTGGGGGAAGTGGAAAACCAATTCCCAACCCCTTGCTTGGCTTGGACTCCACTGGAGGCAGTGGTGGTAGTAACTGGTCCCACCCCCAATTTGAGAAGGGTGGTTCAGGAGGTTCTGATTACAAAGATGACGACGACAAAtaagaattcgatatcaag</v>
      </c>
    </row>
    <row r="32" customFormat="false" ht="13.8" hidden="false" customHeight="false" outlineLevel="0" collapsed="false">
      <c r="A32" s="0" t="s">
        <v>48</v>
      </c>
      <c r="B32" s="0" t="s">
        <v>106</v>
      </c>
      <c r="C32" s="0" t="s">
        <v>107</v>
      </c>
      <c r="D32" s="0" t="s">
        <v>12</v>
      </c>
      <c r="E32" s="0" t="s">
        <v>13</v>
      </c>
      <c r="G32" s="0" t="s">
        <v>106</v>
      </c>
      <c r="H32" s="0" t="s">
        <v>108</v>
      </c>
      <c r="J32" s="0" t="str">
        <f aca="false">CONCATENATE(D32,H32,E32)</f>
        <v>ggacgagctgtacaagGGCGGTTCTGGAGGGTCCGACTACAAAGACGATGACGATAAGGGAGGTTCCGGTGGAAGTAACTGGTCACACCCCCAGTTCGAGAAAGGCGGGTCTGGTGGGTCATCTCGACTCGAAGAAGAACTGAGGAGACGATTGACAGAGtaagaattcgatatcaag</v>
      </c>
    </row>
    <row r="33" customFormat="false" ht="13.8" hidden="false" customHeight="false" outlineLevel="0" collapsed="false">
      <c r="A33" s="0" t="s">
        <v>48</v>
      </c>
      <c r="B33" s="0" t="s">
        <v>109</v>
      </c>
      <c r="C33" s="0" t="s">
        <v>110</v>
      </c>
      <c r="D33" s="0" t="s">
        <v>12</v>
      </c>
      <c r="E33" s="0" t="s">
        <v>13</v>
      </c>
      <c r="G33" s="0" t="s">
        <v>109</v>
      </c>
      <c r="H33" s="0" t="s">
        <v>111</v>
      </c>
      <c r="J33" s="0" t="str">
        <f aca="false">CONCATENATE(D33,H33,E33)</f>
        <v>ggacgagctgtacaagGGTGGTAGTGGAGGGTCAGATTACAAAGATGATGATGACAAGGGAGGCTCAGGTGGGTCAAATGCAAATAACCCAGATTGGGACTTTGGAGGTTCCGGTGGCTCCAACTGGAGTCATCCCCAGTTTGAGAAAtaagaattcgatatcaag</v>
      </c>
    </row>
    <row r="34" customFormat="false" ht="13.8" hidden="false" customHeight="false" outlineLevel="0" collapsed="false">
      <c r="A34" s="0" t="s">
        <v>48</v>
      </c>
      <c r="B34" s="0" t="s">
        <v>112</v>
      </c>
      <c r="C34" s="0" t="s">
        <v>113</v>
      </c>
      <c r="D34" s="0" t="s">
        <v>12</v>
      </c>
      <c r="E34" s="0" t="s">
        <v>13</v>
      </c>
      <c r="G34" s="0" t="s">
        <v>112</v>
      </c>
      <c r="H34" s="0" t="s">
        <v>114</v>
      </c>
      <c r="J34" s="0" t="str">
        <f aca="false">CONCATENATE(D34,H34,E34)</f>
        <v>ggacgagctgtacaagGGTGGAAGTGGGGGAAGTAACTGGAGTCATCCCCAATTTGAAAAGGGTGGCAGCGGAGGCTCCGACACTTACCGGTACATAGGCGGCTCTGGAGGATCAGATTACAAAGACGACGATGACAAGtaagaattcgatatcaag</v>
      </c>
    </row>
    <row r="35" customFormat="false" ht="13.8" hidden="false" customHeight="false" outlineLevel="0" collapsed="false">
      <c r="A35" s="0" t="s">
        <v>48</v>
      </c>
      <c r="B35" s="0" t="s">
        <v>115</v>
      </c>
      <c r="C35" s="0" t="s">
        <v>116</v>
      </c>
      <c r="D35" s="0" t="s">
        <v>12</v>
      </c>
      <c r="E35" s="0" t="s">
        <v>13</v>
      </c>
      <c r="G35" s="0" t="s">
        <v>115</v>
      </c>
      <c r="H35" s="0" t="s">
        <v>117</v>
      </c>
      <c r="J35" s="0" t="str">
        <f aca="false">CONCATENATE(D35,H35,E35)</f>
        <v>ggacgagctgtacaagGGTGGCAGTGGGGGATCAGATTACAAAGACGATGACGATAAAGGCGGTTCTGGCGGCTCCGGGAAACCTATACCAAACCCACTCCTTGGGCTGGACTCCACCGGCGGATCAGGTGGTTCCAGTCGCTTGGAAGAAGAACTCAGGCGAAGACTCACTGAAtaagaattcgatatcaag</v>
      </c>
    </row>
    <row r="36" customFormat="false" ht="13.8" hidden="false" customHeight="false" outlineLevel="0" collapsed="false">
      <c r="A36" s="0" t="s">
        <v>48</v>
      </c>
      <c r="B36" s="0" t="s">
        <v>118</v>
      </c>
      <c r="C36" s="0" t="s">
        <v>119</v>
      </c>
      <c r="D36" s="0" t="s">
        <v>12</v>
      </c>
      <c r="E36" s="0" t="s">
        <v>13</v>
      </c>
      <c r="G36" s="0" t="s">
        <v>118</v>
      </c>
      <c r="H36" s="0" t="s">
        <v>120</v>
      </c>
      <c r="J36" s="0" t="str">
        <f aca="false">CONCATENATE(D36,H36,E36)</f>
        <v>ggacgagctgtacaagGGGGGGTCCGGGGGTAGTAACGCTAATAACCCTGACTGGGATTTTGGGGGCTCAGGAGGCAGTGATTATAAGGACGATGATGATAAGGGCGGCTCCGGTGGCTCAGGTAAGCCTATACCCAATCCTCTTCTGGGGCTGGATAGTACCtaagaattcgatatcaag</v>
      </c>
    </row>
    <row r="37" customFormat="false" ht="13.8" hidden="false" customHeight="false" outlineLevel="0" collapsed="false">
      <c r="A37" s="0" t="s">
        <v>48</v>
      </c>
      <c r="B37" s="0" t="s">
        <v>121</v>
      </c>
      <c r="C37" s="0" t="s">
        <v>122</v>
      </c>
      <c r="D37" s="0" t="s">
        <v>12</v>
      </c>
      <c r="E37" s="0" t="s">
        <v>13</v>
      </c>
      <c r="G37" s="0" t="s">
        <v>121</v>
      </c>
      <c r="H37" s="0" t="s">
        <v>123</v>
      </c>
      <c r="J37" s="0" t="str">
        <f aca="false">CONCATENATE(D37,H37,E37)</f>
        <v>ggacgagctgtacaagGGGGGATCTGGAGGATCAGATTACAAAGATGATGACGATAAGGGAGGTTCAGGCGGTAGTGACACATACAGATACATCGGAGGATCTGGGGGTTCCGGTAAACCTATTCCTAATCCACTGTTGGGTTTGGACAGCACCtaagaattcgatatcaag</v>
      </c>
    </row>
    <row r="38" customFormat="false" ht="13.8" hidden="false" customHeight="false" outlineLevel="0" collapsed="false">
      <c r="A38" s="0" t="s">
        <v>48</v>
      </c>
      <c r="B38" s="0" t="s">
        <v>124</v>
      </c>
      <c r="C38" s="0" t="s">
        <v>125</v>
      </c>
      <c r="D38" s="0" t="s">
        <v>12</v>
      </c>
      <c r="E38" s="0" t="s">
        <v>13</v>
      </c>
      <c r="G38" s="0" t="s">
        <v>124</v>
      </c>
      <c r="H38" s="0" t="s">
        <v>126</v>
      </c>
      <c r="J38" s="0" t="str">
        <f aca="false">CONCATENATE(D38,H38,E38)</f>
        <v>ggacgagctgtacaagGGTGGCTCAGGGGGGAGTAGTCGGCTCGAAGAAGAACTGAGGCGCAGACTTACTGAGGGTGGTTCTGGCGGGTCTAATGCTAATAATCCAGACTGGGACTTTGGTGGTAGCGGAGGAAGTGACTATAAAGATGACGACGATAAAtaagaattcgatatcaag</v>
      </c>
    </row>
    <row r="39" customFormat="false" ht="13.8" hidden="false" customHeight="false" outlineLevel="0" collapsed="false">
      <c r="A39" s="0" t="s">
        <v>48</v>
      </c>
      <c r="B39" s="0" t="s">
        <v>127</v>
      </c>
      <c r="C39" s="0" t="s">
        <v>128</v>
      </c>
      <c r="D39" s="0" t="s">
        <v>12</v>
      </c>
      <c r="E39" s="0" t="s">
        <v>13</v>
      </c>
      <c r="G39" s="0" t="s">
        <v>127</v>
      </c>
      <c r="H39" s="0" t="s">
        <v>129</v>
      </c>
      <c r="J39" s="0" t="str">
        <f aca="false">CONCATENATE(D39,H39,E39)</f>
        <v>ggacgagctgtacaagGGAGGAAGTGGAGGTTCAGACACATATCGCTACATTGGCGGTTCAGGGGGCTCTGATTACAAAGATGACGATGACAAGGGAGGAAGCGGTGGTTCCTCCAGATTGGAGGAGGAACTCCGCAGAAGACTCACAGAGtaagaattcgatatcaag</v>
      </c>
    </row>
    <row r="40" customFormat="false" ht="13.8" hidden="false" customHeight="false" outlineLevel="0" collapsed="false">
      <c r="A40" s="0" t="s">
        <v>48</v>
      </c>
      <c r="B40" s="0" t="s">
        <v>130</v>
      </c>
      <c r="C40" s="0" t="s">
        <v>131</v>
      </c>
      <c r="D40" s="0" t="s">
        <v>12</v>
      </c>
      <c r="E40" s="0" t="s">
        <v>13</v>
      </c>
      <c r="G40" s="0" t="s">
        <v>130</v>
      </c>
      <c r="H40" s="0" t="s">
        <v>132</v>
      </c>
      <c r="J40" s="0" t="str">
        <f aca="false">CONCATENATE(D40,H40,E40)</f>
        <v>ggacgagctgtacaagGGAGGGTCTGGTGGTTCAAATGCCAATAATCCAGATTGGGATTTCGGAGGTTCCGGCGGCAGCGACTACAAGGACGATGATGACAAAGGGGGCTCAGGAGGCAGTGATACATACCGGTACATAtaagaattcgatatcaag</v>
      </c>
    </row>
    <row r="41" customFormat="false" ht="13.8" hidden="false" customHeight="false" outlineLevel="0" collapsed="false">
      <c r="A41" s="0" t="s">
        <v>48</v>
      </c>
      <c r="B41" s="0" t="s">
        <v>133</v>
      </c>
      <c r="C41" s="0" t="s">
        <v>134</v>
      </c>
      <c r="D41" s="0" t="s">
        <v>12</v>
      </c>
      <c r="E41" s="0" t="s">
        <v>13</v>
      </c>
      <c r="G41" s="0" t="s">
        <v>133</v>
      </c>
      <c r="H41" s="0" t="s">
        <v>135</v>
      </c>
      <c r="J41" s="0" t="str">
        <f aca="false">CONCATENATE(D41,H41,E41)</f>
        <v>ggacgagctgtacaagGGCGGAAGTGGCGGTAGTTATCCTTATGATGTGCCAGACTATGCTGGTGGCTCAGGCGGTTCCGAGCAGAAGCTCATAAGCGAGGAGGACTTGGGGGGTTCTGGTGGATCATCTGGTTTCGCCAATGAGCTGGGGCCACGCCTGATGGGTAAAtaagaattcgatatcaag</v>
      </c>
    </row>
    <row r="42" customFormat="false" ht="13.8" hidden="false" customHeight="false" outlineLevel="0" collapsed="false">
      <c r="A42" s="0" t="s">
        <v>48</v>
      </c>
      <c r="B42" s="0" t="s">
        <v>136</v>
      </c>
      <c r="C42" s="0" t="s">
        <v>137</v>
      </c>
      <c r="D42" s="0" t="s">
        <v>12</v>
      </c>
      <c r="E42" s="0" t="s">
        <v>13</v>
      </c>
      <c r="G42" s="0" t="s">
        <v>136</v>
      </c>
      <c r="H42" s="0" t="s">
        <v>138</v>
      </c>
      <c r="J42" s="0" t="str">
        <f aca="false">CONCATENATE(D42,H42,E42)</f>
        <v>ggacgagctgtacaagGGTGGTTCCGGTGGATCATATCCCTATGACGTACCTGACTATGCTGGAGGCTCTGGGGGAAGCAATTGGAGTCACCCCCAGTTTGAGAAGGGGGGGTCAGGAGGTTCCGAACAAAAGCTGATAAGTGAAGAGGACCTGtaagaattcgatatcaag</v>
      </c>
    </row>
    <row r="43" customFormat="false" ht="13.8" hidden="false" customHeight="false" outlineLevel="0" collapsed="false">
      <c r="A43" s="0" t="s">
        <v>48</v>
      </c>
      <c r="B43" s="0" t="s">
        <v>139</v>
      </c>
      <c r="C43" s="0" t="s">
        <v>140</v>
      </c>
      <c r="D43" s="0" t="s">
        <v>12</v>
      </c>
      <c r="E43" s="0" t="s">
        <v>13</v>
      </c>
      <c r="G43" s="0" t="s">
        <v>139</v>
      </c>
      <c r="H43" s="0" t="s">
        <v>141</v>
      </c>
      <c r="J43" s="0" t="str">
        <f aca="false">CONCATENATE(D43,H43,E43)</f>
        <v>ggacgagctgtacaagGGTGGAAGTGGAGGGTCCTACCCCTATGATGTTCCAGATTATGCCGGAGGCTCTGGAGGCTCTGGCAAGCCAATACCAAATCCTCTGTTGGGCCTTGATTCTACAGGGGGGAGCGGAGGCAGTGAACAGAAACTGATTAGCGAAGAAGACTTGtaagaattcgatatcaag</v>
      </c>
    </row>
    <row r="44" customFormat="false" ht="13.8" hidden="false" customHeight="false" outlineLevel="0" collapsed="false">
      <c r="A44" s="0" t="s">
        <v>48</v>
      </c>
      <c r="B44" s="0" t="s">
        <v>142</v>
      </c>
      <c r="C44" s="0" t="s">
        <v>143</v>
      </c>
      <c r="D44" s="0" t="s">
        <v>12</v>
      </c>
      <c r="E44" s="0" t="s">
        <v>13</v>
      </c>
      <c r="G44" s="0" t="s">
        <v>142</v>
      </c>
      <c r="H44" s="0" t="s">
        <v>144</v>
      </c>
      <c r="J44" s="0" t="str">
        <f aca="false">CONCATENATE(D44,H44,E44)</f>
        <v>ggacgagctgtacaagGGTGGGAGCGGAGGTTCCTACCCTTATGATGTACCAGACTACGCCGGTGGGTCCGGCGGGTCTAGCCGACTTGAAGAAGAATTGAGGAGGAGACTCACAGAGGGGGGATCAGGGGGAAGCGAACAAAAACTTATATCAGAGGAGGATCTTtaagaattcgatatcaag</v>
      </c>
    </row>
    <row r="45" customFormat="false" ht="13.8" hidden="false" customHeight="false" outlineLevel="0" collapsed="false">
      <c r="A45" s="0" t="s">
        <v>48</v>
      </c>
      <c r="B45" s="0" t="s">
        <v>145</v>
      </c>
      <c r="C45" s="0" t="s">
        <v>146</v>
      </c>
      <c r="D45" s="0" t="s">
        <v>12</v>
      </c>
      <c r="E45" s="0" t="s">
        <v>13</v>
      </c>
      <c r="G45" s="0" t="s">
        <v>145</v>
      </c>
      <c r="H45" s="0" t="s">
        <v>147</v>
      </c>
      <c r="J45" s="0" t="str">
        <f aca="false">CONCATENATE(D45,H45,E45)</f>
        <v>ggacgagctgtacaagGGGGGCAGTGGCGGAAGCAACGCAAATAACCCTGATTGGGACTTCGGCGGTTCTGGCGGCAGTGAGCAAAAGTTGATAAGTGAGGAGGACTTGGGAGGTAGCGGGGGATCATACCCTTATGATGTACCAGACTATGCCtaagaattcgatatcaag</v>
      </c>
    </row>
    <row r="46" customFormat="false" ht="13.8" hidden="false" customHeight="false" outlineLevel="0" collapsed="false">
      <c r="A46" s="0" t="s">
        <v>48</v>
      </c>
      <c r="B46" s="0" t="s">
        <v>148</v>
      </c>
      <c r="C46" s="0" t="s">
        <v>149</v>
      </c>
      <c r="D46" s="0" t="s">
        <v>12</v>
      </c>
      <c r="E46" s="0" t="s">
        <v>13</v>
      </c>
      <c r="G46" s="0" t="s">
        <v>148</v>
      </c>
      <c r="H46" s="0" t="s">
        <v>150</v>
      </c>
      <c r="J46" s="0" t="str">
        <f aca="false">CONCATENATE(D46,H46,E46)</f>
        <v>ggacgagctgtacaagGGGGGATCAGGCGGCAGTGACACCTATCGGTATATCGGAGGCTCTGGTGGGTCAGAGCAGAAACTCATTAGTGAGGAAGACTTGGGTGGTAGCGGAGGGAGCTATCCTTATGACGTGCCTGACTACGCAtaagaattcgatatcaag</v>
      </c>
    </row>
    <row r="47" customFormat="false" ht="13.8" hidden="false" customHeight="false" outlineLevel="0" collapsed="false">
      <c r="A47" s="0" t="s">
        <v>48</v>
      </c>
      <c r="B47" s="0" t="s">
        <v>151</v>
      </c>
      <c r="C47" s="0" t="s">
        <v>152</v>
      </c>
      <c r="D47" s="0" t="s">
        <v>12</v>
      </c>
      <c r="E47" s="0" t="s">
        <v>13</v>
      </c>
      <c r="G47" s="0" t="s">
        <v>151</v>
      </c>
      <c r="H47" s="0" t="s">
        <v>153</v>
      </c>
      <c r="J47" s="0" t="str">
        <f aca="false">CONCATENATE(D47,H47,E47)</f>
        <v>ggacgagctgtacaagGGAGGAAGTGGGGGAAGCTCCGGGTTTGCAAATGAACTCGGTCCACGACTTATGGGGAAGGGTGGATCAGGGGGTAGCTATCCTTATGATGTGCCCGATTACGCTGGGGGATCTGGAGGTTCTAATTGGTCTCACCCTCAATTCGAGAAGtaagaattcgatatcaag</v>
      </c>
    </row>
    <row r="48" customFormat="false" ht="13.8" hidden="false" customHeight="false" outlineLevel="0" collapsed="false">
      <c r="A48" s="0" t="s">
        <v>48</v>
      </c>
      <c r="B48" s="0" t="s">
        <v>154</v>
      </c>
      <c r="C48" s="0" t="s">
        <v>155</v>
      </c>
      <c r="D48" s="0" t="s">
        <v>12</v>
      </c>
      <c r="E48" s="0" t="s">
        <v>13</v>
      </c>
      <c r="G48" s="0" t="s">
        <v>154</v>
      </c>
      <c r="H48" s="0" t="s">
        <v>156</v>
      </c>
      <c r="J48" s="0" t="str">
        <f aca="false">CONCATENATE(D48,H48,E48)</f>
        <v>ggacgagctgtacaagGGCGGGAGTGGTGGGTCATCTGGGTTTGCTAATGAGCTGGGACCTCGGCTCATGGGGAAGGGTGGTTCAGGCGGATCTTACCCTTATGATGTTCCAGATTATGCTGGAGGAAGCGGTGGGTCAGGAAAACCAATTCCAAATCCTCTGCTTGGTTTGGATTCCACAtaagaattcgatatcaag</v>
      </c>
    </row>
    <row r="49" customFormat="false" ht="13.8" hidden="false" customHeight="false" outlineLevel="0" collapsed="false">
      <c r="A49" s="0" t="s">
        <v>48</v>
      </c>
      <c r="B49" s="0" t="s">
        <v>157</v>
      </c>
      <c r="C49" s="0" t="s">
        <v>158</v>
      </c>
      <c r="D49" s="0" t="s">
        <v>12</v>
      </c>
      <c r="E49" s="0" t="s">
        <v>13</v>
      </c>
      <c r="G49" s="0" t="s">
        <v>157</v>
      </c>
      <c r="H49" s="0" t="s">
        <v>159</v>
      </c>
      <c r="J49" s="0" t="str">
        <f aca="false">CONCATENATE(D49,H49,E49)</f>
        <v>ggacgagctgtacaagGGGGGTTCTGGAGGCTCATCTGGCTTTGCCAACGAACTTGGCCCCAGACTTATGGGTAAAGGAGGTAGCGGAGGCAGTTCACGCCTCGAGGAAGAACTGAGGCGCCGACTTACTGAGGGTGGGTCCGGAGGGAGCTACCCCTATGATGTCCCTGATTATGCCtaagaattcgatatcaag</v>
      </c>
    </row>
    <row r="50" customFormat="false" ht="13.8" hidden="false" customHeight="false" outlineLevel="0" collapsed="false">
      <c r="A50" s="0" t="s">
        <v>48</v>
      </c>
      <c r="B50" s="0" t="s">
        <v>160</v>
      </c>
      <c r="C50" s="0" t="s">
        <v>161</v>
      </c>
      <c r="D50" s="0" t="s">
        <v>12</v>
      </c>
      <c r="E50" s="0" t="s">
        <v>13</v>
      </c>
      <c r="G50" s="0" t="s">
        <v>160</v>
      </c>
      <c r="H50" s="0" t="s">
        <v>162</v>
      </c>
      <c r="J50" s="0" t="str">
        <f aca="false">CONCATENATE(D50,H50,E50)</f>
        <v>ggacgagctgtacaagGGCGGAAGTGGGGGTAGCAACGCAAACAACCCTGATTGGGATTTTGGGGGGTCTGGTGGTAGTTATCCCTACGATGTACCCGATTATGCCGGTGGATCAGGGGGCTCCTCAGGTTTTGCAAATGAACTCGGGCCACGCCTCATGGGTAAGtaagaattcgatatcaag</v>
      </c>
    </row>
    <row r="51" customFormat="false" ht="13.8" hidden="false" customHeight="false" outlineLevel="0" collapsed="false">
      <c r="A51" s="0" t="s">
        <v>48</v>
      </c>
      <c r="B51" s="0" t="s">
        <v>163</v>
      </c>
      <c r="C51" s="0" t="s">
        <v>164</v>
      </c>
      <c r="D51" s="0" t="s">
        <v>12</v>
      </c>
      <c r="E51" s="0" t="s">
        <v>13</v>
      </c>
      <c r="G51" s="0" t="s">
        <v>163</v>
      </c>
      <c r="H51" s="0" t="s">
        <v>165</v>
      </c>
      <c r="J51" s="0" t="str">
        <f aca="false">CONCATENATE(D51,H51,E51)</f>
        <v>ggacgagctgtacaagGGAGGAAGCGGGGGGAGTAGTGGATTTGCCAATGAACTTGGTCCCCGGCTCATGGGCAAAGGGGGTTCCGGGGGATCATATCCTTATGATGTACCCGATTACGCAGGGGGCAGCGGCGGAAGCGATACATATCGGTACATCtaagaattcgatatcaag</v>
      </c>
    </row>
    <row r="52" customFormat="false" ht="13.8" hidden="false" customHeight="false" outlineLevel="0" collapsed="false">
      <c r="A52" s="0" t="s">
        <v>48</v>
      </c>
      <c r="B52" s="0" t="s">
        <v>166</v>
      </c>
      <c r="C52" s="0" t="s">
        <v>167</v>
      </c>
      <c r="D52" s="0" t="s">
        <v>12</v>
      </c>
      <c r="E52" s="0" t="s">
        <v>13</v>
      </c>
      <c r="G52" s="0" t="s">
        <v>166</v>
      </c>
      <c r="H52" s="0" t="s">
        <v>168</v>
      </c>
      <c r="J52" s="0" t="str">
        <f aca="false">CONCATENATE(D52,H52,E52)</f>
        <v>ggacgagctgtacaagGGCGGTTCAGGAGGGTCATATCCTTATGATGTTCCCGATTACGCTGGGGGTTCTGGTGGTTCTGGGAAACCAATCCCAAATCCTCTTCTTGGACTGGATTCAACTGGTGGGTCAGGCGGTTCTAATTGGTCTCATCCTCAATTCGAGAAAtaagaattcgatatcaag</v>
      </c>
    </row>
    <row r="53" customFormat="false" ht="13.8" hidden="false" customHeight="false" outlineLevel="0" collapsed="false">
      <c r="A53" s="0" t="s">
        <v>48</v>
      </c>
      <c r="B53" s="0" t="s">
        <v>169</v>
      </c>
      <c r="C53" s="0" t="s">
        <v>170</v>
      </c>
      <c r="D53" s="0" t="s">
        <v>12</v>
      </c>
      <c r="E53" s="0" t="s">
        <v>13</v>
      </c>
      <c r="G53" s="0" t="s">
        <v>169</v>
      </c>
      <c r="H53" s="0" t="s">
        <v>171</v>
      </c>
      <c r="J53" s="0" t="str">
        <f aca="false">CONCATENATE(D53,H53,E53)</f>
        <v>ggacgagctgtacaagGGAGGAAGCGGAGGGTCTTACCCCTACGACGTCCCCGACTATGCAGGCGGATCTGGTGGCAGCAACTGGAGTCATCCACAGTTTGAGAAAGGAGGTTCTGGCGGTAGTTCTCGACTGGAGGAAGAATTGAGAAGGAGGCTCACCGAGtaagaattcgatatcaag</v>
      </c>
    </row>
    <row r="54" customFormat="false" ht="13.8" hidden="false" customHeight="false" outlineLevel="0" collapsed="false">
      <c r="A54" s="0" t="s">
        <v>48</v>
      </c>
      <c r="B54" s="0" t="s">
        <v>172</v>
      </c>
      <c r="C54" s="0" t="s">
        <v>173</v>
      </c>
      <c r="D54" s="0" t="s">
        <v>12</v>
      </c>
      <c r="E54" s="0" t="s">
        <v>13</v>
      </c>
      <c r="G54" s="0" t="s">
        <v>172</v>
      </c>
      <c r="H54" s="0" t="s">
        <v>174</v>
      </c>
      <c r="J54" s="0" t="str">
        <f aca="false">CONCATENATE(D54,H54,E54)</f>
        <v>ggacgagctgtacaagGGTGGTTCTGGTGGCAGTAACGCTAACAACCCCGACTGGGACTTCGGCGGTTCAGGCGGTAGCAACTGGAGTCACCCTCAATTTGAAAAGGGCGGCAGCGGAGGCAGTTACCCCTACGACGTACCTGATTACGCTtaagaattcgatatcaag</v>
      </c>
    </row>
    <row r="55" customFormat="false" ht="13.8" hidden="false" customHeight="false" outlineLevel="0" collapsed="false">
      <c r="A55" s="0" t="s">
        <v>48</v>
      </c>
      <c r="B55" s="0" t="s">
        <v>175</v>
      </c>
      <c r="C55" s="0" t="s">
        <v>176</v>
      </c>
      <c r="D55" s="0" t="s">
        <v>12</v>
      </c>
      <c r="E55" s="0" t="s">
        <v>13</v>
      </c>
      <c r="G55" s="0" t="s">
        <v>175</v>
      </c>
      <c r="H55" s="0" t="s">
        <v>177</v>
      </c>
      <c r="J55" s="0" t="str">
        <f aca="false">CONCATENATE(D55,H55,E55)</f>
        <v>ggacgagctgtacaagGGGGGCAGCGGCGGGAGCGACACTTACAGATATATTGGAGGGTCAGGTGGAAGTTATCCTTATGACGTGCCAGATTACGCTGGTGGCAGTGGCGGGTCCAACTGGTCCCACCCACAATTCGAGAAAtaagaattcgatatcaag</v>
      </c>
    </row>
    <row r="56" customFormat="false" ht="13.8" hidden="false" customHeight="false" outlineLevel="0" collapsed="false">
      <c r="A56" s="0" t="s">
        <v>48</v>
      </c>
      <c r="B56" s="0" t="s">
        <v>178</v>
      </c>
      <c r="C56" s="0" t="s">
        <v>179</v>
      </c>
      <c r="D56" s="0" t="s">
        <v>12</v>
      </c>
      <c r="E56" s="0" t="s">
        <v>13</v>
      </c>
      <c r="G56" s="0" t="s">
        <v>178</v>
      </c>
      <c r="H56" s="0" t="s">
        <v>180</v>
      </c>
      <c r="J56" s="0" t="str">
        <f aca="false">CONCATENATE(D56,H56,E56)</f>
        <v>ggacgagctgtacaagGGCGGGAGCGGGGGAAGCAGTCGCCTTGAAGAAGAGTTGAGGCGGCGATTGACCGAAGGAGGTAGCGGAGGGTCTTACCCTTATGATGTTCCCGATTATGCCGGAGGGTCAGGTGGTTCAGGGAAGCCTATCCCCAACCCACTTCTTGGGCTCGATTCAACAtaagaattcgatatcaag</v>
      </c>
    </row>
    <row r="57" customFormat="false" ht="13.8" hidden="false" customHeight="false" outlineLevel="0" collapsed="false">
      <c r="A57" s="0" t="s">
        <v>48</v>
      </c>
      <c r="B57" s="0" t="s">
        <v>181</v>
      </c>
      <c r="C57" s="0" t="s">
        <v>182</v>
      </c>
      <c r="D57" s="0" t="s">
        <v>12</v>
      </c>
      <c r="E57" s="0" t="s">
        <v>13</v>
      </c>
      <c r="G57" s="0" t="s">
        <v>181</v>
      </c>
      <c r="H57" s="0" t="s">
        <v>183</v>
      </c>
      <c r="J57" s="0" t="str">
        <f aca="false">CONCATENATE(D57,H57,E57)</f>
        <v>ggacgagctgtacaagGGCGGTTCAGGTGGTTCCAACGCCAACAATCCAGATTGGGATTTTGGCGGTTCCGGTGGGTCCTACCCTTACGATGTTCCTGACTACGCAGGTGGGTCTGGAGGCAGCGGCAAGCCCATACCTAACCCACTCCTGGGTCTTGACAGTACAtaagaattcgatatcaag</v>
      </c>
    </row>
    <row r="58" customFormat="false" ht="13.8" hidden="false" customHeight="false" outlineLevel="0" collapsed="false">
      <c r="A58" s="0" t="s">
        <v>48</v>
      </c>
      <c r="B58" s="0" t="s">
        <v>184</v>
      </c>
      <c r="C58" s="0" t="s">
        <v>185</v>
      </c>
      <c r="D58" s="0" t="s">
        <v>12</v>
      </c>
      <c r="E58" s="0" t="s">
        <v>13</v>
      </c>
      <c r="G58" s="0" t="s">
        <v>184</v>
      </c>
      <c r="H58" s="0" t="s">
        <v>186</v>
      </c>
      <c r="J58" s="0" t="str">
        <f aca="false">CONCATENATE(D58,H58,E58)</f>
        <v>ggacgagctgtacaagGGGGGGTCAGGCGGTAGCGACACCTATAGATACATAGGAGGCTCAGGCGGAAGCGGGAAACCTATACCAAACCCTCTTTTGGGACTTGACAGTACAGGGGGTAGCGGCGGCAGCTATCCTTATGACGTTCCCGACTATGCAtaagaattcgatatcaag</v>
      </c>
    </row>
    <row r="59" customFormat="false" ht="13.8" hidden="false" customHeight="false" outlineLevel="0" collapsed="false">
      <c r="A59" s="0" t="s">
        <v>48</v>
      </c>
      <c r="B59" s="0" t="s">
        <v>187</v>
      </c>
      <c r="C59" s="0" t="s">
        <v>188</v>
      </c>
      <c r="D59" s="0" t="s">
        <v>12</v>
      </c>
      <c r="E59" s="0" t="s">
        <v>13</v>
      </c>
      <c r="G59" s="0" t="s">
        <v>187</v>
      </c>
      <c r="H59" s="0" t="s">
        <v>189</v>
      </c>
      <c r="J59" s="0" t="str">
        <f aca="false">CONCATENATE(D59,H59,E59)</f>
        <v>ggacgagctgtacaagGGAGGAAGTGGTGGTTCTAACGCCAACAACCCTGATTGGGACTTCGGGGGAAGCGGAGGGTCCAGTAGATTGGAGGAGGAACTGCGGAGACGCTTGACTGAAGGAGGATCTGGGGGCAGCTATCCATACGACGTACCAGATTATGCAtaagaattcgatatcaag</v>
      </c>
    </row>
    <row r="60" customFormat="false" ht="13.8" hidden="false" customHeight="false" outlineLevel="0" collapsed="false">
      <c r="A60" s="0" t="s">
        <v>48</v>
      </c>
      <c r="B60" s="0" t="s">
        <v>190</v>
      </c>
      <c r="C60" s="0" t="s">
        <v>191</v>
      </c>
      <c r="D60" s="0" t="s">
        <v>12</v>
      </c>
      <c r="E60" s="0" t="s">
        <v>13</v>
      </c>
      <c r="G60" s="0" t="s">
        <v>190</v>
      </c>
      <c r="H60" s="0" t="s">
        <v>192</v>
      </c>
      <c r="J60" s="0" t="str">
        <f aca="false">CONCATENATE(D60,H60,E60)</f>
        <v>ggacgagctgtacaagGGAGGATCAGGCGGCTCCTACCCTTATGACGTGCCAGATTACGCAGGTGGATCAGGAGGGTCCTCACGGCTTGAGGAAGAATTGCGGCGGAGGCTTACCGAGGGAGGAAGTGGAGGAAGTGACACCTACAGATACATAtaagaattcgatatcaag</v>
      </c>
    </row>
    <row r="61" customFormat="false" ht="13.8" hidden="false" customHeight="false" outlineLevel="0" collapsed="false">
      <c r="A61" s="0" t="s">
        <v>48</v>
      </c>
      <c r="B61" s="0" t="s">
        <v>193</v>
      </c>
      <c r="C61" s="0" t="s">
        <v>194</v>
      </c>
      <c r="D61" s="0" t="s">
        <v>12</v>
      </c>
      <c r="E61" s="0" t="s">
        <v>13</v>
      </c>
      <c r="G61" s="0" t="s">
        <v>193</v>
      </c>
      <c r="H61" s="0" t="s">
        <v>195</v>
      </c>
      <c r="J61" s="0" t="str">
        <f aca="false">CONCATENATE(D61,H61,E61)</f>
        <v>ggacgagctgtacaagGGTGGTTCCGGGGGTAGCGATACTTACCGATATATCGGTGGGAGCGGGGGAAGTAATGCTAACAATCCAGACTGGGACTTCGGCGGTTCAGGAGGCTCCTACCCTTATGATGTGCCAGATTACGCAtaagaattcgatatcaag</v>
      </c>
    </row>
    <row r="62" customFormat="false" ht="13.8" hidden="false" customHeight="false" outlineLevel="0" collapsed="false">
      <c r="A62" s="0" t="s">
        <v>48</v>
      </c>
      <c r="B62" s="0" t="s">
        <v>196</v>
      </c>
      <c r="C62" s="0" t="s">
        <v>197</v>
      </c>
      <c r="D62" s="0" t="s">
        <v>12</v>
      </c>
      <c r="E62" s="0" t="s">
        <v>13</v>
      </c>
      <c r="G62" s="0" t="s">
        <v>196</v>
      </c>
      <c r="H62" s="0" t="s">
        <v>198</v>
      </c>
      <c r="J62" s="0" t="str">
        <f aca="false">CONCATENATE(D62,H62,E62)</f>
        <v>ggacgagctgtacaagGGCGGTTCAGGAGGTTCAAATTGGAGTCATCCTCAGTTTGAAAAGGGGGGGTCTGGTGGCTCAGAACAGAAACTCATATCAGAAGAGGATCTTGGAGGGAGTGGAGGGTCAAGCGGCTTTGCCAATGAGCTTGGACCCCGATTGATGGGGAAAtaagaattcgatatcaag</v>
      </c>
    </row>
    <row r="63" customFormat="false" ht="13.8" hidden="false" customHeight="false" outlineLevel="0" collapsed="false">
      <c r="A63" s="0" t="s">
        <v>48</v>
      </c>
      <c r="B63" s="0" t="s">
        <v>199</v>
      </c>
      <c r="C63" s="0" t="s">
        <v>200</v>
      </c>
      <c r="D63" s="0" t="s">
        <v>12</v>
      </c>
      <c r="E63" s="0" t="s">
        <v>13</v>
      </c>
      <c r="G63" s="0" t="s">
        <v>199</v>
      </c>
      <c r="H63" s="0" t="s">
        <v>201</v>
      </c>
      <c r="J63" s="0" t="str">
        <f aca="false">CONCATENATE(D63,H63,E63)</f>
        <v>ggacgagctgtacaagGGAGGCTCTGGCGGGAGCGAACAGAAATTGATTAGCGAAGAGGATTTGGGTGGTTCTGGCGGCTCTGGCAAGCCTATTCCTAATCCTCTCCTCGGTCTGGACTCCACAGGAGGGAGCGGAGGGTCATCTGGGTTCGCCAATGAATTGGGGCCCCGACTCATGGGCAAAtaagaattcgatatcaag</v>
      </c>
    </row>
    <row r="64" customFormat="false" ht="13.8" hidden="false" customHeight="false" outlineLevel="0" collapsed="false">
      <c r="A64" s="0" t="s">
        <v>48</v>
      </c>
      <c r="B64" s="0" t="s">
        <v>202</v>
      </c>
      <c r="C64" s="0" t="s">
        <v>203</v>
      </c>
      <c r="D64" s="0" t="s">
        <v>12</v>
      </c>
      <c r="E64" s="0" t="s">
        <v>13</v>
      </c>
      <c r="G64" s="0" t="s">
        <v>202</v>
      </c>
      <c r="H64" s="0" t="s">
        <v>204</v>
      </c>
      <c r="J64" s="0" t="str">
        <f aca="false">CONCATENATE(D64,H64,E64)</f>
        <v>ggacgagctgtacaagGGCGGCAGTGGTGGGAGTGAACAAAAACTCATCTCAGAGGAGGATCTTGGAGGGTCAGGTGGCAGTTCTGGGTTCGCTAATGAACTTGGTCCCCGCCTGATGGGTAAGGGGGGTTCTGGAGGGTCTTCACGGCTTGAAGAGGAACTCAGAAGGAGACTCACTGAGtaagaattcgatatcaag</v>
      </c>
    </row>
    <row r="65" customFormat="false" ht="13.8" hidden="false" customHeight="false" outlineLevel="0" collapsed="false">
      <c r="A65" s="0" t="s">
        <v>48</v>
      </c>
      <c r="B65" s="0" t="s">
        <v>205</v>
      </c>
      <c r="C65" s="0" t="s">
        <v>206</v>
      </c>
      <c r="D65" s="0" t="s">
        <v>12</v>
      </c>
      <c r="E65" s="0" t="s">
        <v>13</v>
      </c>
      <c r="G65" s="0" t="s">
        <v>205</v>
      </c>
      <c r="H65" s="0" t="s">
        <v>207</v>
      </c>
      <c r="J65" s="0" t="str">
        <f aca="false">CONCATENATE(D65,H65,E65)</f>
        <v>ggacgagctgtacaagGGGGGGTCTGGTGGAAGCGAGCAGAAGTTGATTTCCGAGGAGGACCTCGGCGGTAGTGGGGGCTCTTCAGGATTTGCAAATGAATTGGGACCACGCCTTATGGGCAAAGGAGGCTCAGGTGGCAGCAACGCCAACAATCCTGATTGGGATTTTtaagaattcgatatcaag</v>
      </c>
    </row>
    <row r="66" customFormat="false" ht="13.8" hidden="false" customHeight="false" outlineLevel="0" collapsed="false">
      <c r="A66" s="0" t="s">
        <v>48</v>
      </c>
      <c r="B66" s="0" t="s">
        <v>208</v>
      </c>
      <c r="C66" s="0" t="s">
        <v>209</v>
      </c>
      <c r="D66" s="0" t="s">
        <v>12</v>
      </c>
      <c r="E66" s="0" t="s">
        <v>13</v>
      </c>
      <c r="G66" s="0" t="s">
        <v>208</v>
      </c>
      <c r="H66" s="0" t="s">
        <v>210</v>
      </c>
      <c r="J66" s="0" t="str">
        <f aca="false">CONCATENATE(D66,H66,E66)</f>
        <v>ggacgagctgtacaagGGGGGTAGCGGAGGCAGCTCTGGCTTTGCTAATGAGCTTGGACCTCGCCTGATGGGGAAAGGAGGTTCTGGGGGGTCCGACACCTACAGGTACATTGGAGGGTCTGGGGGGAGCGAACAGAAATTGATAAGCGAAGAGGATCTTtaagaattcgatatcaag</v>
      </c>
    </row>
    <row r="67" customFormat="false" ht="13.8" hidden="false" customHeight="false" outlineLevel="0" collapsed="false">
      <c r="A67" s="0" t="s">
        <v>48</v>
      </c>
      <c r="B67" s="0" t="s">
        <v>211</v>
      </c>
      <c r="C67" s="0" t="s">
        <v>212</v>
      </c>
      <c r="D67" s="0" t="s">
        <v>12</v>
      </c>
      <c r="E67" s="0" t="s">
        <v>13</v>
      </c>
      <c r="G67" s="0" t="s">
        <v>211</v>
      </c>
      <c r="H67" s="0" t="s">
        <v>213</v>
      </c>
      <c r="J67" s="0" t="str">
        <f aca="false">CONCATENATE(D67,H67,E67)</f>
        <v>ggacgagctgtacaagGGTGGCTCAGGCGGCTCAGAGCAAAAACTCATTTCTGAGGAGGATCTCGGCGGTTCAGGCGGCAGTAATTGGAGCCATCCCCAGTTTGAAAAAGGCGGGTCCGGCGGTTCCGGTAAGCCCATTCCCAATCCACTGCTCGGATTGGATTCCACTtaagaattcgatatcaag</v>
      </c>
    </row>
    <row r="68" customFormat="false" ht="13.8" hidden="false" customHeight="false" outlineLevel="0" collapsed="false">
      <c r="A68" s="0" t="s">
        <v>48</v>
      </c>
      <c r="B68" s="0" t="s">
        <v>214</v>
      </c>
      <c r="C68" s="0" t="s">
        <v>215</v>
      </c>
      <c r="D68" s="0" t="s">
        <v>12</v>
      </c>
      <c r="E68" s="0" t="s">
        <v>13</v>
      </c>
      <c r="G68" s="0" t="s">
        <v>214</v>
      </c>
      <c r="H68" s="0" t="s">
        <v>216</v>
      </c>
      <c r="J68" s="0" t="str">
        <f aca="false">CONCATENATE(D68,H68,E68)</f>
        <v>ggacgagctgtacaagGGGGGGTCAGGGGGATCTAATTGGAGTCACCCTCAGTTTGAAAAAGGGGGATCTGGCGGTTCTTCACGGCTCGAAGAGGAGTTGCGCCGACGGTTGACAGAAGGCGGGTCTGGAGGGTCAGAACAAAAACTCATCTCTGAAGAGGACTTGtaagaattcgatatcaag</v>
      </c>
    </row>
    <row r="69" customFormat="false" ht="13.8" hidden="false" customHeight="false" outlineLevel="0" collapsed="false">
      <c r="A69" s="0" t="s">
        <v>48</v>
      </c>
      <c r="B69" s="0" t="s">
        <v>217</v>
      </c>
      <c r="C69" s="0" t="s">
        <v>218</v>
      </c>
      <c r="D69" s="0" t="s">
        <v>12</v>
      </c>
      <c r="E69" s="0" t="s">
        <v>13</v>
      </c>
      <c r="G69" s="0" t="s">
        <v>217</v>
      </c>
      <c r="H69" s="0" t="s">
        <v>219</v>
      </c>
      <c r="J69" s="0" t="str">
        <f aca="false">CONCATENATE(D69,H69,E69)</f>
        <v>ggacgagctgtacaagGGAGGAAGCGGAGGGTCCGAACAAAAACTTATATCAGAAGAAGATTTGGGCGGCAGTGGTGGTAGCAACTGGTCACACCCACAATTTGAAAAGGGTGGAAGTGGGGGCTCCAATGCCAATAACCCTGACTGGGATTTTtaagaattcgatatcaag</v>
      </c>
    </row>
    <row r="70" customFormat="false" ht="13.8" hidden="false" customHeight="false" outlineLevel="0" collapsed="false">
      <c r="A70" s="0" t="s">
        <v>48</v>
      </c>
      <c r="B70" s="0" t="s">
        <v>220</v>
      </c>
      <c r="C70" s="0" t="s">
        <v>221</v>
      </c>
      <c r="D70" s="0" t="s">
        <v>12</v>
      </c>
      <c r="E70" s="0" t="s">
        <v>13</v>
      </c>
      <c r="G70" s="0" t="s">
        <v>220</v>
      </c>
      <c r="H70" s="0" t="s">
        <v>222</v>
      </c>
      <c r="J70" s="0" t="str">
        <f aca="false">CONCATENATE(D70,H70,E70)</f>
        <v>ggacgagctgtacaagGGTGGTAGCGGAGGTAGTAACTGGTCACACCCACAGTTCGAGAAGGGCGGTTCAGGAGGCTCTGACACCTATAGGTATATCGGGGGGTCAGGGGGCTCCGAGCAAAAACTCATAAGCGAGGAGGATCTCtaagaattcgatatcaag</v>
      </c>
    </row>
    <row r="71" customFormat="false" ht="13.8" hidden="false" customHeight="false" outlineLevel="0" collapsed="false">
      <c r="A71" s="0" t="s">
        <v>48</v>
      </c>
      <c r="B71" s="0" t="s">
        <v>223</v>
      </c>
      <c r="C71" s="0" t="s">
        <v>224</v>
      </c>
      <c r="D71" s="0" t="s">
        <v>12</v>
      </c>
      <c r="E71" s="0" t="s">
        <v>13</v>
      </c>
      <c r="G71" s="0" t="s">
        <v>223</v>
      </c>
      <c r="H71" s="0" t="s">
        <v>225</v>
      </c>
      <c r="J71" s="0" t="str">
        <f aca="false">CONCATENATE(D71,H71,E71)</f>
        <v>ggacgagctgtacaagGGTGGCTCTGGAGGCTCTGGCAAGCCTATTCCTAATCCTCTTCTGGGTCTCGATTCCACAGGGGGGAGTGGGGGCAGCTCTCGGCTTGAAGAAGAACTGAGGAGACGACTTACTGAGGGAGGTTCTGGGGGGTCAGAGCAAAAGTTGATCTCCGAAGAGGATCTGtaagaattcgatatcaag</v>
      </c>
    </row>
    <row r="72" customFormat="false" ht="13.8" hidden="false" customHeight="false" outlineLevel="0" collapsed="false">
      <c r="A72" s="0" t="s">
        <v>48</v>
      </c>
      <c r="B72" s="0" t="s">
        <v>226</v>
      </c>
      <c r="C72" s="0" t="s">
        <v>227</v>
      </c>
      <c r="D72" s="0" t="s">
        <v>12</v>
      </c>
      <c r="E72" s="0" t="s">
        <v>13</v>
      </c>
      <c r="G72" s="0" t="s">
        <v>226</v>
      </c>
      <c r="H72" s="0" t="s">
        <v>228</v>
      </c>
      <c r="J72" s="0" t="str">
        <f aca="false">CONCATENATE(D72,H72,E72)</f>
        <v>ggacgagctgtacaagGGTGGTAGTGGTGGCTCAGGTAAACCAATACCCAATCCCCTCTTGGGCTTGGATTCCACCGGCGGATCTGGAGGTTCAAATGCAAATAATCCTGACTGGGACTTTGGAGGTAGCGGCGGCAGTGAACAAAAACTTATATCCGAAGAGGATCTCtaagaattcgatatcaag</v>
      </c>
    </row>
    <row r="73" customFormat="false" ht="13.8" hidden="false" customHeight="false" outlineLevel="0" collapsed="false">
      <c r="A73" s="0" t="s">
        <v>48</v>
      </c>
      <c r="B73" s="0" t="s">
        <v>229</v>
      </c>
      <c r="C73" s="0" t="s">
        <v>230</v>
      </c>
      <c r="D73" s="0" t="s">
        <v>12</v>
      </c>
      <c r="E73" s="0" t="s">
        <v>13</v>
      </c>
      <c r="G73" s="0" t="s">
        <v>229</v>
      </c>
      <c r="H73" s="0" t="s">
        <v>231</v>
      </c>
      <c r="J73" s="0" t="str">
        <f aca="false">CONCATENATE(D73,H73,E73)</f>
        <v>ggacgagctgtacaagGGCGGAAGTGGTGGGTCAGACACATACAGATACATCGGCGGCTCCGGGGGTAGTGAACAGAAACTCATAAGCGAAGAGGATTTGGGGGGGTCCGGCGGTAGTGGAAAGCCAATTCCCAATCCTCTTCTCGGTCTGGACAGCACCtaagaattcgatatcaag</v>
      </c>
    </row>
    <row r="74" customFormat="false" ht="13.8" hidden="false" customHeight="false" outlineLevel="0" collapsed="false">
      <c r="A74" s="0" t="s">
        <v>48</v>
      </c>
      <c r="B74" s="0" t="s">
        <v>232</v>
      </c>
      <c r="C74" s="0" t="s">
        <v>233</v>
      </c>
      <c r="D74" s="0" t="s">
        <v>12</v>
      </c>
      <c r="E74" s="0" t="s">
        <v>13</v>
      </c>
      <c r="G74" s="0" t="s">
        <v>232</v>
      </c>
      <c r="H74" s="0" t="s">
        <v>234</v>
      </c>
      <c r="J74" s="0" t="str">
        <f aca="false">CONCATENATE(D74,H74,E74)</f>
        <v>ggacgagctgtacaagGGTGGCTCAGGAGGCAGCGAACAAAAACTTATCTCCGAGGAAGACCTCGGGGGTTCAGGCGGTTCAAGCAGGCTTGAAGAAGAGTTGCGAAGGCGACTCACAGAAGGTGGATCAGGAGGCTCCAATGCCAATAATCCCGACTGGGATTTCtaagaattcgatatcaag</v>
      </c>
    </row>
    <row r="75" customFormat="false" ht="13.8" hidden="false" customHeight="false" outlineLevel="0" collapsed="false">
      <c r="A75" s="0" t="s">
        <v>48</v>
      </c>
      <c r="B75" s="0" t="s">
        <v>235</v>
      </c>
      <c r="C75" s="0" t="s">
        <v>236</v>
      </c>
      <c r="D75" s="0" t="s">
        <v>12</v>
      </c>
      <c r="E75" s="0" t="s">
        <v>13</v>
      </c>
      <c r="G75" s="0" t="s">
        <v>235</v>
      </c>
      <c r="H75" s="0" t="s">
        <v>237</v>
      </c>
      <c r="J75" s="0" t="str">
        <f aca="false">CONCATENATE(D75,H75,E75)</f>
        <v>ggacgagctgtacaagGGTGGGTCTGGTGGTAGTTCTCGACTGGAAGAGGAACTCAGACGAAGATTGACAGAGGGCGGGTCCGGGGGAAGTGATACATATAGATACATTGGGGGAAGTGGAGGAAGCGAACAGAAGCTGATCTCCGAAGAGGACCTGtaagaattcgatatcaag</v>
      </c>
    </row>
    <row r="76" customFormat="false" ht="13.8" hidden="false" customHeight="false" outlineLevel="0" collapsed="false">
      <c r="A76" s="0" t="s">
        <v>48</v>
      </c>
      <c r="B76" s="0" t="s">
        <v>238</v>
      </c>
      <c r="C76" s="0" t="s">
        <v>239</v>
      </c>
      <c r="D76" s="0" t="s">
        <v>12</v>
      </c>
      <c r="E76" s="0" t="s">
        <v>13</v>
      </c>
      <c r="G76" s="0" t="s">
        <v>238</v>
      </c>
      <c r="H76" s="0" t="s">
        <v>240</v>
      </c>
      <c r="J76" s="0" t="str">
        <f aca="false">CONCATENATE(D76,H76,E76)</f>
        <v>ggacgagctgtacaagGGTGGGAGTGGCGGCTCAGAACAGAAACTCATCTCTGAAGAGGACCTGGGTGGTTCTGGCGGATCTAACGCTAACAACCCAGATTGGGACTTTGGCGGCTCTGGGGGTTCTGATACTTACCGCTACATAtaagaattcgatatcaag</v>
      </c>
    </row>
    <row r="77" customFormat="false" ht="13.8" hidden="false" customHeight="false" outlineLevel="0" collapsed="false">
      <c r="A77" s="0" t="s">
        <v>48</v>
      </c>
      <c r="B77" s="0" t="s">
        <v>241</v>
      </c>
      <c r="C77" s="0" t="s">
        <v>242</v>
      </c>
      <c r="D77" s="0" t="s">
        <v>12</v>
      </c>
      <c r="E77" s="0" t="s">
        <v>13</v>
      </c>
      <c r="G77" s="0" t="s">
        <v>241</v>
      </c>
      <c r="H77" s="0" t="s">
        <v>243</v>
      </c>
      <c r="J77" s="0" t="str">
        <f aca="false">CONCATENATE(D77,H77,E77)</f>
        <v>ggacgagctgtacaagGGGGGTTCTGGCGGCAGTTCAGGGTTCGCTAACGAACTGGGTCCTCGATTGATGGGCAAAGGTGGGTCTGGAGGGTCAAATTGGTCACATCCACAGTTTGAAAAAGGAGGAAGTGGTGGAAGTGGGAAGCCCATACCTAATCCCCTCCTGGGCCTGGATTCAACCtaagaattcgatatcaag</v>
      </c>
    </row>
    <row r="78" customFormat="false" ht="13.8" hidden="false" customHeight="false" outlineLevel="0" collapsed="false">
      <c r="A78" s="0" t="s">
        <v>48</v>
      </c>
      <c r="B78" s="0" t="s">
        <v>244</v>
      </c>
      <c r="C78" s="0" t="s">
        <v>245</v>
      </c>
      <c r="D78" s="0" t="s">
        <v>12</v>
      </c>
      <c r="E78" s="0" t="s">
        <v>13</v>
      </c>
      <c r="G78" s="0" t="s">
        <v>244</v>
      </c>
      <c r="H78" s="0" t="s">
        <v>246</v>
      </c>
      <c r="J78" s="0" t="str">
        <f aca="false">CONCATENATE(D78,H78,E78)</f>
        <v>ggacgagctgtacaagGGTGGTTCTGGAGGATCAAATTGGAGCCATCCACAGTTTGAAAAAGGTGGTTCAGGCGGTAGTAGTGGGTTCGCTAATGAATTGGGCCCACGACTGATGGGTAAGGGAGGAAGCGGTGGCAGTAGTCGGCTTGAGGAAGAGTTGCGCCGACGCCTTACCGAGtaagaattcgatatcaag</v>
      </c>
    </row>
    <row r="79" customFormat="false" ht="13.8" hidden="false" customHeight="false" outlineLevel="0" collapsed="false">
      <c r="A79" s="0" t="s">
        <v>48</v>
      </c>
      <c r="B79" s="0" t="s">
        <v>247</v>
      </c>
      <c r="C79" s="0" t="s">
        <v>248</v>
      </c>
      <c r="D79" s="0" t="s">
        <v>12</v>
      </c>
      <c r="E79" s="0" t="s">
        <v>13</v>
      </c>
      <c r="G79" s="0" t="s">
        <v>247</v>
      </c>
      <c r="H79" s="0" t="s">
        <v>249</v>
      </c>
      <c r="J79" s="0" t="str">
        <f aca="false">CONCATENATE(D79,H79,E79)</f>
        <v>ggacgagctgtacaagGGGGGGAGCGGTGGTAGTAACTGGAGTCACCCCCAATTTGAAAAAGGGGGGTCAGGAGGGTCCAACGCTAACAACCCCGATTGGGATTTCGGCGGGTCTGGCGGTTCAAGTGGGTTTGCCAATGAACTTGGCCCCCGGCTCATGGGTAAAtaagaattcgatatcaag</v>
      </c>
    </row>
    <row r="80" customFormat="false" ht="13.8" hidden="false" customHeight="false" outlineLevel="0" collapsed="false">
      <c r="A80" s="0" t="s">
        <v>48</v>
      </c>
      <c r="B80" s="0" t="s">
        <v>250</v>
      </c>
      <c r="C80" s="0" t="s">
        <v>251</v>
      </c>
      <c r="D80" s="0" t="s">
        <v>12</v>
      </c>
      <c r="E80" s="0" t="s">
        <v>13</v>
      </c>
      <c r="G80" s="0" t="s">
        <v>250</v>
      </c>
      <c r="H80" s="0" t="s">
        <v>252</v>
      </c>
      <c r="J80" s="0" t="str">
        <f aca="false">CONCATENATE(D80,H80,E80)</f>
        <v>ggacgagctgtacaagGGAGGAAGTGGAGGGTCAGACACCTACCGATATATTGGCGGAAGTGGTGGGTCTTCCGGCTTCGCCAATGAATTGGGACCACGATTGATGGGTAAAGGTGGTTCTGGTGGGTCTAACTGGTCCCATCCCCAGTTTGAGAAAtaagaattcgatatcaag</v>
      </c>
    </row>
    <row r="81" customFormat="false" ht="13.8" hidden="false" customHeight="false" outlineLevel="0" collapsed="false">
      <c r="A81" s="0" t="s">
        <v>48</v>
      </c>
      <c r="B81" s="0" t="s">
        <v>253</v>
      </c>
      <c r="C81" s="0" t="s">
        <v>254</v>
      </c>
      <c r="D81" s="0" t="s">
        <v>12</v>
      </c>
      <c r="E81" s="0" t="s">
        <v>13</v>
      </c>
      <c r="G81" s="0" t="s">
        <v>253</v>
      </c>
      <c r="H81" s="0" t="s">
        <v>255</v>
      </c>
      <c r="J81" s="0" t="str">
        <f aca="false">CONCATENATE(D81,H81,E81)</f>
        <v>ggacgagctgtacaagGGGGGTTCTGGGGGTAGTAGTAGGCTGGAGGAAGAGCTCAGACGGAGGCTTACTGAAGGTGGATCCGGTGGGAGCTCTGGCTTTGCAAATGAGCTGGGACCAAGACTGATGGGCAAAGGAGGATCTGGGGGCTCAGGCAAGCCAATTCCCAATCCACTTCTCGGGCTCGACAGTACAtaagaattcgatatcaag</v>
      </c>
    </row>
    <row r="82" customFormat="false" ht="13.8" hidden="false" customHeight="false" outlineLevel="0" collapsed="false">
      <c r="A82" s="0" t="s">
        <v>48</v>
      </c>
      <c r="B82" s="0" t="s">
        <v>256</v>
      </c>
      <c r="C82" s="0" t="s">
        <v>257</v>
      </c>
      <c r="D82" s="0" t="s">
        <v>12</v>
      </c>
      <c r="E82" s="0" t="s">
        <v>13</v>
      </c>
      <c r="G82" s="0" t="s">
        <v>256</v>
      </c>
      <c r="H82" s="0" t="s">
        <v>258</v>
      </c>
      <c r="J82" s="0" t="str">
        <f aca="false">CONCATENATE(D82,H82,E82)</f>
        <v>ggacgagctgtacaagGGTGGGAGTGGGGGCTCAAGCGGCTTCGCTAACGAATTGGGTCCTCGATTGATGGGGAAAGGAGGCTCCGGGGGTAGTAACGCCAACAATCCCGATTGGGATTTCGGTGGAAGCGGAGGATCTGGAAAGCCCATACCAAATCCACTCCTGGGACTTGACTCAACAtaagaattcgatatcaag</v>
      </c>
    </row>
    <row r="83" customFormat="false" ht="13.8" hidden="false" customHeight="false" outlineLevel="0" collapsed="false">
      <c r="A83" s="0" t="s">
        <v>48</v>
      </c>
      <c r="B83" s="0" t="s">
        <v>259</v>
      </c>
      <c r="C83" s="0" t="s">
        <v>260</v>
      </c>
      <c r="D83" s="0" t="s">
        <v>12</v>
      </c>
      <c r="E83" s="0" t="s">
        <v>13</v>
      </c>
      <c r="G83" s="0" t="s">
        <v>259</v>
      </c>
      <c r="H83" s="0" t="s">
        <v>261</v>
      </c>
      <c r="J83" s="0" t="str">
        <f aca="false">CONCATENATE(D83,H83,E83)</f>
        <v>ggacgagctgtacaagGGTGGGTCAGGAGGGTCAGGGAAGCCCATTCCAAACCCTCTTCTGGGCTTGGATAGCACAGGAGGGTCCGGGGGATCAAGCGGATTTGCCAATGAATTGGGACCCCGGCTTATGGGAAAAGGTGGGAGCGGTGGATCAGATACCTACCGATACATTtaagaattcgatatcaag</v>
      </c>
    </row>
    <row r="84" customFormat="false" ht="13.8" hidden="false" customHeight="false" outlineLevel="0" collapsed="false">
      <c r="A84" s="0" t="s">
        <v>48</v>
      </c>
      <c r="B84" s="0" t="s">
        <v>262</v>
      </c>
      <c r="C84" s="0" t="s">
        <v>263</v>
      </c>
      <c r="D84" s="0" t="s">
        <v>12</v>
      </c>
      <c r="E84" s="0" t="s">
        <v>13</v>
      </c>
      <c r="G84" s="0" t="s">
        <v>262</v>
      </c>
      <c r="H84" s="0" t="s">
        <v>264</v>
      </c>
      <c r="J84" s="0" t="str">
        <f aca="false">CONCATENATE(D84,H84,E84)</f>
        <v>ggacgagctgtacaagGGTGGCAGCGGCGGCTCCTCAGGTTTTGCAAATGAGCTCGGCCCCAGACTTATGGGTAAGGGCGGTAGTGGTGGAAGCTCCCGCTTGGAGGAAGAGCTCCGGCGAAGATTGACAGAAGGGGGGAGTGGGGGATCTAACGCAAACAATCCAGACTGGGATTTTtaagaattcgatatcaag</v>
      </c>
    </row>
    <row r="85" customFormat="false" ht="13.8" hidden="false" customHeight="false" outlineLevel="0" collapsed="false">
      <c r="A85" s="0" t="s">
        <v>48</v>
      </c>
      <c r="B85" s="0" t="s">
        <v>265</v>
      </c>
      <c r="C85" s="0" t="s">
        <v>266</v>
      </c>
      <c r="D85" s="0" t="s">
        <v>12</v>
      </c>
      <c r="E85" s="0" t="s">
        <v>13</v>
      </c>
      <c r="G85" s="0" t="s">
        <v>265</v>
      </c>
      <c r="H85" s="0" t="s">
        <v>267</v>
      </c>
      <c r="J85" s="0" t="str">
        <f aca="false">CONCATENATE(D85,H85,E85)</f>
        <v>ggacgagctgtacaagGGAGGAAGCGGGGGGTCAGACACTTATCGATATATAGGCGGTAGCGGGGGATCTTCTGGCTTCGCTAATGAACTGGGTCCCAGATTGATGGGAAAGGGAGGGAGCGGTGGTAGCAGCCGATTGGAAGAAGAACTCCGGCGAAGGCTCACTGAAtaagaattcgatatcaag</v>
      </c>
    </row>
    <row r="86" customFormat="false" ht="13.8" hidden="false" customHeight="false" outlineLevel="0" collapsed="false">
      <c r="A86" s="0" t="s">
        <v>48</v>
      </c>
      <c r="B86" s="0" t="s">
        <v>268</v>
      </c>
      <c r="C86" s="0" t="s">
        <v>269</v>
      </c>
      <c r="D86" s="0" t="s">
        <v>12</v>
      </c>
      <c r="E86" s="0" t="s">
        <v>13</v>
      </c>
      <c r="G86" s="0" t="s">
        <v>268</v>
      </c>
      <c r="H86" s="0" t="s">
        <v>270</v>
      </c>
      <c r="J86" s="0" t="str">
        <f aca="false">CONCATENATE(D86,H86,E86)</f>
        <v>ggacgagctgtacaagGGCGGCAGTGGAGGATCAGACACCTATAGATATATTGGCGGCTCAGGTGGAAGCAACGCTAACAACCCAGATTGGGACTTTGGAGGTTCCGGTGGCAGCTCAGGCTTTGCCAATGAGTTGGGGCCCCGCCTGATGGGGAAGtaagaattcgatatcaag</v>
      </c>
    </row>
    <row r="87" customFormat="false" ht="13.8" hidden="false" customHeight="false" outlineLevel="0" collapsed="false">
      <c r="A87" s="0" t="s">
        <v>48</v>
      </c>
      <c r="B87" s="0" t="s">
        <v>271</v>
      </c>
      <c r="C87" s="0" t="s">
        <v>272</v>
      </c>
      <c r="D87" s="0" t="s">
        <v>12</v>
      </c>
      <c r="E87" s="0" t="s">
        <v>13</v>
      </c>
      <c r="G87" s="0" t="s">
        <v>271</v>
      </c>
      <c r="H87" s="0" t="s">
        <v>273</v>
      </c>
      <c r="J87" s="0" t="str">
        <f aca="false">CONCATENATE(D87,H87,E87)</f>
        <v>ggacgagctgtacaagGGGGGAAGCGGAGGAAGTAACTGGTCACATCCTCAGTTTGAGAAGGGCGGAAGCGGAGGGTCTAGTCGCCTGGAGGAAGAACTGCGGAGACGCCTGACTGAAGGCGGCTCAGGAGGTAGCGGAAAACCAATTCCTAATCCCCTGCTTGGGCTTGATAGTACAtaagaattcgatatcaag</v>
      </c>
    </row>
    <row r="88" customFormat="false" ht="13.8" hidden="false" customHeight="false" outlineLevel="0" collapsed="false">
      <c r="A88" s="0" t="s">
        <v>48</v>
      </c>
      <c r="B88" s="0" t="s">
        <v>274</v>
      </c>
      <c r="C88" s="0" t="s">
        <v>275</v>
      </c>
      <c r="D88" s="0" t="s">
        <v>12</v>
      </c>
      <c r="E88" s="0" t="s">
        <v>13</v>
      </c>
      <c r="G88" s="0" t="s">
        <v>274</v>
      </c>
      <c r="H88" s="0" t="s">
        <v>276</v>
      </c>
      <c r="J88" s="0" t="str">
        <f aca="false">CONCATENATE(D88,H88,E88)</f>
        <v>ggacgagctgtacaagGGGGGCTCTGGAGGCAGCGGAAAACCTATCCCAAATCCACTCCTCGGCCTGGACTCCACAGGGGGTTCCGGGGGAAGCAATTGGTCCCATCCTCAGTTTGAGAAAGGAGGAAGCGGGGGTAGCAACGCTAATAACCCCGATTGGGACTTTtaagaattcgatatcaag</v>
      </c>
    </row>
    <row r="89" customFormat="false" ht="13.8" hidden="false" customHeight="false" outlineLevel="0" collapsed="false">
      <c r="A89" s="0" t="s">
        <v>48</v>
      </c>
      <c r="B89" s="0" t="s">
        <v>277</v>
      </c>
      <c r="C89" s="0" t="s">
        <v>278</v>
      </c>
      <c r="D89" s="0" t="s">
        <v>12</v>
      </c>
      <c r="E89" s="0" t="s">
        <v>13</v>
      </c>
      <c r="G89" s="0" t="s">
        <v>277</v>
      </c>
      <c r="H89" s="0" t="s">
        <v>279</v>
      </c>
      <c r="J89" s="0" t="str">
        <f aca="false">CONCATENATE(D89,H89,E89)</f>
        <v>ggacgagctgtacaagGGGGGATCAGGAGGTTCAAATTGGTCTCATCCCCAGTTTGAAAAAGGCGGGTCTGGAGGCAGTGGAAAACCTATTCCTAATCCCCTCCTCGGTTTGGACTCCACCGGAGGGAGTGGTGGAAGTGACACTTACAGATACATTtaagaattcgatatcaag</v>
      </c>
    </row>
    <row r="90" customFormat="false" ht="13.8" hidden="false" customHeight="false" outlineLevel="0" collapsed="false">
      <c r="A90" s="0" t="s">
        <v>48</v>
      </c>
      <c r="B90" s="0" t="s">
        <v>280</v>
      </c>
      <c r="C90" s="0" t="s">
        <v>281</v>
      </c>
      <c r="D90" s="0" t="s">
        <v>12</v>
      </c>
      <c r="E90" s="0" t="s">
        <v>13</v>
      </c>
      <c r="G90" s="0" t="s">
        <v>280</v>
      </c>
      <c r="H90" s="0" t="s">
        <v>282</v>
      </c>
      <c r="J90" s="0" t="str">
        <f aca="false">CONCATENATE(D90,H90,E90)</f>
        <v>ggacgagctgtacaagGGAGGAAGCGGAGGGTCCAACTGGTCACACCCACAGTTCGAAAAGGGAGGTAGCGGTGGTTCATCTCGCCTGGAGGAGGAACTTCGCAGACGACTGACCGAAGGAGGTTCCGGTGGTTCAAATGCAAACAACCCAGACTGGGATTTCtaagaattcgatatcaag</v>
      </c>
    </row>
    <row r="91" customFormat="false" ht="13.8" hidden="false" customHeight="false" outlineLevel="0" collapsed="false">
      <c r="A91" s="0" t="s">
        <v>48</v>
      </c>
      <c r="B91" s="0" t="s">
        <v>283</v>
      </c>
      <c r="C91" s="0" t="s">
        <v>284</v>
      </c>
      <c r="D91" s="0" t="s">
        <v>12</v>
      </c>
      <c r="E91" s="0" t="s">
        <v>13</v>
      </c>
      <c r="G91" s="0" t="s">
        <v>283</v>
      </c>
      <c r="H91" s="0" t="s">
        <v>285</v>
      </c>
      <c r="J91" s="0" t="str">
        <f aca="false">CONCATENATE(D91,H91,E91)</f>
        <v>ggacgagctgtacaagGGCGGGTCAGGAGGTTCTTCCAGATTGGAGGAAGAATTGCGGAGACGCCTGACTGAAGGTGGAAGCGGTGGATCTAATTGGAGTCACCCCCAGTTTGAAAAGGGAGGGTCCGGGGGCAGCGATACTTACAGATATATAtaagaattcgatatcaag</v>
      </c>
    </row>
    <row r="92" customFormat="false" ht="13.8" hidden="false" customHeight="false" outlineLevel="0" collapsed="false">
      <c r="A92" s="0" t="s">
        <v>48</v>
      </c>
      <c r="B92" s="0" t="s">
        <v>286</v>
      </c>
      <c r="C92" s="0" t="s">
        <v>287</v>
      </c>
      <c r="D92" s="0" t="s">
        <v>12</v>
      </c>
      <c r="E92" s="0" t="s">
        <v>13</v>
      </c>
      <c r="G92" s="0" t="s">
        <v>286</v>
      </c>
      <c r="H92" s="0" t="s">
        <v>288</v>
      </c>
      <c r="J92" s="0" t="str">
        <f aca="false">CONCATENATE(D92,H92,E92)</f>
        <v>ggacgagctgtacaagGGTGGCAGTGGCGGCTCAGATACCTATCGCTACATAGGCGGCTCTGGAGGCTCTAATGCCAACAATCCCGATTGGGACTTCGGAGGGTCCGGCGGGTCTAATTGGTCCCACCCCCAATTTGAGAAGtaagaattcgatatcaag</v>
      </c>
    </row>
    <row r="93" customFormat="false" ht="13.8" hidden="false" customHeight="false" outlineLevel="0" collapsed="false">
      <c r="A93" s="0" t="s">
        <v>48</v>
      </c>
      <c r="B93" s="0" t="s">
        <v>289</v>
      </c>
      <c r="C93" s="0" t="s">
        <v>290</v>
      </c>
      <c r="D93" s="0" t="s">
        <v>12</v>
      </c>
      <c r="E93" s="0" t="s">
        <v>13</v>
      </c>
      <c r="G93" s="0" t="s">
        <v>289</v>
      </c>
      <c r="H93" s="0" t="s">
        <v>291</v>
      </c>
      <c r="J93" s="0" t="str">
        <f aca="false">CONCATENATE(D93,H93,E93)</f>
        <v>ggacgagctgtacaagGGAGGATCTGGGGGGTCAGGAAAACCAATACCCAATCCCCTGCTTGGCCTCGACAGCACTGGCGGGTCAGGTGGCTCTAACGCAAATAATCCAGACTGGGACTTTGGAGGCTCTGGAGGTTCATCCAGGCTGGAGGAGGAGTTGAGACGAAGGCTGACTGAGtaagaattcgatatcaag</v>
      </c>
    </row>
    <row r="94" customFormat="false" ht="13.8" hidden="false" customHeight="false" outlineLevel="0" collapsed="false">
      <c r="A94" s="0" t="s">
        <v>48</v>
      </c>
      <c r="B94" s="0" t="s">
        <v>292</v>
      </c>
      <c r="C94" s="0" t="s">
        <v>293</v>
      </c>
      <c r="D94" s="0" t="s">
        <v>12</v>
      </c>
      <c r="E94" s="0" t="s">
        <v>13</v>
      </c>
      <c r="G94" s="0" t="s">
        <v>292</v>
      </c>
      <c r="H94" s="0" t="s">
        <v>294</v>
      </c>
      <c r="J94" s="0" t="str">
        <f aca="false">CONCATENATE(D94,H94,E94)</f>
        <v>ggacgagctgtacaagGGTGGTAGTGGGGGGAGTGGAAAACCCATACCAAATCCCCTGCTCGGTCTGGATTCCACAGGCGGTTCAGGAGGTTCTAGCCGCTTGGAGGAGGAATTGAGACGACGGCTGACTGAAGGCGGCTCTGGCGGCTCAGATACCTATCGCTACATAtaagaattcgatatcaag</v>
      </c>
    </row>
    <row r="95" customFormat="false" ht="13.8" hidden="false" customHeight="false" outlineLevel="0" collapsed="false">
      <c r="A95" s="0" t="s">
        <v>48</v>
      </c>
      <c r="B95" s="0" t="s">
        <v>295</v>
      </c>
      <c r="C95" s="0" t="s">
        <v>296</v>
      </c>
      <c r="D95" s="0" t="s">
        <v>12</v>
      </c>
      <c r="E95" s="0" t="s">
        <v>13</v>
      </c>
      <c r="G95" s="0" t="s">
        <v>295</v>
      </c>
      <c r="H95" s="0" t="s">
        <v>297</v>
      </c>
      <c r="J95" s="0" t="str">
        <f aca="false">CONCATENATE(D95,H95,E95)</f>
        <v>ggacgagctgtacaagGGCGGCTCTGGAGGATCTAATGCCAATAACCCTGACTGGGACTTCGGGGGTTCAGGGGGCAGTGATACTTATAGATACATTGGAGGGTCAGGAGGTAGTGGAAAGCCCATTCCAAATCCCCTTTTGGGGCTTGACTCCACTtaagaattcgatatcaag</v>
      </c>
    </row>
    <row r="96" customFormat="false" ht="13.8" hidden="false" customHeight="false" outlineLevel="0" collapsed="false">
      <c r="A96" s="0" t="s">
        <v>48</v>
      </c>
      <c r="B96" s="0" t="s">
        <v>298</v>
      </c>
      <c r="C96" s="0" t="s">
        <v>299</v>
      </c>
      <c r="D96" s="0" t="s">
        <v>12</v>
      </c>
      <c r="E96" s="0" t="s">
        <v>13</v>
      </c>
      <c r="G96" s="0" t="s">
        <v>298</v>
      </c>
      <c r="H96" s="0" t="s">
        <v>300</v>
      </c>
      <c r="J96" s="0" t="str">
        <f aca="false">CONCATENATE(D96,H96,E96)</f>
        <v>ggacgagctgtacaagGGTGGGAGCGGAGGATCAAATGCAAACAACCCTGACTGGGATTTCGGAGGTTCTGGTGGCTCCAGTCGATTGGAGGAGGAGCTTCGCCGAAGATTGACAGAGGGCGGCTCTGGGGGCTCTGATACTTATCGGTATATTtaagaattcgatatcaag</v>
      </c>
    </row>
    <row r="97" customFormat="false" ht="13.8" hidden="false" customHeight="false" outlineLevel="0" collapsed="false">
      <c r="A97" s="0" t="s">
        <v>9</v>
      </c>
      <c r="B97" s="0" t="s">
        <v>301</v>
      </c>
      <c r="C97" s="0" t="s">
        <v>302</v>
      </c>
      <c r="D97" s="0" t="s">
        <v>12</v>
      </c>
      <c r="E97" s="0" t="s">
        <v>13</v>
      </c>
      <c r="G97" s="0" t="s">
        <v>301</v>
      </c>
      <c r="H97" s="0" t="s">
        <v>303</v>
      </c>
      <c r="J97" s="0" t="str">
        <f aca="false">CONCATENATE(D97,H97,E97)</f>
        <v>ggacgagctgtacaagGGTGGGTCTGGTGGCTCCGAACAGAAGTTGATTAGTGAGGAGGATCTTtaagaattcgatatcaag</v>
      </c>
    </row>
    <row r="98" customFormat="false" ht="13.8" hidden="false" customHeight="false" outlineLevel="0" collapsed="false">
      <c r="A98" s="0" t="s">
        <v>9</v>
      </c>
      <c r="B98" s="0" t="s">
        <v>304</v>
      </c>
      <c r="C98" s="0" t="s">
        <v>305</v>
      </c>
      <c r="D98" s="0" t="s">
        <v>12</v>
      </c>
      <c r="E98" s="0" t="s">
        <v>13</v>
      </c>
      <c r="G98" s="0" t="s">
        <v>304</v>
      </c>
      <c r="H98" s="0" t="s">
        <v>306</v>
      </c>
      <c r="J98" s="0" t="str">
        <f aca="false">CONCATENATE(D98,H98,E98)</f>
        <v>ggacgagctgtacaagGGCGGGAGTGGCGGCTCCTACCCTTACGACGTGCCCGACTATGCCtaagaattcgatatcaag</v>
      </c>
    </row>
    <row r="99" customFormat="false" ht="13.8" hidden="false" customHeight="false" outlineLevel="0" collapsed="false">
      <c r="A99" s="0" t="s">
        <v>9</v>
      </c>
      <c r="B99" s="0" t="s">
        <v>307</v>
      </c>
      <c r="C99" s="0" t="s">
        <v>308</v>
      </c>
      <c r="D99" s="0" t="s">
        <v>12</v>
      </c>
      <c r="E99" s="0" t="s">
        <v>13</v>
      </c>
      <c r="G99" s="0" t="s">
        <v>307</v>
      </c>
      <c r="H99" s="0" t="s">
        <v>309</v>
      </c>
      <c r="J99" s="0" t="str">
        <f aca="false">CONCATENATE(D99,H99,E99)</f>
        <v>ggacgagctgtacaagGGTGGAAGCGGCGGATCCGGAAAGCCCATTCCTAATCCACTCCTCGGCCTGGACAGTACTtaagaattcgatatcaag</v>
      </c>
    </row>
    <row r="100" customFormat="false" ht="13.8" hidden="false" customHeight="false" outlineLevel="0" collapsed="false">
      <c r="A100" s="0" t="s">
        <v>9</v>
      </c>
      <c r="B100" s="0" t="s">
        <v>310</v>
      </c>
      <c r="C100" s="0" t="s">
        <v>311</v>
      </c>
      <c r="D100" s="0" t="s">
        <v>12</v>
      </c>
      <c r="E100" s="0" t="s">
        <v>13</v>
      </c>
      <c r="G100" s="0" t="s">
        <v>310</v>
      </c>
      <c r="H100" s="0" t="s">
        <v>312</v>
      </c>
      <c r="J100" s="0" t="str">
        <f aca="false">CONCATENATE(D100,H100,E100)</f>
        <v>ggacgagctgtacaagGGAGGGTCTGGTGGCTCAGATTACAAGGATGATGATGATAAGtaagaattcgatatcaag</v>
      </c>
    </row>
    <row r="101" customFormat="false" ht="13.8" hidden="false" customHeight="false" outlineLevel="0" collapsed="false">
      <c r="A101" s="0" t="s">
        <v>9</v>
      </c>
      <c r="B101" s="0" t="s">
        <v>313</v>
      </c>
      <c r="C101" s="0" t="s">
        <v>314</v>
      </c>
      <c r="D101" s="0" t="s">
        <v>12</v>
      </c>
      <c r="E101" s="0" t="s">
        <v>13</v>
      </c>
      <c r="G101" s="0" t="s">
        <v>313</v>
      </c>
      <c r="H101" s="0" t="s">
        <v>315</v>
      </c>
      <c r="J101" s="0" t="str">
        <f aca="false">CONCATENATE(D101,H101,E101)</f>
        <v>ggacgagctgtacaagGGAGGATCAGGAGGTTCTTATACCGACATAGAGATGAACAGACTTGGCAAGtaagaattcgatatcaag</v>
      </c>
    </row>
    <row r="102" customFormat="false" ht="13.8" hidden="false" customHeight="false" outlineLevel="0" collapsed="false">
      <c r="A102" s="0" t="s">
        <v>9</v>
      </c>
      <c r="B102" s="0" t="s">
        <v>316</v>
      </c>
      <c r="C102" s="0" t="s">
        <v>317</v>
      </c>
      <c r="D102" s="0" t="s">
        <v>12</v>
      </c>
      <c r="E102" s="0" t="s">
        <v>13</v>
      </c>
      <c r="G102" s="0" t="s">
        <v>316</v>
      </c>
      <c r="H102" s="0" t="s">
        <v>318</v>
      </c>
      <c r="J102" s="0" t="str">
        <f aca="false">CONCATENATE(D102,H102,E102)</f>
        <v>ggacgagctgtacaagGGGGGGAGTGGTGGCTCTCATCACCACCACCACCATtaagaattcgatatcaag</v>
      </c>
    </row>
    <row r="103" customFormat="false" ht="13.8" hidden="false" customHeight="false" outlineLevel="0" collapsed="false">
      <c r="A103" s="0" t="s">
        <v>9</v>
      </c>
      <c r="B103" s="0" t="s">
        <v>319</v>
      </c>
      <c r="C103" s="0" t="s">
        <v>320</v>
      </c>
      <c r="D103" s="0" t="s">
        <v>12</v>
      </c>
      <c r="E103" s="0" t="s">
        <v>13</v>
      </c>
      <c r="G103" s="0" t="s">
        <v>319</v>
      </c>
      <c r="H103" s="0" t="s">
        <v>321</v>
      </c>
      <c r="J103" s="0" t="str">
        <f aca="false">CONCATENATE(D103,H103,E103)</f>
        <v>ggacgagctgtacaagGGAGGTAGCGGCGGTTCCCATAATCACCGGCACAAGCACtaagaattcgatatcaag</v>
      </c>
    </row>
    <row r="104" customFormat="false" ht="13.8" hidden="false" customHeight="false" outlineLevel="0" collapsed="false">
      <c r="A104" s="0" t="s">
        <v>9</v>
      </c>
      <c r="B104" s="0" t="s">
        <v>322</v>
      </c>
      <c r="C104" s="0" t="s">
        <v>323</v>
      </c>
      <c r="D104" s="0" t="s">
        <v>12</v>
      </c>
      <c r="E104" s="0" t="s">
        <v>13</v>
      </c>
      <c r="G104" s="0" t="s">
        <v>322</v>
      </c>
      <c r="H104" s="0" t="s">
        <v>324</v>
      </c>
      <c r="J104" s="0" t="str">
        <f aca="false">CONCATENATE(D104,H104,E104)</f>
        <v>ggacgagctgtacaagGGCGGTAGTGGTGGATCATCTGGCTTTGCTAACGAACTTGGACCACGCTTGATGGGAAAGtaagaattcgatatcaag</v>
      </c>
    </row>
    <row r="105" customFormat="false" ht="13.8" hidden="false" customHeight="false" outlineLevel="0" collapsed="false">
      <c r="A105" s="0" t="s">
        <v>9</v>
      </c>
      <c r="B105" s="0" t="s">
        <v>325</v>
      </c>
      <c r="C105" s="0" t="s">
        <v>326</v>
      </c>
      <c r="D105" s="0" t="s">
        <v>12</v>
      </c>
      <c r="E105" s="0" t="s">
        <v>13</v>
      </c>
      <c r="G105" s="0" t="s">
        <v>325</v>
      </c>
      <c r="H105" s="0" t="s">
        <v>327</v>
      </c>
      <c r="J105" s="0" t="str">
        <f aca="false">CONCATENATE(D105,H105,E105)</f>
        <v>ggacgagctgtacaagGGGGGCAGTGGGGGTAGTGAGGATCAAGTTGATCCCCGACTTATTGATGGTAAAtaagaattcgatatcaag</v>
      </c>
    </row>
    <row r="106" customFormat="false" ht="13.8" hidden="false" customHeight="false" outlineLevel="0" collapsed="false">
      <c r="A106" s="0" t="s">
        <v>9</v>
      </c>
      <c r="B106" s="0" t="s">
        <v>328</v>
      </c>
      <c r="C106" s="0" t="s">
        <v>329</v>
      </c>
      <c r="D106" s="0" t="s">
        <v>12</v>
      </c>
      <c r="E106" s="0" t="s">
        <v>13</v>
      </c>
      <c r="G106" s="0" t="s">
        <v>328</v>
      </c>
      <c r="H106" s="0" t="s">
        <v>330</v>
      </c>
      <c r="J106" s="0" t="str">
        <f aca="false">CONCATENATE(D106,H106,E106)</f>
        <v>ggacgagctgtacaagGGTGGATCAGGTGGGAGTCATACCACCCCCCACCACtaagaattcgatatcaag</v>
      </c>
    </row>
    <row r="107" customFormat="false" ht="13.8" hidden="false" customHeight="false" outlineLevel="0" collapsed="false">
      <c r="A107" s="0" t="s">
        <v>9</v>
      </c>
      <c r="B107" s="0" t="s">
        <v>331</v>
      </c>
      <c r="C107" s="0" t="s">
        <v>332</v>
      </c>
      <c r="D107" s="0" t="s">
        <v>12</v>
      </c>
      <c r="E107" s="0" t="s">
        <v>13</v>
      </c>
      <c r="G107" s="0" t="s">
        <v>331</v>
      </c>
      <c r="H107" s="0" t="s">
        <v>333</v>
      </c>
      <c r="J107" s="0" t="str">
        <f aca="false">CONCATENATE(D107,H107,E107)</f>
        <v>ggacgagctgtacaagGGTGGTTCCGGGGGCTCTATGGCAAGCATGACAGGAGGACAACAAATGGGCtaagaattcgatatcaag</v>
      </c>
    </row>
    <row r="108" customFormat="false" ht="13.8" hidden="false" customHeight="false" outlineLevel="0" collapsed="false">
      <c r="A108" s="0" t="s">
        <v>9</v>
      </c>
      <c r="B108" s="0" t="s">
        <v>334</v>
      </c>
      <c r="C108" s="0" t="s">
        <v>335</v>
      </c>
      <c r="D108" s="0" t="s">
        <v>12</v>
      </c>
      <c r="E108" s="0" t="s">
        <v>13</v>
      </c>
      <c r="G108" s="0" t="s">
        <v>334</v>
      </c>
      <c r="H108" s="0" t="s">
        <v>336</v>
      </c>
      <c r="J108" s="0" t="str">
        <f aca="false">CONCATENATE(D108,H108,E108)</f>
        <v>ggacgagctgtacaagGGTGGTTCAGGCGGCAGTAGTGCCTGGTCACACCCCCAATTTGAGAAGtaagaattcgatatcaag</v>
      </c>
    </row>
    <row r="109" customFormat="false" ht="13.8" hidden="false" customHeight="false" outlineLevel="0" collapsed="false">
      <c r="A109" s="0" t="s">
        <v>9</v>
      </c>
      <c r="B109" s="0" t="s">
        <v>337</v>
      </c>
      <c r="C109" s="0" t="s">
        <v>338</v>
      </c>
      <c r="D109" s="0" t="s">
        <v>12</v>
      </c>
      <c r="E109" s="0" t="s">
        <v>13</v>
      </c>
      <c r="G109" s="0" t="s">
        <v>337</v>
      </c>
      <c r="H109" s="0" t="s">
        <v>339</v>
      </c>
      <c r="J109" s="0" t="str">
        <f aca="false">CONCATENATE(D109,H109,E109)</f>
        <v>ggacgagctgtacaagGGAGGCTCAGGCGGGTCCACTTTCATTGGAGCAATTGCTACAGACACTtaagaattcgatatcaag</v>
      </c>
    </row>
    <row r="110" customFormat="false" ht="13.8" hidden="false" customHeight="false" outlineLevel="0" collapsed="false">
      <c r="A110" s="0" t="s">
        <v>9</v>
      </c>
      <c r="B110" s="0" t="s">
        <v>340</v>
      </c>
      <c r="C110" s="0" t="s">
        <v>341</v>
      </c>
      <c r="D110" s="0" t="s">
        <v>12</v>
      </c>
      <c r="E110" s="0" t="s">
        <v>13</v>
      </c>
      <c r="G110" s="0" t="s">
        <v>340</v>
      </c>
      <c r="H110" s="0" t="s">
        <v>342</v>
      </c>
      <c r="J110" s="0" t="str">
        <f aca="false">CONCATENATE(D110,H110,E110)</f>
        <v>ggacgagctgtacaagGGGGGTAGCGGCGGTTCCGAAGAGACCGCTCGGTTTCAGCCAGGGTATCGCTCTtaagaattcgatatcaag</v>
      </c>
    </row>
    <row r="111" customFormat="false" ht="13.8" hidden="false" customHeight="false" outlineLevel="0" collapsed="false">
      <c r="A111" s="0" t="s">
        <v>9</v>
      </c>
      <c r="B111" s="0" t="s">
        <v>343</v>
      </c>
      <c r="C111" s="0" t="s">
        <v>344</v>
      </c>
      <c r="D111" s="0" t="s">
        <v>12</v>
      </c>
      <c r="E111" s="0" t="s">
        <v>13</v>
      </c>
      <c r="G111" s="0" t="s">
        <v>343</v>
      </c>
      <c r="H111" s="0" t="s">
        <v>345</v>
      </c>
      <c r="J111" s="0" t="str">
        <f aca="false">CONCATENATE(D111,H111,E111)</f>
        <v>ggacgagctgtacaagGGCGGCAGTGGGGGAAGTTGCGAGGAGGAGGAGTACATGCCAATGGAGtaagaattcgatatcaag</v>
      </c>
    </row>
    <row r="112" customFormat="false" ht="13.8" hidden="false" customHeight="false" outlineLevel="0" collapsed="false">
      <c r="A112" s="0" t="s">
        <v>9</v>
      </c>
      <c r="B112" s="0" t="s">
        <v>346</v>
      </c>
      <c r="C112" s="0" t="s">
        <v>347</v>
      </c>
      <c r="D112" s="0" t="s">
        <v>12</v>
      </c>
      <c r="E112" s="0" t="s">
        <v>13</v>
      </c>
      <c r="G112" s="0" t="s">
        <v>346</v>
      </c>
      <c r="H112" s="0" t="s">
        <v>348</v>
      </c>
      <c r="J112" s="0" t="str">
        <f aca="false">CONCATENATE(D112,H112,E112)</f>
        <v>ggacgagctgtacaagGGGGGTTCAGGGGGTAGCAATTGGTCCCATCCCCAGTTTGAGAAGtaagaattcgatatcaag</v>
      </c>
    </row>
    <row r="113" customFormat="false" ht="13.8" hidden="false" customHeight="false" outlineLevel="0" collapsed="false">
      <c r="A113" s="0" t="s">
        <v>9</v>
      </c>
      <c r="B113" s="0" t="s">
        <v>349</v>
      </c>
      <c r="C113" s="0" t="s">
        <v>350</v>
      </c>
      <c r="D113" s="0" t="s">
        <v>12</v>
      </c>
      <c r="E113" s="0" t="s">
        <v>13</v>
      </c>
      <c r="G113" s="0" t="s">
        <v>349</v>
      </c>
      <c r="H113" s="0" t="s">
        <v>351</v>
      </c>
      <c r="J113" s="0" t="str">
        <f aca="false">CONCATENATE(D113,H113,E113)</f>
        <v>ggacgagctgtacaagGGTGGCAGCGGGGGAAGCGGAGCACCCGTACCTTACCCCGATCCCTTGGAACCTCGGtaagaattcgatatcaag</v>
      </c>
    </row>
    <row r="114" customFormat="false" ht="13.8" hidden="false" customHeight="false" outlineLevel="0" collapsed="false">
      <c r="A114" s="0" t="s">
        <v>9</v>
      </c>
      <c r="B114" s="0" t="s">
        <v>352</v>
      </c>
      <c r="C114" s="0" t="s">
        <v>353</v>
      </c>
      <c r="D114" s="0" t="s">
        <v>12</v>
      </c>
      <c r="E114" s="0" t="s">
        <v>13</v>
      </c>
      <c r="G114" s="0" t="s">
        <v>352</v>
      </c>
      <c r="H114" s="0" t="s">
        <v>354</v>
      </c>
      <c r="J114" s="0" t="str">
        <f aca="false">CONCATENATE(D114,H114,E114)</f>
        <v>ggacgagctgtacaagGGCGGCTCCGGTGGATCTAGTAGACTCGAGGAAGAACTTCGACGAAGATTGACCGAAtaagaattcgatatcaag</v>
      </c>
    </row>
    <row r="115" customFormat="false" ht="13.8" hidden="false" customHeight="false" outlineLevel="0" collapsed="false">
      <c r="A115" s="0" t="s">
        <v>9</v>
      </c>
      <c r="B115" s="0" t="s">
        <v>355</v>
      </c>
      <c r="C115" s="0" t="s">
        <v>356</v>
      </c>
      <c r="D115" s="0" t="s">
        <v>12</v>
      </c>
      <c r="E115" s="0" t="s">
        <v>13</v>
      </c>
      <c r="G115" s="0" t="s">
        <v>355</v>
      </c>
      <c r="H115" s="0" t="s">
        <v>357</v>
      </c>
      <c r="J115" s="0" t="str">
        <f aca="false">CONCATENATE(D115,H115,E115)</f>
        <v>ggacgagctgtacaagGGTGGCTCTGGCGGGAGCGAAGAACTCCTTAGTAAGAATTACCATTTGGAAAATGAAGTCGCTAGGCTCAAGAAAtaagaattcgatatcaag</v>
      </c>
    </row>
    <row r="116" customFormat="false" ht="13.8" hidden="false" customHeight="false" outlineLevel="0" collapsed="false">
      <c r="A116" s="0" t="s">
        <v>9</v>
      </c>
      <c r="B116" s="0" t="s">
        <v>358</v>
      </c>
      <c r="C116" s="0" t="s">
        <v>359</v>
      </c>
      <c r="D116" s="0" t="s">
        <v>12</v>
      </c>
      <c r="E116" s="0" t="s">
        <v>13</v>
      </c>
      <c r="G116" s="0" t="s">
        <v>358</v>
      </c>
      <c r="H116" s="0" t="s">
        <v>360</v>
      </c>
      <c r="J116" s="0" t="str">
        <f aca="false">CONCATENATE(D116,H116,E116)</f>
        <v>ggacgagctgtacaagGGCGGATCAGGTGGCAGTCCTGACCGGGTGAGGGCTGTTTCCCACTGGTCTTCAtaagaattcgatatcaag</v>
      </c>
    </row>
    <row r="117" customFormat="false" ht="13.8" hidden="false" customHeight="false" outlineLevel="0" collapsed="false">
      <c r="A117" s="0" t="s">
        <v>9</v>
      </c>
      <c r="B117" s="0" t="s">
        <v>361</v>
      </c>
      <c r="C117" s="0" t="s">
        <v>362</v>
      </c>
      <c r="D117" s="0" t="s">
        <v>12</v>
      </c>
      <c r="E117" s="0" t="s">
        <v>13</v>
      </c>
      <c r="G117" s="0" t="s">
        <v>361</v>
      </c>
      <c r="H117" s="0" t="s">
        <v>363</v>
      </c>
      <c r="J117" s="0" t="str">
        <f aca="false">CONCATENATE(D117,H117,E117)</f>
        <v>ggacgagctgtacaagGGTGGGTCAGGAGGTAGTAAAAATGAACAAGAGCTTTTGGAACTTGACAAGTGGGCAAGCCTTtaagaattcgatatcaag</v>
      </c>
    </row>
    <row r="118" customFormat="false" ht="13.8" hidden="false" customHeight="false" outlineLevel="0" collapsed="false">
      <c r="A118" s="0" t="s">
        <v>16</v>
      </c>
      <c r="B118" s="0" t="s">
        <v>364</v>
      </c>
      <c r="C118" s="0" t="s">
        <v>365</v>
      </c>
      <c r="D118" s="0" t="s">
        <v>12</v>
      </c>
      <c r="E118" s="0" t="s">
        <v>13</v>
      </c>
      <c r="G118" s="0" t="s">
        <v>364</v>
      </c>
      <c r="H118" s="0" t="s">
        <v>366</v>
      </c>
      <c r="J118" s="0" t="str">
        <f aca="false">CONCATENATE(D118,H118,E118)</f>
        <v>ggacgagctgtacaagGGCGGTAGTGGAGGCAGCGAACAAAAATTGATTAGTGAAGAGGATCTTGGTGGTTCTGGGGGTTCAGAACAAAAGCTGATCTCCGAAGAGGATTTGGGGGGATCAGGCGGAAGTGAGCAAAAGCTTATCTCAGAAGAAGACCTTtaagaattcgatatcaag</v>
      </c>
    </row>
    <row r="119" customFormat="false" ht="13.8" hidden="false" customHeight="false" outlineLevel="0" collapsed="false">
      <c r="A119" s="0" t="s">
        <v>16</v>
      </c>
      <c r="B119" s="0" t="s">
        <v>367</v>
      </c>
      <c r="C119" s="0" t="s">
        <v>368</v>
      </c>
      <c r="D119" s="0" t="s">
        <v>12</v>
      </c>
      <c r="E119" s="0" t="s">
        <v>13</v>
      </c>
      <c r="G119" s="0" t="s">
        <v>367</v>
      </c>
      <c r="H119" s="0" t="s">
        <v>369</v>
      </c>
      <c r="J119" s="0" t="str">
        <f aca="false">CONCATENATE(D119,H119,E119)</f>
        <v>ggacgagctgtacaagGGCGGTTCAGGCGGCTCCTATCCTTACGATGTGCCAGACTATGCAGGGGGATCTGGTGGAAGTTATCCCTATGACGTACCAGATTACGCCGGAGGGAGTGGCGGGTCTTACCCTTATGACGTGCCTGATTATGCCtaagaattcgatatcaag</v>
      </c>
    </row>
    <row r="120" customFormat="false" ht="13.8" hidden="false" customHeight="false" outlineLevel="0" collapsed="false">
      <c r="A120" s="0" t="s">
        <v>16</v>
      </c>
      <c r="B120" s="0" t="s">
        <v>370</v>
      </c>
      <c r="C120" s="0" t="s">
        <v>371</v>
      </c>
      <c r="D120" s="0" t="s">
        <v>12</v>
      </c>
      <c r="E120" s="0" t="s">
        <v>13</v>
      </c>
      <c r="G120" s="0" t="s">
        <v>370</v>
      </c>
      <c r="H120" s="0" t="s">
        <v>372</v>
      </c>
      <c r="J120" s="0" t="str">
        <f aca="false">CONCATENATE(D120,H120,E120)</f>
        <v>ggacgagctgtacaagGGGGGCAGCGGTGGGAGCGGAAAGCCAATTCCCAATCCACTTCTTGGGCTGGATTCAACCGGGGGTTCAGGTGGGTCCGGGAAGCCTATTCCCAATCCTCTCTTGGGATTGGATTCCACTGGGGGGTCTGGAGGCTCTGGGAAACCCATACCTAATCCCCTTCTCGGTCTCGACTCCACAtaagaattcgatatcaag</v>
      </c>
    </row>
    <row r="121" customFormat="false" ht="13.8" hidden="false" customHeight="false" outlineLevel="0" collapsed="false">
      <c r="A121" s="0" t="s">
        <v>16</v>
      </c>
      <c r="B121" s="0" t="s">
        <v>373</v>
      </c>
      <c r="C121" s="0" t="s">
        <v>374</v>
      </c>
      <c r="D121" s="0" t="s">
        <v>12</v>
      </c>
      <c r="E121" s="0" t="s">
        <v>13</v>
      </c>
      <c r="G121" s="0" t="s">
        <v>373</v>
      </c>
      <c r="H121" s="0" t="s">
        <v>375</v>
      </c>
      <c r="J121" s="0" t="str">
        <f aca="false">CONCATENATE(D121,H121,E121)</f>
        <v>ggacgagctgtacaagGGCGGTTCTGGTGGTAGCGATTATAAGGACGACGACGACAAAGGGGGTAGCGGAGGCAGTGATTACAAGGACGATGATGATAAAGGTGGGTCAGGAGGCTCTGACTATAAGGACGATGACGACAAGtaagaattcgatatcaag</v>
      </c>
    </row>
    <row r="122" customFormat="false" ht="13.8" hidden="false" customHeight="false" outlineLevel="0" collapsed="false">
      <c r="A122" s="0" t="s">
        <v>16</v>
      </c>
      <c r="B122" s="0" t="s">
        <v>376</v>
      </c>
      <c r="C122" s="0" t="s">
        <v>377</v>
      </c>
      <c r="D122" s="0" t="s">
        <v>12</v>
      </c>
      <c r="E122" s="0" t="s">
        <v>13</v>
      </c>
      <c r="G122" s="0" t="s">
        <v>376</v>
      </c>
      <c r="H122" s="0" t="s">
        <v>378</v>
      </c>
      <c r="J122" s="0" t="str">
        <f aca="false">CONCATENATE(D122,H122,E122)</f>
        <v>ggacgagctgtacaagGGGGGTTCTGGCGGGTCATACACCGACATTGAAATGAACCGCCTCGGTAAGGGCGGATCAGGGGGGAGCTATACCGATATAGAAATGAATCGCCTGGGTAAAGGAGGTTCAGGTGGATCATACACAGATATCGAGATGAACAGGCTTGGGAAGtaagaattcgatatcaag</v>
      </c>
    </row>
    <row r="123" customFormat="false" ht="13.8" hidden="false" customHeight="false" outlineLevel="0" collapsed="false">
      <c r="A123" s="0" t="s">
        <v>16</v>
      </c>
      <c r="B123" s="0" t="s">
        <v>379</v>
      </c>
      <c r="C123" s="0" t="s">
        <v>380</v>
      </c>
      <c r="D123" s="0" t="s">
        <v>12</v>
      </c>
      <c r="E123" s="0" t="s">
        <v>13</v>
      </c>
      <c r="G123" s="0" t="s">
        <v>379</v>
      </c>
      <c r="H123" s="0" t="s">
        <v>381</v>
      </c>
      <c r="J123" s="0" t="str">
        <f aca="false">CONCATENATE(D123,H123,E123)</f>
        <v>ggacgagctgtacaagGGGGGATCCGGTGGCTCTCATCACCACCATCATCACGGTGGGAGTGGTGGTTCTCATCATCACCACCATCACGGGGGTTCCGGAGGATCACACCATCACCATCACCACtaagaattcgatatcaag</v>
      </c>
    </row>
    <row r="124" customFormat="false" ht="13.8" hidden="false" customHeight="false" outlineLevel="0" collapsed="false">
      <c r="A124" s="0" t="s">
        <v>16</v>
      </c>
      <c r="B124" s="0" t="s">
        <v>382</v>
      </c>
      <c r="C124" s="0" t="s">
        <v>383</v>
      </c>
      <c r="D124" s="0" t="s">
        <v>12</v>
      </c>
      <c r="E124" s="0" t="s">
        <v>13</v>
      </c>
      <c r="G124" s="0" t="s">
        <v>382</v>
      </c>
      <c r="H124" s="0" t="s">
        <v>384</v>
      </c>
      <c r="J124" s="0" t="str">
        <f aca="false">CONCATENATE(D124,H124,E124)</f>
        <v>ggacgagctgtacaagGGGGGAAGTGGCGGTTCACATAACCACAGGCATAAACACGGGGGGAGTGGAGGAAGCCACAACCATCGACACAAACACGGGGGTTCCGGCGGCTCACATAACCATCGGCATAAACATtaagaattcgatatcaag</v>
      </c>
    </row>
    <row r="125" customFormat="false" ht="13.8" hidden="false" customHeight="false" outlineLevel="0" collapsed="false">
      <c r="A125" s="0" t="s">
        <v>16</v>
      </c>
      <c r="B125" s="0" t="s">
        <v>385</v>
      </c>
      <c r="C125" s="0" t="s">
        <v>386</v>
      </c>
      <c r="D125" s="0" t="s">
        <v>12</v>
      </c>
      <c r="E125" s="0" t="s">
        <v>13</v>
      </c>
      <c r="G125" s="0" t="s">
        <v>385</v>
      </c>
      <c r="H125" s="0" t="s">
        <v>387</v>
      </c>
      <c r="J125" s="0" t="str">
        <f aca="false">CONCATENATE(D125,H125,E125)</f>
        <v>ggacgagctgtacaagGGTGGGAGTGGTGGATCTAGCGGATTTGCAAACGAACTGGGCCCTCGACTCATGGGGAAGGGTGGCTCAGGTGGAAGTTCTGGGTTTGCCAACGAGCTGGGGCCTAGACTGATGGGTAAAGGTGGCAGTGGGGGTAGCAGTGGTTTCGCAAATGAATTGGGGCCCCGCTTGATGGGAAAAtaagaattcgatatcaag</v>
      </c>
    </row>
    <row r="126" customFormat="false" ht="13.8" hidden="false" customHeight="false" outlineLevel="0" collapsed="false">
      <c r="A126" s="0" t="s">
        <v>16</v>
      </c>
      <c r="B126" s="0" t="s">
        <v>388</v>
      </c>
      <c r="C126" s="0" t="s">
        <v>389</v>
      </c>
      <c r="D126" s="0" t="s">
        <v>12</v>
      </c>
      <c r="E126" s="0" t="s">
        <v>13</v>
      </c>
      <c r="G126" s="0" t="s">
        <v>388</v>
      </c>
      <c r="H126" s="0" t="s">
        <v>390</v>
      </c>
      <c r="J126" s="0" t="str">
        <f aca="false">CONCATENATE(D126,H126,E126)</f>
        <v>ggacgagctgtacaagGGCGGGTCTGGCGGATCTGAAGACCAAGTCGACCCAAGGCTTATAGATGGTAAAGGAGGGTCTGGTGGCTCAGAAGATCAGGTGGACCCCCGCTTGATAGACGGAAAAGGGGGATCAGGGGGTTCCGAGGACCAGGTCGATCCCCGGTTGATAGACGGCAAAtaagaattcgatatcaag</v>
      </c>
    </row>
    <row r="127" customFormat="false" ht="13.8" hidden="false" customHeight="false" outlineLevel="0" collapsed="false">
      <c r="A127" s="0" t="s">
        <v>16</v>
      </c>
      <c r="B127" s="0" t="s">
        <v>391</v>
      </c>
      <c r="C127" s="0" t="s">
        <v>392</v>
      </c>
      <c r="D127" s="0" t="s">
        <v>12</v>
      </c>
      <c r="E127" s="0" t="s">
        <v>13</v>
      </c>
      <c r="G127" s="0" t="s">
        <v>391</v>
      </c>
      <c r="H127" s="0" t="s">
        <v>393</v>
      </c>
      <c r="J127" s="0" t="str">
        <f aca="false">CONCATENATE(D127,H127,E127)</f>
        <v>ggacgagctgtacaagGGCGGCTCCGGAGGAAGCCATACTACTCCTCACCATGGAGGGAGTGGCGGGTCCCACACTACTCCACACCATGGTGGTTCCGGAGGGTCTCACACCACTCCACACCATtaagaattcgatatcaag</v>
      </c>
    </row>
    <row r="128" customFormat="false" ht="13.8" hidden="false" customHeight="false" outlineLevel="0" collapsed="false">
      <c r="A128" s="0" t="s">
        <v>16</v>
      </c>
      <c r="B128" s="0" t="s">
        <v>394</v>
      </c>
      <c r="C128" s="0" t="s">
        <v>395</v>
      </c>
      <c r="D128" s="0" t="s">
        <v>12</v>
      </c>
      <c r="E128" s="0" t="s">
        <v>13</v>
      </c>
      <c r="G128" s="0" t="s">
        <v>394</v>
      </c>
      <c r="H128" s="0" t="s">
        <v>396</v>
      </c>
      <c r="J128" s="0" t="str">
        <f aca="false">CONCATENATE(D128,H128,E128)</f>
        <v>ggacgagctgtacaagGGAGGATCTGGGGGTTCTATGGCTAGTATGACTGGTGGGCAGCAAATGGGCGGGGGCAGTGGAGGTTCAATGGCAAGTATGACAGGAGGGCAACAGATGGGTGGTGGATCTGGCGGCTCCATGGCTTCAATGACAGGCGGACAACAGATGGGGtaagaattcgatatcaag</v>
      </c>
    </row>
    <row r="129" customFormat="false" ht="13.8" hidden="false" customHeight="false" outlineLevel="0" collapsed="false">
      <c r="A129" s="0" t="s">
        <v>16</v>
      </c>
      <c r="B129" s="0" t="s">
        <v>397</v>
      </c>
      <c r="C129" s="0" t="s">
        <v>398</v>
      </c>
      <c r="D129" s="0" t="s">
        <v>12</v>
      </c>
      <c r="E129" s="0" t="s">
        <v>13</v>
      </c>
      <c r="G129" s="0" t="s">
        <v>397</v>
      </c>
      <c r="H129" s="0" t="s">
        <v>399</v>
      </c>
      <c r="J129" s="0" t="str">
        <f aca="false">CONCATENATE(D129,H129,E129)</f>
        <v>ggacgagctgtacaagGGAGGGTCCGGTGGAAGCTCAGCTTGGTCCCATCCTCAATTCGAAAAAGGGGGTTCAGGGGGCAGTTCTGCTTGGTCTCACCCTCAATTTGAAAAGGGTGGTAGTGGCGGTTCCAGCGCATGGTCACATCCCCAGTTTGAGAAAtaagaattcgatatcaag</v>
      </c>
    </row>
    <row r="130" customFormat="false" ht="13.8" hidden="false" customHeight="false" outlineLevel="0" collapsed="false">
      <c r="A130" s="0" t="s">
        <v>16</v>
      </c>
      <c r="B130" s="0" t="s">
        <v>400</v>
      </c>
      <c r="C130" s="0" t="s">
        <v>401</v>
      </c>
      <c r="D130" s="0" t="s">
        <v>12</v>
      </c>
      <c r="E130" s="0" t="s">
        <v>13</v>
      </c>
      <c r="G130" s="0" t="s">
        <v>400</v>
      </c>
      <c r="H130" s="0" t="s">
        <v>402</v>
      </c>
      <c r="J130" s="0" t="str">
        <f aca="false">CONCATENATE(D130,H130,E130)</f>
        <v>ggacgagctgtacaagGGAGGGAGTGGGGGCTCTACATTCATCGGAGCAATTGCTACTGATACCGGAGGAAGCGGGGGATCAACATTCATAGGCGCAATTGCTACCGACACAGGTGGTTCTGGAGGGTCTACTTTTATTGGAGCAATCGCAACAGATACTtaagaattcgatatcaag</v>
      </c>
    </row>
    <row r="131" customFormat="false" ht="13.8" hidden="false" customHeight="false" outlineLevel="0" collapsed="false">
      <c r="A131" s="0" t="s">
        <v>16</v>
      </c>
      <c r="B131" s="0" t="s">
        <v>403</v>
      </c>
      <c r="C131" s="0" t="s">
        <v>404</v>
      </c>
      <c r="D131" s="0" t="s">
        <v>12</v>
      </c>
      <c r="E131" s="0" t="s">
        <v>13</v>
      </c>
      <c r="G131" s="0" t="s">
        <v>403</v>
      </c>
      <c r="H131" s="0" t="s">
        <v>405</v>
      </c>
      <c r="J131" s="0" t="str">
        <f aca="false">CONCATENATE(D131,H131,E131)</f>
        <v>ggacgagctgtacaagGGGGGCAGCGGAGGTAGTGAGGAGACCGCCAGGTTCCAACCTGGATATAGGTCCGGGGGTTCAGGCGGCAGTGAAGAAACTGCTCGATTTCAACCTGGCTACAGGTCTGGTGGGTCCGGAGGTTCCGAGGAGACAGCTAGGTTTCAACCCGGATATCGATCTtaagaattcgatatcaag</v>
      </c>
    </row>
    <row r="132" customFormat="false" ht="13.8" hidden="false" customHeight="false" outlineLevel="0" collapsed="false">
      <c r="A132" s="0" t="s">
        <v>16</v>
      </c>
      <c r="B132" s="0" t="s">
        <v>406</v>
      </c>
      <c r="C132" s="0" t="s">
        <v>407</v>
      </c>
      <c r="D132" s="0" t="s">
        <v>12</v>
      </c>
      <c r="E132" s="0" t="s">
        <v>13</v>
      </c>
      <c r="G132" s="0" t="s">
        <v>406</v>
      </c>
      <c r="H132" s="0" t="s">
        <v>408</v>
      </c>
      <c r="J132" s="0" t="str">
        <f aca="false">CONCATENATE(D132,H132,E132)</f>
        <v>ggacgagctgtacaagGGAGGCAGCGGTGGCAGCTGCGAGGAAGAAGAGTATATGCCCATGGAGGGCGGCAGTGGAGGAAGTTGTGAAGAGGAGGAATACATGCCCATGGAAGGCGGTTCAGGAGGCTCCTGTGAAGAGGAAGAATACATGCCTATGGAGtaagaattcgatatcaag</v>
      </c>
    </row>
    <row r="133" customFormat="false" ht="13.8" hidden="false" customHeight="false" outlineLevel="0" collapsed="false">
      <c r="A133" s="0" t="s">
        <v>16</v>
      </c>
      <c r="B133" s="0" t="s">
        <v>409</v>
      </c>
      <c r="C133" s="0" t="s">
        <v>410</v>
      </c>
      <c r="D133" s="0" t="s">
        <v>12</v>
      </c>
      <c r="E133" s="0" t="s">
        <v>13</v>
      </c>
      <c r="G133" s="0" t="s">
        <v>409</v>
      </c>
      <c r="H133" s="0" t="s">
        <v>411</v>
      </c>
      <c r="J133" s="0" t="str">
        <f aca="false">CONCATENATE(D133,H133,E133)</f>
        <v>ggacgagctgtacaagGGCGGCTCTGGCGGGTCAAACTGGTCTCATCCCCAGTTTGAGAAGGGCGGTTCTGGTGGTAGTAACTGGTCACACCCACAGTTTGAAAAAGGAGGATCAGGAGGTTCCAACTGGAGCCATCCTCAATTCGAGAAGtaagaattcgatatcaag</v>
      </c>
    </row>
    <row r="134" customFormat="false" ht="13.8" hidden="false" customHeight="false" outlineLevel="0" collapsed="false">
      <c r="A134" s="0" t="s">
        <v>16</v>
      </c>
      <c r="B134" s="0" t="s">
        <v>412</v>
      </c>
      <c r="C134" s="0" t="s">
        <v>413</v>
      </c>
      <c r="D134" s="0" t="s">
        <v>12</v>
      </c>
      <c r="E134" s="0" t="s">
        <v>13</v>
      </c>
      <c r="G134" s="0" t="s">
        <v>412</v>
      </c>
      <c r="H134" s="0" t="s">
        <v>414</v>
      </c>
      <c r="J134" s="0" t="str">
        <f aca="false">CONCATENATE(D134,H134,E134)</f>
        <v>ggacgagctgtacaagGGCGGGAGCGGTGGTTCAGGCGCTCCAGTACCCTATCCCGACCCCCTTGAGCCACGCGGTGGAAGTGGAGGTAGTGGAGCTCCCGTACCATATCCTGATCCCCTTGAGCCTAGAGGGGGTTCTGGCGGGTCCGGAGCTCCCGTTCCATATCCAGACCCCCTTGAACCCAGAtaagaattcgatatcaag</v>
      </c>
    </row>
    <row r="135" customFormat="false" ht="13.8" hidden="false" customHeight="false" outlineLevel="0" collapsed="false">
      <c r="A135" s="0" t="s">
        <v>16</v>
      </c>
      <c r="B135" s="0" t="s">
        <v>415</v>
      </c>
      <c r="C135" s="0" t="s">
        <v>416</v>
      </c>
      <c r="D135" s="0" t="s">
        <v>12</v>
      </c>
      <c r="E135" s="0" t="s">
        <v>13</v>
      </c>
      <c r="G135" s="0" t="s">
        <v>415</v>
      </c>
      <c r="H135" s="0" t="s">
        <v>417</v>
      </c>
      <c r="J135" s="0" t="str">
        <f aca="false">CONCATENATE(D135,H135,E135)</f>
        <v>ggacgagctgtacaagGGTGGGTCTGGTGGCAGTAGTAGACTTGAGGAGGAATTGCGACGGCGCTTGACTGAGGGTGGCTCAGGTGGATCCTCCCGCTTGGAGGAAGAGCTGAGACGCCGGCTTACAGAAGGCGGATCAGGCGGAAGTTCCCGGCTGGAGGAGGAGCTTCGGCGGAGATTGACTGAAtaagaattcgatatcaag</v>
      </c>
    </row>
    <row r="136" customFormat="false" ht="13.8" hidden="false" customHeight="false" outlineLevel="0" collapsed="false">
      <c r="A136" s="0" t="s">
        <v>16</v>
      </c>
      <c r="B136" s="0" t="s">
        <v>418</v>
      </c>
      <c r="C136" s="0" t="s">
        <v>419</v>
      </c>
      <c r="D136" s="0" t="s">
        <v>12</v>
      </c>
      <c r="E136" s="0" t="s">
        <v>13</v>
      </c>
      <c r="G136" s="0" t="s">
        <v>418</v>
      </c>
      <c r="H136" s="0" t="s">
        <v>420</v>
      </c>
      <c r="J136" s="0" t="str">
        <f aca="false">CONCATENATE(D136,H136,E136)</f>
        <v>ggacgagctgtacaagGGCGGTAGCGGGGGATCCGAGGAGTTGCTCAGCAAAAACTATCACCTGGAAAATGAAGTCGCCAGACTGAAAAAGGGAGGGTCTGGAGGAAGCGAAGAACTTTTGTCAAAAAACTACCATCTTGAAAATGAGGTAGCACGACTCAAAAAGGGGGGAAGCGGCGGAAGCGAAGAGCTCCTGAGTAAAAATTACCACCTCGAGAACGAGGTCGCCAGGTTGAAGAAGtaagaattcgatatcaag</v>
      </c>
    </row>
    <row r="137" customFormat="false" ht="13.8" hidden="false" customHeight="false" outlineLevel="0" collapsed="false">
      <c r="A137" s="0" t="s">
        <v>16</v>
      </c>
      <c r="B137" s="0" t="s">
        <v>421</v>
      </c>
      <c r="C137" s="0" t="s">
        <v>422</v>
      </c>
      <c r="D137" s="0" t="s">
        <v>12</v>
      </c>
      <c r="E137" s="0" t="s">
        <v>13</v>
      </c>
      <c r="G137" s="0" t="s">
        <v>421</v>
      </c>
      <c r="H137" s="0" t="s">
        <v>423</v>
      </c>
      <c r="J137" s="0" t="str">
        <f aca="false">CONCATENATE(D137,H137,E137)</f>
        <v>ggacgagctgtacaagGGTGGCAGTGGAGGATCCCCCGACAGAGTCAGAGCAGTTTCTCACTGGAGTTCAGGTGGCTCAGGAGGAAGTCCTGATCGCGTAAGAGCCGTGAGTCATTGGTCTTCCGGTGGGTCTGGCGGCTCTCCCGATCGAGTACGAGCAGTTTCCCATTGGTCCAGCtaagaattcgatatcaag</v>
      </c>
    </row>
    <row r="138" customFormat="false" ht="13.8" hidden="false" customHeight="false" outlineLevel="0" collapsed="false">
      <c r="A138" s="0" t="s">
        <v>16</v>
      </c>
      <c r="B138" s="0" t="s">
        <v>424</v>
      </c>
      <c r="C138" s="0" t="s">
        <v>425</v>
      </c>
      <c r="D138" s="0" t="s">
        <v>12</v>
      </c>
      <c r="E138" s="0" t="s">
        <v>13</v>
      </c>
      <c r="G138" s="0" t="s">
        <v>424</v>
      </c>
      <c r="H138" s="0" t="s">
        <v>426</v>
      </c>
      <c r="J138" s="0" t="str">
        <f aca="false">CONCATENATE(D138,H138,E138)</f>
        <v>ggacgagctgtacaagGGGGGAAGTGGTGGCTCCAAAAATGAACAGGAACTTTTGGAGCTTGACAAGTGGGCCTCCCTTGGAGGCAGCGGTGGTTCTAAAAACGAACAAGAACTGCTGGAGCTCGACAAATGGGCCAGCCTGGGCGGATCTGGAGGATCCAAGAATGAGCAAGAGCTTTTGGAGCTCGATAAGTGGGCATCACTCtaagaattcgatatcaag</v>
      </c>
    </row>
    <row r="139" customFormat="false" ht="13.8" hidden="false" customHeight="false" outlineLevel="0" collapsed="false">
      <c r="A139" s="0" t="s">
        <v>20</v>
      </c>
      <c r="B139" s="0" t="s">
        <v>427</v>
      </c>
      <c r="C139" s="0" t="s">
        <v>428</v>
      </c>
      <c r="D139" s="0" t="s">
        <v>12</v>
      </c>
      <c r="E139" s="0" t="s">
        <v>13</v>
      </c>
      <c r="G139" s="0" t="s">
        <v>427</v>
      </c>
      <c r="H139" s="0" t="s">
        <v>429</v>
      </c>
      <c r="J139" s="0" t="str">
        <f aca="false">CONCATENATE(D139,H139,E139)</f>
        <v>ggacgagctgtacaagGGTGGCAGTGGGGGAAGTCCCGAGGAGGTTACAAAGAGTCAGCCTGAAAAATGGGACGAAGAAGCACAAGATGCAGCCGGTGAGGAGGAAAAGGAGCAAGAGGGCGGATCAGGAGGTTCCCCTGAGGAAGTAACAAAGTCCCAGCCTGAGAAATGGGACGAGGAAGCACAGGACGCAGCAGGTGAGGAGGAGAAGGAACAGGAGGGAGGCAGTGGCGGGAGTCCAGAAGAAGTGACTAAGAGCCAACCTGAGAAGTGGGATGAAGAGGCCCAGGATGCTGCAGGGGAAGAAGAAAAAGAGCAAGAAtaagaattcgatatcaag</v>
      </c>
    </row>
    <row r="140" customFormat="false" ht="13.8" hidden="false" customHeight="false" outlineLevel="0" collapsed="false">
      <c r="A140" s="0" t="s">
        <v>20</v>
      </c>
      <c r="B140" s="0" t="s">
        <v>430</v>
      </c>
      <c r="C140" s="0" t="s">
        <v>431</v>
      </c>
      <c r="D140" s="0" t="s">
        <v>12</v>
      </c>
      <c r="E140" s="0" t="s">
        <v>13</v>
      </c>
      <c r="G140" s="0" t="s">
        <v>430</v>
      </c>
      <c r="H140" s="0" t="s">
        <v>432</v>
      </c>
      <c r="J140" s="0" t="str">
        <f aca="false">CONCATENATE(D140,H140,E140)</f>
        <v>ggacgagctgtacaagGGTGGAAGCGGTGGCAGTCAAGAAGTGAAGACCAGCATGAAACGCTTGCTGAGCAGGCACGTTGTATGCCAAGTCGACTTCATTATCAGGAATGGCGGATCTGGAGGTTCCCAAGAAGTTAAAACTTCAATGAAACGGCTTCTCTCTCGCCATGTGGTGTGCCAGGTGGACTTCATCATAAGAAACGGGGGGAGTGGCGGGTCCCAGGAAGTCAAGACCAGTATGAAACGACTCCTCAGCCGGCACGTAGTTTGTCAAGTAGATTTCATTATTAGAAACtaagaattcgatatcaag</v>
      </c>
    </row>
    <row r="141" customFormat="false" ht="13.8" hidden="false" customHeight="false" outlineLevel="0" collapsed="false">
      <c r="A141" s="0" t="s">
        <v>20</v>
      </c>
      <c r="B141" s="0" t="s">
        <v>433</v>
      </c>
      <c r="C141" s="0" t="s">
        <v>434</v>
      </c>
      <c r="D141" s="0" t="s">
        <v>12</v>
      </c>
      <c r="E141" s="0" t="s">
        <v>13</v>
      </c>
      <c r="G141" s="0" t="s">
        <v>433</v>
      </c>
      <c r="H141" s="0" t="s">
        <v>435</v>
      </c>
      <c r="J141" s="0" t="str">
        <f aca="false">CONCATENATE(D141,H141,E141)</f>
        <v>ggacgagctgtacaagGGCGGGTCTGGAGGCTCTAACTGGTACAGTGACGCAGACGTTCCTGCATCAGCTCGGCAAGAAGGCTGCCAAGACATCGCCACTCAGCTGATATCTAACATGGATATCGGGGGTTCCGGCGGAAGTAATTGGTACTCCGACGCCGACGTACCTGCCAGCGCTAGACAAGAGGGTTGCCAGGACATCGCAACCCAATTGATATCTAATATGGACATCGGCGGATCCGGTGGATCTAATTGGTATAGCGATGCTGATGTCCCCGCTAGTGCACGCCAAGAAGGCTGTCAGGACATTGCAACACAACTTATCAGCAATATGGACATAtaagaattcgatatcaag</v>
      </c>
    </row>
    <row r="142" customFormat="false" ht="13.8" hidden="false" customHeight="false" outlineLevel="0" collapsed="false">
      <c r="A142" s="0" t="s">
        <v>20</v>
      </c>
      <c r="B142" s="0" t="s">
        <v>436</v>
      </c>
      <c r="C142" s="0" t="s">
        <v>437</v>
      </c>
      <c r="D142" s="0" t="s">
        <v>12</v>
      </c>
      <c r="E142" s="0" t="s">
        <v>13</v>
      </c>
      <c r="G142" s="0" t="s">
        <v>436</v>
      </c>
      <c r="H142" s="0" t="s">
        <v>438</v>
      </c>
      <c r="J142" s="0" t="str">
        <f aca="false">CONCATENATE(D142,H142,E142)</f>
        <v>ggacgagctgtacaagGGGGGGTCTGGCGGCAGTCACCGCGACCCTACATTGGATCCAAGTCTGATGGAAATGACAGAGGCCGCTCTGCGATTGTTGTCACGAAATCCAAGAGGATTTTACCTCTTTGTAGAGGGGGGTTCAGGAGGGTCACACAGAGACCCAACCCTCGATCCAAGCCTTATGGAGATGACCGAAGCCGCCCTTAGGCTCCTCTCTAGGAATCCTAGGGGTTTCTACTTGTTCGTAGAAGGAGGATCTGGGGGCTCTCACAGAGACCCTACATTGGACCCCAGTTTGATGGAAATGACTGAGGCTGCCCTTAGGTTGCTGTCTCGGAATCCCCGGGGGTTCTATCTTTTCGTCGAGtaagaattcgatatcaag</v>
      </c>
    </row>
    <row r="143" customFormat="false" ht="13.8" hidden="false" customHeight="false" outlineLevel="0" collapsed="false">
      <c r="A143" s="0" t="s">
        <v>20</v>
      </c>
      <c r="B143" s="0" t="s">
        <v>439</v>
      </c>
      <c r="C143" s="0" t="s">
        <v>440</v>
      </c>
      <c r="D143" s="0" t="s">
        <v>12</v>
      </c>
      <c r="E143" s="0" t="s">
        <v>13</v>
      </c>
      <c r="G143" s="0" t="s">
        <v>439</v>
      </c>
      <c r="H143" s="0" t="s">
        <v>441</v>
      </c>
      <c r="J143" s="0" t="str">
        <f aca="false">CONCATENATE(D143,H143,E143)</f>
        <v>ggacgagctgtacaagGGGGGCTCTGGAGGCAGTTTCCAAACCATTGGTCTCAGTGCCGCTGCTCGGTTTAACCAATGTAACACTACTCGCGGTAATGAAGTAATCTCCGTTATGAACCGCGCAAAAGGAGGCTCAGGAGGGTCATTTCAAACAATAGGACTGAGTGCCGCCGCAAGGTTCAACCAGTGTAATACCACTCGAGGTAACGAGGTCATATCTGTCATGAATAGGGCAAAGGGCGGATCTGGTGGCAGCTTCCAAACAATCGGTCTTAGTGCCGCAGCTCGGTTTAATCAATGCAATACTACTCGCGGAAATGAGGTAATTTCAGTAATGAATAGAGCAAAAtaagaattcgatatcaag</v>
      </c>
    </row>
    <row r="144" customFormat="false" ht="13.8" hidden="false" customHeight="false" outlineLevel="0" collapsed="false">
      <c r="A144" s="0" t="s">
        <v>20</v>
      </c>
      <c r="B144" s="0" t="s">
        <v>442</v>
      </c>
      <c r="C144" s="0" t="s">
        <v>443</v>
      </c>
      <c r="D144" s="0" t="s">
        <v>12</v>
      </c>
      <c r="E144" s="0" t="s">
        <v>13</v>
      </c>
      <c r="G144" s="0" t="s">
        <v>442</v>
      </c>
      <c r="H144" s="0" t="s">
        <v>444</v>
      </c>
      <c r="J144" s="0" t="str">
        <f aca="false">CONCATENATE(D144,H144,E144)</f>
        <v>ggacgagctgtacaagGGGGGAAGCGGGGGCAGTCATCTGGAAGGCGACACTGTCCAGATTATTTGTAACACCGGCTATAGGCTGCAAAATAACGAAAACAACATTTCTTGCGTTGAACGAGGAGGATCAGGGGGCTCCCACCTCGAAGGAGACACAGTCCAGATCATATGTAATACCGGTTACAGGTTGCAAAACAATGAGAATAACATTTCATGCGTAGAGAGAGGTGGCTCTGGTGGTAGCCATCTCGAGGGCGATACAGTGCAGATAATATGTAACACAGGGTACCGACTTCAAAACAATGAAAACAACATTAGCTGTGTAGAAAGGtaagaattcgatatcaag</v>
      </c>
    </row>
    <row r="145" customFormat="false" ht="13.8" hidden="false" customHeight="false" outlineLevel="0" collapsed="false">
      <c r="A145" s="0" t="s">
        <v>20</v>
      </c>
      <c r="B145" s="0" t="s">
        <v>445</v>
      </c>
      <c r="C145" s="0" t="s">
        <v>446</v>
      </c>
      <c r="D145" s="0" t="s">
        <v>12</v>
      </c>
      <c r="E145" s="0" t="s">
        <v>13</v>
      </c>
      <c r="G145" s="0" t="s">
        <v>445</v>
      </c>
      <c r="H145" s="0" t="s">
        <v>447</v>
      </c>
      <c r="J145" s="0" t="str">
        <f aca="false">CONCATENATE(D145,H145,E145)</f>
        <v>ggacgagctgtacaagGGTGGTAGCGGTGGCAGCTTGCGCGACCCCCGATTTTTTTCTAATCCCCGAGACTTCAATCCTCAGCACTTCCTCGATAAGAAGGGACAGTTCAAGGGTGGGTCCGGGGGCTCTCTTCGAGATCCTAGATTCTTTTCAAACCCTCGGGACTTCAATCCCCAACACTTCTTGGATAAGAAGGGTCAGTTCAAGGGGGGGTCAGGCGGATCCCTCCGGGACCCCCGATTTTTCAGCAACCCCCGCGACTTTAACCCTCAACATTTCCTGGATAAAAAGGGTCAGTTTAAGtaagaattcgatatcaag</v>
      </c>
    </row>
    <row r="146" customFormat="false" ht="13.8" hidden="false" customHeight="false" outlineLevel="0" collapsed="false">
      <c r="A146" s="0" t="s">
        <v>20</v>
      </c>
      <c r="B146" s="0" t="s">
        <v>448</v>
      </c>
      <c r="C146" s="0" t="s">
        <v>449</v>
      </c>
      <c r="D146" s="0" t="s">
        <v>12</v>
      </c>
      <c r="E146" s="0" t="s">
        <v>13</v>
      </c>
      <c r="G146" s="0" t="s">
        <v>448</v>
      </c>
      <c r="H146" s="0" t="s">
        <v>450</v>
      </c>
      <c r="J146" s="0" t="str">
        <f aca="false">CONCATENATE(D146,H146,E146)</f>
        <v>ggacgagctgtacaagGGAGGTTCCGGGGGAAGTCAGGAAGAGGCCGGCTTCCTGATAGACGCTTTGAGGGGGACTGGGGGCGCTAATATAGATCCAACTTTCTTTCTCAGCCGGGGGGGCAGCGGGGGTTCTCAGGAGGAAGCAGGATTTCTCATCGACGCCCTGAGGGGCACTGGAGGGGCCAACATTGATCCCACCTTTTTCTTGTCTCGAGGGGGATCAGGTGGGTCACAAGAGGAGGCAGGATTCTTGATTGATGCCTTGAGAGGAACAGGCGGCGCCAATATAGACCCTACCTTCTTTTTGAGCCGCtaagaattcgatatcaag</v>
      </c>
    </row>
    <row r="147" customFormat="false" ht="13.8" hidden="false" customHeight="false" outlineLevel="0" collapsed="false">
      <c r="A147" s="0" t="s">
        <v>20</v>
      </c>
      <c r="B147" s="0" t="s">
        <v>451</v>
      </c>
      <c r="C147" s="0" t="s">
        <v>452</v>
      </c>
      <c r="D147" s="0" t="s">
        <v>12</v>
      </c>
      <c r="E147" s="0" t="s">
        <v>13</v>
      </c>
      <c r="G147" s="0" t="s">
        <v>451</v>
      </c>
      <c r="H147" s="0" t="s">
        <v>453</v>
      </c>
      <c r="J147" s="0" t="str">
        <f aca="false">CONCATENATE(D147,H147,E147)</f>
        <v>ggacgagctgtacaagGGAGGATCCGGCGGAAGTGCAGGTGGAAGTAAATACGGGATTATTACCATGCGCGGACTTACCACACCAGAACTTCGAGTATACCCTCACAAGGGCGGGAGTGGCGGTAGCGCTGGAGGTAGCAAATATGGCATCATAACTATGCGAGGGCTCACTACACCAGAGCTTCGCGTTTACCCCCATAAAGGGGGTTCCGGGGGGAGCGCCGGGGGTAGCAAGTATGGGATCATAACTATGAGAGGCCTTACCACTCCAGAGTTGCGGGTTTACCCTCATAAGtaagaattcgatatcaag</v>
      </c>
    </row>
    <row r="148" customFormat="false" ht="13.8" hidden="false" customHeight="false" outlineLevel="0" collapsed="false">
      <c r="A148" s="0" t="s">
        <v>20</v>
      </c>
      <c r="B148" s="0" t="s">
        <v>454</v>
      </c>
      <c r="C148" s="0" t="s">
        <v>455</v>
      </c>
      <c r="D148" s="0" t="s">
        <v>12</v>
      </c>
      <c r="E148" s="0" t="s">
        <v>13</v>
      </c>
      <c r="G148" s="0" t="s">
        <v>454</v>
      </c>
      <c r="H148" s="0" t="s">
        <v>456</v>
      </c>
      <c r="J148" s="0" t="str">
        <f aca="false">CONCATENATE(D148,H148,E148)</f>
        <v>ggacgagctgtacaagGGTGGTTCCGGAGGAAGTACTGAATCATGTCCCGCCCTGCAGTGCTGCGAAGGCTACCGCATGTGCGCCTCATTCGATAGCCTTCCTCCTTGTTGCTGTGATATCAACGAGGGTTTGGGAGGATCAGGCGGTTCTACTGAGTCTTGCCCAGCCCTCCAGTGTTGTGAGGGGTATAGGATGTGTGCAAGTTTTGACAGCCTCCCCCCTTGTTGTTGTGATATTAACGAGGGCCTCGGAGGCTCTGGGGGTTCCACCGAGTCCTGCCCAGCTCTTCAATGTTGTGAAGGGTACCGGATGTGCGCTTCATTCGACTCCCTGCCACCCTGCTGTTGCGACATCAACGAGGGTCTGtaagaattcgatatcaag</v>
      </c>
    </row>
    <row r="149" customFormat="false" ht="13.8" hidden="false" customHeight="false" outlineLevel="0" collapsed="false">
      <c r="A149" s="0" t="s">
        <v>20</v>
      </c>
      <c r="B149" s="0" t="s">
        <v>457</v>
      </c>
      <c r="C149" s="0" t="s">
        <v>458</v>
      </c>
      <c r="D149" s="0" t="s">
        <v>12</v>
      </c>
      <c r="E149" s="0" t="s">
        <v>13</v>
      </c>
      <c r="G149" s="0" t="s">
        <v>457</v>
      </c>
      <c r="H149" s="0" t="s">
        <v>459</v>
      </c>
      <c r="J149" s="0" t="str">
        <f aca="false">CONCATENATE(D149,H149,E149)</f>
        <v>ggacgagctgtacaagGGCGGCAGTGGTGGGTCACCCCCAGAAATGATAGGGCCTATGCGCCCCGAGCAATTTTCAGATGAGGTCGAGCCAGCAACACCCGAGGAAGGCGAACCAGCTACACAACGCCAAGATCCCGCCGCAGCTGGGGGGAGCGGTGGATCACCTCCAGAGATGATTGGTCCAATGCGCCCTGAACAATTTTCCGACGAGGTCGAACCAGCCACTCCAGAGGAAGGGGAACCTGCCACTCAACGACAGGACCCCGCCGCAGCAGGTGGAAGTGGGGGCAGCCCACCTGAAATGATTGGCCCTATGAGGCCAGAACAGTTCAGTGACGAGGTTGAACCCGCCACCCCTGAAGAAGGAGAGCCCGCTACCCAGAGGCAAGATCCAGCTGCAGCAtaagaattcgatatcaag</v>
      </c>
    </row>
    <row r="150" customFormat="false" ht="13.8" hidden="false" customHeight="false" outlineLevel="0" collapsed="false">
      <c r="A150" s="0" t="s">
        <v>20</v>
      </c>
      <c r="B150" s="0" t="s">
        <v>460</v>
      </c>
      <c r="C150" s="0" t="s">
        <v>461</v>
      </c>
      <c r="D150" s="0" t="s">
        <v>12</v>
      </c>
      <c r="E150" s="0" t="s">
        <v>13</v>
      </c>
      <c r="G150" s="0" t="s">
        <v>460</v>
      </c>
      <c r="H150" s="0" t="s">
        <v>462</v>
      </c>
      <c r="J150" s="0" t="str">
        <f aca="false">CONCATENATE(D150,H150,E150)</f>
        <v>ggacgagctgtacaagGGTGGCAGCGGAGGGTCACTTCTCCCCAATGTCACAACCGTTGAGCGAAACATTGACCAAGCCGTGACTGCCGCACTCGAGACAAGACATCACCACACCCAAATAGGAGGCTCCGGGGGTTCTTTGTTGCCTAACGTGACTACAGTTGAACGAAATATTGATCAGGCAGTCACCGCAGCCCTTGAGACCCGGCATCACCACACACAAATAGGTGGCAGTGGCGGATCTCTCTTGCCAAATGTTACAACCGTCGAAAGGAATATCGACCAGGCCGTGACAGCTGCCCTGGAAACCCGCCACCATCACACTCAAATAtaagaattcgatatcaag</v>
      </c>
    </row>
    <row r="151" customFormat="false" ht="13.8" hidden="false" customHeight="false" outlineLevel="0" collapsed="false">
      <c r="A151" s="0" t="s">
        <v>20</v>
      </c>
      <c r="B151" s="0" t="s">
        <v>463</v>
      </c>
      <c r="C151" s="0" t="s">
        <v>464</v>
      </c>
      <c r="D151" s="0" t="s">
        <v>12</v>
      </c>
      <c r="E151" s="0" t="s">
        <v>13</v>
      </c>
      <c r="G151" s="0" t="s">
        <v>463</v>
      </c>
      <c r="H151" s="0" t="s">
        <v>465</v>
      </c>
      <c r="J151" s="0" t="str">
        <f aca="false">CONCATENATE(D151,H151,E151)</f>
        <v>ggacgagctgtacaagGGTGGATCAGGAGGAAGTGGGGTAACTGATGGGATGAGGGAAAGTTTTACTGTATATGAATCCCAAGGGGCAGTTCCCAACACCAGACACCAGGAGATGGAGGACGTAATCAGGCTTGCAGGTGGCTCTGGCGGGTCTGGAGTGACTGACGGTATGCGGGAAAGCTTCACTGTATATGAGTCTCAGGGTGCTGTCCCCAATACTCGACATCAAGAAATGGAAGATGTCATCCGGCTCGCCGGTGGCTCTGGTGGAAGTGGGGTCACCGATGGCATGCGGGAATCCTTTACCGTGTATGAGAGTCAAGGAGCCGTCCCTAATACTAGGCATCAGGAGATGGAAGACGTCATACGACTTGCAtaagaattcgatatcaag</v>
      </c>
    </row>
    <row r="152" customFormat="false" ht="13.8" hidden="false" customHeight="false" outlineLevel="0" collapsed="false">
      <c r="A152" s="0" t="s">
        <v>20</v>
      </c>
      <c r="B152" s="0" t="s">
        <v>466</v>
      </c>
      <c r="C152" s="0" t="s">
        <v>467</v>
      </c>
      <c r="D152" s="0" t="s">
        <v>12</v>
      </c>
      <c r="E152" s="0" t="s">
        <v>13</v>
      </c>
      <c r="G152" s="0" t="s">
        <v>466</v>
      </c>
      <c r="H152" s="0" t="s">
        <v>468</v>
      </c>
      <c r="J152" s="0" t="str">
        <f aca="false">CONCATENATE(D152,H152,E152)</f>
        <v>ggacgagctgtacaagGGGGGCTCAGGTGGGAGCGCACTCTGCGCTGTGAGCACCCAACAGCAAGAGGAGGATAGGTCCTCATCTTGTCGAGAAGCAGTGCTCCACCGCCGACTCCAGCAGACAATCAAAGAACGAGCTCTCGGAGGGAGCGGAGGGAGCGCACTTTGTGCAGTTAGCACCCAACAACAGGAGGAAGACCGATCAAGCTCATGCCGCGAAGCAGTACTCCATCGCAGATTGCAGCAAACTATAAAAGAGCGCGCCCTCGGGGGGTCCGGAGGCTCTGCACTGTGTGCAGTTTCAACCCAGCAACAAGAAGAAGACAGATCTTCATCCTGCCGGGAGGCCGTACTCCACCGGCGGTTGCAACAAACCATAAAGGAAAGGGCCCTCtaagaattcgatatcaag</v>
      </c>
    </row>
    <row r="153" customFormat="false" ht="13.8" hidden="false" customHeight="false" outlineLevel="0" collapsed="false">
      <c r="A153" s="0" t="s">
        <v>20</v>
      </c>
      <c r="B153" s="0" t="s">
        <v>469</v>
      </c>
      <c r="C153" s="0" t="s">
        <v>470</v>
      </c>
      <c r="D153" s="0" t="s">
        <v>12</v>
      </c>
      <c r="E153" s="0" t="s">
        <v>13</v>
      </c>
      <c r="G153" s="0" t="s">
        <v>469</v>
      </c>
      <c r="H153" s="0" t="s">
        <v>471</v>
      </c>
      <c r="J153" s="0" t="str">
        <f aca="false">CONCATENATE(D153,H153,E153)</f>
        <v>ggacgagctgtacaagGGCGGATCTGGCGGGAGTGAGAGGGACAACGCTGAACTCGAGAACCTTATAAGAGAACGGTCACAACAACAGGAACCCCTGCTGTGTGGCGGCTCAGGCGGCAGCGAAAGAGATAACGCAGAGCTGGAAAACCTTATTAGAGAGAGGAGTCAGCAGCAAGAACCACTCTTGTGCGGAGGCTCTGGTGGATCCGAGCGCGACAACGCCGAGTTGGAGAACCTTATCCGCGAACGGTCCCAGCAGCAGGAACCTCTGTTGTGCtaagaattcgatatcaag</v>
      </c>
    </row>
    <row r="154" customFormat="false" ht="13.8" hidden="false" customHeight="false" outlineLevel="0" collapsed="false">
      <c r="A154" s="0" t="s">
        <v>20</v>
      </c>
      <c r="B154" s="0" t="s">
        <v>472</v>
      </c>
      <c r="C154" s="0" t="s">
        <v>473</v>
      </c>
      <c r="D154" s="0" t="s">
        <v>12</v>
      </c>
      <c r="E154" s="0" t="s">
        <v>13</v>
      </c>
      <c r="G154" s="0" t="s">
        <v>472</v>
      </c>
      <c r="H154" s="0" t="s">
        <v>474</v>
      </c>
      <c r="J154" s="0" t="str">
        <f aca="false">CONCATENATE(D154,H154,E154)</f>
        <v>ggacgagctgtacaagGGGGGCAGTGGCGGTAGTTCACAGGCACCATACCTCTCTCCCGCCGTCCCCTTTTCTGGAACCATACAAGGGGGACTCCAGGACGGTTTTCAGATAACCGTAAACGGGGGTAGTGGAGGAAGCTCCCAGGCTCCCTATCTCTCTCCCGCAGTTCCCTTCAGCGGTACTATTCAGGGTGGATTGCAAGACGGCTTCCAAATAACTGTCAACGGGGGTTCTGGTGGCAGCTCACAAGCTCCCTACTTGTCTCCTGCCGTACCCTTCTCAGGAACAATACAAGGTGGTCTGCAGGATGGTTTTCAAATTACCGTGAACtaagaattcgatatcaag</v>
      </c>
    </row>
    <row r="155" customFormat="false" ht="13.8" hidden="false" customHeight="false" outlineLevel="0" collapsed="false">
      <c r="A155" s="0" t="s">
        <v>20</v>
      </c>
      <c r="B155" s="0" t="s">
        <v>475</v>
      </c>
      <c r="C155" s="0" t="s">
        <v>476</v>
      </c>
      <c r="D155" s="0" t="s">
        <v>12</v>
      </c>
      <c r="E155" s="0" t="s">
        <v>13</v>
      </c>
      <c r="G155" s="0" t="s">
        <v>475</v>
      </c>
      <c r="H155" s="0" t="s">
        <v>477</v>
      </c>
      <c r="J155" s="0" t="str">
        <f aca="false">CONCATENATE(D155,H155,E155)</f>
        <v>ggacgagctgtacaagGGTGGTAGCGGTGGGAGTGCCCTGCAAAGAGCTCTTCAAGACATTGCTGAAGTAGATCATTCTGAAGGATGCTTTAGACAAGGCACTCCCGAGATGAGTAGAAGCTCAGGCGGGTCCGGAGGCTCCGCATTGCAGCGCGCACTTCAAGATATAGCTGAGGTGGATCACTCTGAGGGCTGTTTTAGACAGGGAACTCCAGAGATGTCCCGGAGCTCAGGAGGGAGTGGAGGGTCTGCACTGCAGCGAGCTCTTCAAGATATCGCTGAGGTAGACCACAGTGAAGGGTGCTTTCGCCAAGGAACTCCTGAAATGAGTCGATCAAGTtaagaattcgatatcaag</v>
      </c>
    </row>
    <row r="156" customFormat="false" ht="13.8" hidden="false" customHeight="false" outlineLevel="0" collapsed="false">
      <c r="A156" s="0" t="s">
        <v>20</v>
      </c>
      <c r="B156" s="0" t="s">
        <v>478</v>
      </c>
      <c r="C156" s="0" t="s">
        <v>479</v>
      </c>
      <c r="D156" s="0" t="s">
        <v>12</v>
      </c>
      <c r="E156" s="0" t="s">
        <v>13</v>
      </c>
      <c r="G156" s="0" t="s">
        <v>478</v>
      </c>
      <c r="H156" s="0" t="s">
        <v>480</v>
      </c>
      <c r="J156" s="0" t="str">
        <f aca="false">CONCATENATE(D156,H156,E156)</f>
        <v>ggacgagctgtacaagGGAGGTTCTGGAGGCTCTCTGACTATTATCGAGCTGAGCCACTTCAATAGCGTATCCTATCGGAACTACGGTCAGGCAAAACTTGGCAGAGAAGTATCCCGAATAGGAGGTTCAGGTGGGTCCTTGACCATTATAGAACTCTCACACTTTAATTCTGTTTCTTACAGGAATTACGGCCAGGCAAAGCTCGGCAGGGAGGTAAGCAGAATCGGCGGCAGCGGGGGGAGTCTTACTATCATCGAACTTAGTCACTTCAACTCCGTAAGTTATCGAAACTATGGGCAAGCAAAGCTTGGCCGGGAGGTGTCAAGAATAtaagaattcgatatcaag</v>
      </c>
    </row>
    <row r="157" customFormat="false" ht="13.8" hidden="false" customHeight="false" outlineLevel="0" collapsed="false">
      <c r="A157" s="0" t="s">
        <v>20</v>
      </c>
      <c r="B157" s="0" t="s">
        <v>481</v>
      </c>
      <c r="C157" s="0" t="s">
        <v>482</v>
      </c>
      <c r="D157" s="0" t="s">
        <v>12</v>
      </c>
      <c r="E157" s="0" t="s">
        <v>13</v>
      </c>
      <c r="G157" s="0" t="s">
        <v>481</v>
      </c>
      <c r="H157" s="0" t="s">
        <v>483</v>
      </c>
      <c r="J157" s="0" t="str">
        <f aca="false">CONCATENATE(D157,H157,E157)</f>
        <v>ggacgagctgtacaagGGTGGTAGCGGCGGCTCCAGCTGTAGCAATTTGTTTAGAAGGCAGAATGATTTGACTTCCGTCACCGAGGAAGCCGAATCAGGAGGGTCCGGGGGCAGTTCTTGTAGTAATCTTTTCAGACGGCAAAACGACCTGACAAGTGTTACTGAAGAAGCTGAATCCGGAGGTAGTGGAGGTAGCTCCTGTAGCAATCTTTTTCGCCGCCAGAACGATCTTACAAGTGTAACAGAGGAGGCAGAATCCtaagaattcgatatcaag</v>
      </c>
    </row>
    <row r="158" customFormat="false" ht="13.8" hidden="false" customHeight="false" outlineLevel="0" collapsed="false">
      <c r="A158" s="0" t="s">
        <v>20</v>
      </c>
      <c r="B158" s="0" t="s">
        <v>484</v>
      </c>
      <c r="C158" s="0" t="s">
        <v>485</v>
      </c>
      <c r="D158" s="0" t="s">
        <v>12</v>
      </c>
      <c r="E158" s="0" t="s">
        <v>13</v>
      </c>
      <c r="G158" s="0" t="s">
        <v>484</v>
      </c>
      <c r="H158" s="0" t="s">
        <v>486</v>
      </c>
      <c r="J158" s="0" t="str">
        <f aca="false">CONCATENATE(D158,H158,E158)</f>
        <v>ggacgagctgtacaagGGTGGGTCAGGGGGTAGTGTGTGGGCCGCAAAGGATCCATCACCATGTGTGGTAAACTCTAGCATTAGTTTCAATATCATCTCTGCCCTGTTTGGGGGCAGCGGGGGATCCGTCTGGGCCGCTAAGGATCCATCCCCTTGCGTAGTAAACTCATCCATTTCATTCAACATAATATCAGCTCTCTTTGGTGGTAGCGGTGGGAGTGTGTGGGCTGCAAAAGACCCTAGCCCATGTGTAGTTAATTCCTCTATTTCCTTCAACATCATATCCGCTTTGTTCtaagaattcgatatcaag</v>
      </c>
    </row>
    <row r="159" customFormat="false" ht="13.8" hidden="false" customHeight="false" outlineLevel="0" collapsed="false">
      <c r="A159" s="0" t="s">
        <v>20</v>
      </c>
      <c r="B159" s="0" t="s">
        <v>487</v>
      </c>
      <c r="C159" s="0" t="s">
        <v>488</v>
      </c>
      <c r="D159" s="0" t="s">
        <v>12</v>
      </c>
      <c r="E159" s="0" t="s">
        <v>13</v>
      </c>
      <c r="G159" s="0" t="s">
        <v>487</v>
      </c>
      <c r="H159" s="0" t="s">
        <v>489</v>
      </c>
      <c r="J159" s="0" t="str">
        <f aca="false">CONCATENATE(D159,H159,E159)</f>
        <v>ggacgagctgtacaagGGAGGGTCAGGGGGCAGCGTGTTTTTGGTCTTCCCTCCCGAGATTACTGCAAGCGAGTACGAGAGTACAGAACTCTCCGCTACAACATTCGGCGGCAGCGGCGGAAGTGTCTTCTTGGTGTTTCCTCCAGAGATCACTGCTAGCGAATACGAGTCAACTGAACTCAGTGCCACCACATTTGGTGGGAGCGGGGGAAGCGTGTTCTTGGTATTCCCCCCCGAAATCACTGCATCCGAATACGAATCCACTGAACTTTCCGCCACAACTTTTtaagaattcgatatcaag</v>
      </c>
    </row>
    <row r="160" customFormat="false" ht="13.8" hidden="false" customHeight="false" outlineLevel="0" collapsed="false">
      <c r="A160" s="0" t="s">
        <v>20</v>
      </c>
      <c r="B160" s="0" t="s">
        <v>490</v>
      </c>
      <c r="C160" s="0" t="s">
        <v>491</v>
      </c>
      <c r="D160" s="0" t="s">
        <v>12</v>
      </c>
      <c r="E160" s="0" t="s">
        <v>13</v>
      </c>
      <c r="G160" s="0" t="s">
        <v>490</v>
      </c>
      <c r="H160" s="0" t="s">
        <v>492</v>
      </c>
      <c r="J160" s="0" t="str">
        <f aca="false">CONCATENATE(D160,H160,E160)</f>
        <v>ggacgagctgtacaagGGAGGGTCTGGTGGCTCCATGCGGCTGGCTAACCAAACCCTGGGTGGAGACTTTTTCCTCCTCGGGATTTTTTCTCAAATCTCTCACCCTGGTAGACTTGGGGGTTCCGGTGGGTCCATGCGGTTGGCCAATCAGACCCTTGGAGGTGATTTCTTCCTCCTCGGTATATTCTCTCAGATTAGCCATCCTGGTCGCCTGGGCGGAAGCGGGGGAAGTATGAGGCTGGCAAACCAGACTCTCGGGGGGGATTTCTTTTTGTTGGGAATATTCAGCCAGATCTCACATCCAGGAAGGCTCtaagaattcgatatcaag</v>
      </c>
    </row>
    <row r="161" customFormat="false" ht="13.8" hidden="false" customHeight="false" outlineLevel="0" collapsed="false">
      <c r="A161" s="0" t="s">
        <v>20</v>
      </c>
      <c r="B161" s="0" t="s">
        <v>493</v>
      </c>
      <c r="C161" s="0" t="s">
        <v>494</v>
      </c>
      <c r="D161" s="0" t="s">
        <v>12</v>
      </c>
      <c r="E161" s="0" t="s">
        <v>13</v>
      </c>
      <c r="G161" s="0" t="s">
        <v>493</v>
      </c>
      <c r="H161" s="0" t="s">
        <v>495</v>
      </c>
      <c r="J161" s="0" t="str">
        <f aca="false">CONCATENATE(D161,H161,E161)</f>
        <v>ggacgagctgtacaagGGAGGATCCGGCGGATCCAACGATGCCACATTCGAGATTAAGAAGTGTGACTTGTACCTGCTCGAGGAAGGGCCTCCTGTAACTACCGTGTTGACTCGCGGCGGGTCCGGTGGGAGCAACGACGCCACTTTTGAGATAAAAAAGTGCGATCTTTACCTTCTTGAGGAGGGACCCCCTGTGACAACCGTTCTCACTCGGGGTGGGAGTGGGGGTTCTAATGACGCCACCTTCGAGATCAAGAAGTGTGATTTGTACCTCCTTGAAGAAGGACCACCTGTTACTACTGTACTTACAAGAtaagaattcgatatcaag</v>
      </c>
    </row>
    <row r="162" customFormat="false" ht="13.8" hidden="false" customHeight="false" outlineLevel="0" collapsed="false">
      <c r="A162" s="0" t="s">
        <v>20</v>
      </c>
      <c r="B162" s="0" t="s">
        <v>496</v>
      </c>
      <c r="C162" s="0" t="s">
        <v>497</v>
      </c>
      <c r="D162" s="0" t="s">
        <v>12</v>
      </c>
      <c r="E162" s="0" t="s">
        <v>13</v>
      </c>
      <c r="G162" s="0" t="s">
        <v>496</v>
      </c>
      <c r="H162" s="0" t="s">
        <v>498</v>
      </c>
      <c r="J162" s="0" t="str">
        <f aca="false">CONCATENATE(D162,H162,E162)</f>
        <v>ggacgagctgtacaagGGAGGTAGTGGAGGCTCATACTGTAGATCTGGCAAAGGACCTATTCTCATGGAGTTGCAAACCTACAGGTACCACGGCCACTCCATGTCCGATCCTGGTGTCTCAGGAGGCTCTGGAGGCAGCTACTGTCGCTCAGGCAAGGGACCCATTTTGATGGAGCTCCAGACTTATCGGTACCATGGACATTCCATGAGTGACCCAGGTGTCAGCGGCGGTAGTGGGGGAAGTTACTGCAGGAGCGGTAAGGGTCCAATACTCATGGAGCTGCAAACATATAGGTATCATGGACACAGCATGTCAGACCCCGGTGTCTCTtaagaattcgatatcaag</v>
      </c>
    </row>
    <row r="163" customFormat="false" ht="13.8" hidden="false" customHeight="false" outlineLevel="0" collapsed="false">
      <c r="A163" s="0" t="s">
        <v>20</v>
      </c>
      <c r="B163" s="0" t="s">
        <v>499</v>
      </c>
      <c r="C163" s="0" t="s">
        <v>500</v>
      </c>
      <c r="D163" s="0" t="s">
        <v>12</v>
      </c>
      <c r="E163" s="0" t="s">
        <v>13</v>
      </c>
      <c r="G163" s="0" t="s">
        <v>499</v>
      </c>
      <c r="H163" s="0" t="s">
        <v>501</v>
      </c>
      <c r="J163" s="0" t="str">
        <f aca="false">CONCATENATE(D163,H163,E163)</f>
        <v>ggacgagctgtacaagGGCGGGTCCGGTGGCTCAATAGAAGCATTTAGGGCATCTCTGTCAAAACTCGGGGACGTGTATGTTAATGATGCCTTTGGAACTGCACACCGCGCCCATTCATCTATGGTCGGTGTAAATGGGGGAAGCGGCGGCAGTATCGAAGCTTTCCGCGCAAGTCTTAGCAAATTGGGGGATGTGTACGTGAACGATGCCTTCGGTACAGCTCATCGGGCTCATTCTTCTATGGTTGGTGTTAACGGTGGGAGCGGGGGAAGTATTGAGGCATTCAGGGCAAGCTTGAGCAAACTCGGAGATGTATATGTCAACGATGCTTTCGGCACCGCTCATCGAGCACACTCTTCCATGGTAGGAGTCAACtaagaattcgatatcaag</v>
      </c>
    </row>
    <row r="164" customFormat="false" ht="13.8" hidden="false" customHeight="false" outlineLevel="0" collapsed="false">
      <c r="A164" s="0" t="s">
        <v>20</v>
      </c>
      <c r="B164" s="0" t="s">
        <v>502</v>
      </c>
      <c r="C164" s="0" t="s">
        <v>503</v>
      </c>
      <c r="D164" s="0" t="s">
        <v>12</v>
      </c>
      <c r="E164" s="0" t="s">
        <v>13</v>
      </c>
      <c r="G164" s="0" t="s">
        <v>502</v>
      </c>
      <c r="H164" s="0" t="s">
        <v>504</v>
      </c>
      <c r="J164" s="0" t="str">
        <f aca="false">CONCATENATE(D164,H164,E164)</f>
        <v>ggacgagctgtacaagGGTGGATCCGGGGGATCAGAAGTAGAGAAAGCCTGCGCTAACCCCGCCGCTGGATCTGTCATCCTCCTTGAAAATTTGCGATTTCATGTTGAGGAGGAGGGGAAAGGGGGCGGGTCTGGGGGGAGTGAGGTGGAAAAGGCATGTGCAAATCCCGCCGCCGGCTCAGTTATTCTTCTGGAAAACTTGAGATTTCATGTGGAAGAAGAAGGTAAAGGTGGTGGGAGTGGAGGTTCAGAAGTCGAAAAGGCCTGCGCCAACCCAGCTGCTGGCAGCGTGATTCTTTTGGAGAATTTGAGGTTTCACGTGGAGGAGGAAGGGAAGGGAtaagaattcgatatcaag</v>
      </c>
    </row>
    <row r="165" customFormat="false" ht="13.8" hidden="false" customHeight="false" outlineLevel="0" collapsed="false">
      <c r="A165" s="0" t="s">
        <v>20</v>
      </c>
      <c r="B165" s="0" t="s">
        <v>505</v>
      </c>
      <c r="C165" s="0" t="s">
        <v>506</v>
      </c>
      <c r="D165" s="0" t="s">
        <v>12</v>
      </c>
      <c r="E165" s="0" t="s">
        <v>13</v>
      </c>
      <c r="G165" s="0" t="s">
        <v>505</v>
      </c>
      <c r="H165" s="0" t="s">
        <v>507</v>
      </c>
      <c r="J165" s="0" t="str">
        <f aca="false">CONCATENATE(D165,H165,E165)</f>
        <v>ggacgagctgtacaagGGCGGGAGTGGTGGAAGTTCTACCTCTCTCACAATTAGAGTCATTGCACCCCCCGGACTCGGGACTTTCGCTTTTAATAATCCCACCGGAGGGTCAGGGGGATCATCTACCAGTTTGACCATACGCGTCATTGCTCCCCCAGGTCTCGGTACATTCGCATTTAATAACCCCACAGGTGGATCAGGTGGTAGCTCAACATCATTGACAATCCGCGTAATAGCTCCCCCTGGATTGGGGACATTCGCATTCAACAATCCTACCtaagaattcgatatcaag</v>
      </c>
    </row>
    <row r="166" customFormat="false" ht="13.8" hidden="false" customHeight="false" outlineLevel="0" collapsed="false">
      <c r="A166" s="0" t="s">
        <v>20</v>
      </c>
      <c r="B166" s="0" t="s">
        <v>508</v>
      </c>
      <c r="C166" s="0" t="s">
        <v>509</v>
      </c>
      <c r="D166" s="0" t="s">
        <v>12</v>
      </c>
      <c r="E166" s="0" t="s">
        <v>13</v>
      </c>
      <c r="G166" s="0" t="s">
        <v>508</v>
      </c>
      <c r="H166" s="0" t="s">
        <v>510</v>
      </c>
      <c r="J166" s="0" t="str">
        <f aca="false">CONCATENATE(D166,H166,E166)</f>
        <v>ggacgagctgtacaagGGGGGTTCAGGCGGGAGTGTCTCCCCACGCGTTAAGAGACCTATCGAGAATCGAATCCTTATACTCCCAAACGTAACCCGAAACGAGACTGGCCCCTATCAATGTGGTGGGTCTGGGGGATCTGTAAGTCCTAGGGTAAAGCGGCCTATCGAGAACCGCATCCTGATTCTGCCCAACGTCACTCGAAACGAGACAGGCCCCTACCAGTGCGGAGGCAGCGGTGGAAGTGTTTCTCCTAGAGTGAAGAGACCTATTGAGAATCGGATTCTCATACTCCCCAACGTTACACGCAATGAAACCGGCCCATACCAATGTtaagaattcgatatcaag</v>
      </c>
    </row>
    <row r="167" customFormat="false" ht="13.8" hidden="false" customHeight="false" outlineLevel="0" collapsed="false">
      <c r="A167" s="0" t="s">
        <v>20</v>
      </c>
      <c r="B167" s="0" t="s">
        <v>511</v>
      </c>
      <c r="C167" s="0" t="s">
        <v>512</v>
      </c>
      <c r="D167" s="0" t="s">
        <v>12</v>
      </c>
      <c r="E167" s="0" t="s">
        <v>13</v>
      </c>
      <c r="G167" s="0" t="s">
        <v>511</v>
      </c>
      <c r="H167" s="0" t="s">
        <v>513</v>
      </c>
      <c r="J167" s="0" t="str">
        <f aca="false">CONCATENATE(D167,H167,E167)</f>
        <v>ggacgagctgtacaagGGAGGCTCCGGTGGCTCTGGCAAACACGCATGGACTCACAGATTGAGGGAACGGAAACAGTTGGTCATCTATGAAGAGATTTCCGATCCCGAAGAGGACGATGAAGGCGGGAGTGGGGGCTCTGGTAAACATGCCTGGACTCATAGACTTCGAGAGAGAAAGCAGCTGGTAATATATGAAGAAATAAGCGATCCTGAGGAGGATGACGAAGGGGGATCAGGGGGTAGTGGAAAGCATGCCTGGACTCACCGATTGCGGGAGAGAAAACAACTGGTGATTTACGAGGAAATAAGCGATCCCGAGGAAGACGATGAGtaagaattcgatatcaag</v>
      </c>
    </row>
    <row r="168" customFormat="false" ht="13.8" hidden="false" customHeight="false" outlineLevel="0" collapsed="false">
      <c r="A168" s="0" t="s">
        <v>20</v>
      </c>
      <c r="B168" s="0" t="s">
        <v>514</v>
      </c>
      <c r="C168" s="0" t="s">
        <v>515</v>
      </c>
      <c r="D168" s="0" t="s">
        <v>12</v>
      </c>
      <c r="E168" s="0" t="s">
        <v>13</v>
      </c>
      <c r="G168" s="0" t="s">
        <v>514</v>
      </c>
      <c r="H168" s="0" t="s">
        <v>516</v>
      </c>
      <c r="J168" s="0" t="str">
        <f aca="false">CONCATENATE(D168,H168,E168)</f>
        <v>ggacgagctgtacaagGGAGGAAGCGGTGGTAGTGGACAACTCGAAGCCAGAGATCCTAAAGAAGGGACTCATCCCGAAGATCCATGCCCTGGTGCCGGGGCCGTGATGGAAAAAACTGGCGGCTCTGGAGGCAGTGGGCAGCTTGAGGCTAGGGACCCCAAAGAAGGTACCCACCCAGAGGATCCCTGTCCCGGTGCTGGGGCTGTCATGGAGAAGACCGGCGGAAGCGGCGGGTCAGGGCAACTTGAAGCAAGAGACCCCAAGGAGGGCACACATCCAGAGGACCCATGTCCAGGCGCCGGTGCTGTTATGGAAAAAACAtaagaattcgatatcaag</v>
      </c>
    </row>
    <row r="169" customFormat="false" ht="13.8" hidden="false" customHeight="false" outlineLevel="0" collapsed="false">
      <c r="A169" s="0" t="s">
        <v>20</v>
      </c>
      <c r="B169" s="0" t="s">
        <v>517</v>
      </c>
      <c r="C169" s="0" t="s">
        <v>518</v>
      </c>
      <c r="D169" s="0" t="s">
        <v>12</v>
      </c>
      <c r="E169" s="0" t="s">
        <v>13</v>
      </c>
      <c r="G169" s="0" t="s">
        <v>517</v>
      </c>
      <c r="H169" s="0" t="s">
        <v>519</v>
      </c>
      <c r="J169" s="0" t="str">
        <f aca="false">CONCATENATE(D169,H169,E169)</f>
        <v>ggacgagctgtacaagGGGGGCAGCGGGGGTAGTAGGCCACCCGTAAGCACACCTTCTCAACCATTGCCATCCGCACCTCAAAGCCAAAGCTCTGCTGGGGGCTCAGGCGGGAGTCGACCCCCCGTATCAACACCATCACAGCCACTTCCTTCCGCTCCTCAATCACAATCCTCAGCAGGAGGGTCCGGAGGGTCCAGACCCCCAGTTAGTACACCATCCCAACCACTTCCATCTGCTCCACAATCCCAGAGTAGTGCAtaagaattcgatatcaag</v>
      </c>
    </row>
    <row r="170" customFormat="false" ht="13.8" hidden="false" customHeight="false" outlineLevel="0" collapsed="false">
      <c r="A170" s="0" t="s">
        <v>20</v>
      </c>
      <c r="B170" s="0" t="s">
        <v>520</v>
      </c>
      <c r="C170" s="0" t="s">
        <v>521</v>
      </c>
      <c r="D170" s="0" t="s">
        <v>12</v>
      </c>
      <c r="E170" s="0" t="s">
        <v>13</v>
      </c>
      <c r="G170" s="0" t="s">
        <v>520</v>
      </c>
      <c r="H170" s="0" t="s">
        <v>522</v>
      </c>
      <c r="J170" s="0" t="str">
        <f aca="false">CONCATENATE(D170,H170,E170)</f>
        <v>ggacgagctgtacaagGGTGGTAGTGGAGGCTCACAGGCCTTGGAACGCGAGGCAAAAGAGCTCTTCCAACAACTTCAAGATTCTCAGGTTCGAATGACACAGCACCTGGAAGGTGGTTCAGGTGGCTCCCAAGCCCTGGAGAGAGAGGCTAAGGAATTGTTCCAGCAGCTCCAGGACAGCCAAGTCCGGATGACCCAGCATCTGGAGGGGGGTAGCGGTGGTTCCCAGGCCCTCGAACGAGAAGCAAAGGAACTGTTCCAACAGTTGCAGGATAGTCAAGTACGAATGACACAACACTTGGAGtaagaattcgatatcaag</v>
      </c>
    </row>
    <row r="171" customFormat="false" ht="13.8" hidden="false" customHeight="false" outlineLevel="0" collapsed="false">
      <c r="A171" s="0" t="s">
        <v>20</v>
      </c>
      <c r="B171" s="0" t="s">
        <v>523</v>
      </c>
      <c r="C171" s="0" t="s">
        <v>524</v>
      </c>
      <c r="D171" s="0" t="s">
        <v>12</v>
      </c>
      <c r="E171" s="0" t="s">
        <v>13</v>
      </c>
      <c r="G171" s="0" t="s">
        <v>523</v>
      </c>
      <c r="H171" s="0" t="s">
        <v>525</v>
      </c>
      <c r="J171" s="0" t="str">
        <f aca="false">CONCATENATE(D171,H171,E171)</f>
        <v>ggacgagctgtacaagGGGGGGAGCGGGGGTTCCGGTACAGGTAGCGGAATGGGCACACTCTTGATAAGCAAGATCAGGGAGGAATATCCCGATAGGATTATCAATACATTCTCCGGTGGCAGCGGGGGATCTGGTACCGGTAGCGGTATGGGGACCTTGCTCATTAGCAAAATCCGAGAGGAGTACCCCGACAGAATCATCAACACCTTTAGCGGCGGCTCCGGCGGCTCTGGGACCGGGTCTGGAATGGGTACTTTGTTGATCTCTAAAATTAGGGAAGAATATCCTGACAGAATTATAAATACATTCAGCtaagaattcgatatcaag</v>
      </c>
    </row>
    <row r="172" customFormat="false" ht="13.8" hidden="false" customHeight="false" outlineLevel="0" collapsed="false">
      <c r="A172" s="0" t="s">
        <v>20</v>
      </c>
      <c r="B172" s="0" t="s">
        <v>526</v>
      </c>
      <c r="C172" s="0" t="s">
        <v>527</v>
      </c>
      <c r="D172" s="0" t="s">
        <v>12</v>
      </c>
      <c r="E172" s="0" t="s">
        <v>13</v>
      </c>
      <c r="G172" s="0" t="s">
        <v>526</v>
      </c>
      <c r="H172" s="0" t="s">
        <v>528</v>
      </c>
      <c r="J172" s="0" t="str">
        <f aca="false">CONCATENATE(D172,H172,E172)</f>
        <v>ggacgagctgtacaagGGTGGGTCCGGCGGTAGTTCCGAGGTAGAAGAACCTCTTACTGTATGGATGGCTTCATTCTCTCCCGTGAGTGAGTCCACCGACGGAGGGTCCGGTGGTAGCAGCGAAGTGGAAGAGCCTCTGACTGTGTGGATGGCTAGTTTTAGCCCTGTGAGTGAAAGCACCGACGGGGGGAGTGGAGGAAGCTCAGAGGTCGAAGAGCCACTTACCGTTTGGATGGCATCCTTTTCCCCCGTCTCAGAATCTACCGACtaagaattcgatatcaag</v>
      </c>
    </row>
    <row r="173" customFormat="false" ht="13.8" hidden="false" customHeight="false" outlineLevel="0" collapsed="false">
      <c r="A173" s="0" t="s">
        <v>20</v>
      </c>
      <c r="B173" s="0" t="s">
        <v>529</v>
      </c>
      <c r="C173" s="0" t="s">
        <v>530</v>
      </c>
      <c r="D173" s="0" t="s">
        <v>12</v>
      </c>
      <c r="E173" s="0" t="s">
        <v>13</v>
      </c>
      <c r="G173" s="0" t="s">
        <v>529</v>
      </c>
      <c r="H173" s="0" t="s">
        <v>531</v>
      </c>
      <c r="J173" s="0" t="str">
        <f aca="false">CONCATENATE(D173,H173,E173)</f>
        <v>ggacgagctgtacaagGGAGGGAGTGGAGGTTCAGCAGCAACAAAAATGGCAGCAGTCACTGCACCAGAGGCAGAGTCTGGCCCCGCAGCTCCCGGCCCTTCCGATCAGCCCTCACAGGAAGGTGGGAGCGGAGGATCAGCCGCCACCAAAATGGCCGCTGTCACAGCTCCTGAGGCTGAAAGCGGCCCAGCTGCTCCAGGTCCCTCAGATCAACCAAGTCAAGAAGGCGGTAGTGGGGGGTCCGCCGCTACTAAGATGGCTGCAGTTACTGCACCTGAGGCTGAATCAGGGCCCGCAGCTCCTGGGCCTAGTGACCAGCCCAGCCAGGAGtaagaattcgatatcaag</v>
      </c>
    </row>
    <row r="174" customFormat="false" ht="13.8" hidden="false" customHeight="false" outlineLevel="0" collapsed="false">
      <c r="A174" s="0" t="s">
        <v>20</v>
      </c>
      <c r="B174" s="0" t="s">
        <v>532</v>
      </c>
      <c r="C174" s="0" t="s">
        <v>533</v>
      </c>
      <c r="D174" s="0" t="s">
        <v>12</v>
      </c>
      <c r="E174" s="0" t="s">
        <v>13</v>
      </c>
      <c r="G174" s="0" t="s">
        <v>532</v>
      </c>
      <c r="H174" s="0" t="s">
        <v>534</v>
      </c>
      <c r="J174" s="0" t="str">
        <f aca="false">CONCATENATE(D174,H174,E174)</f>
        <v>ggacgagctgtacaagGGTGGATCAGGGGGCAGCATGAGCCCTAAACCCAGAGCCAGTGGACCTCCTGCTAAAGCAACTGAGGCAGGTAAACGCAAAAGCTCATCCCAAGGGGGCTCAGGGGGATCAATGTCTCCTAAACCAAGAGCAAGCGGTCCACCAGCCAAGGCAACCGAAGCCGGGAAACGGAAGAGCTCTTCCCAAGGCGGTAGCGGTGGTTCTATGTCACCTAAGCCTCGAGCATCAGGCCCTCCAGCAAAAGCCACCGAAGCTGGAAAGAGAAAGTCATCATCACAAtaagaattcgatatcaag</v>
      </c>
    </row>
    <row r="175" customFormat="false" ht="13.8" hidden="false" customHeight="false" outlineLevel="0" collapsed="false">
      <c r="A175" s="0" t="s">
        <v>20</v>
      </c>
      <c r="B175" s="0" t="s">
        <v>535</v>
      </c>
      <c r="C175" s="0" t="s">
        <v>536</v>
      </c>
      <c r="D175" s="0" t="s">
        <v>12</v>
      </c>
      <c r="E175" s="0" t="s">
        <v>13</v>
      </c>
      <c r="G175" s="0" t="s">
        <v>535</v>
      </c>
      <c r="H175" s="0" t="s">
        <v>537</v>
      </c>
      <c r="J175" s="0" t="str">
        <f aca="false">CONCATENATE(D175,H175,E175)</f>
        <v>ggacgagctgtacaagGGGGGTTCAGGGGGATCACCCACTCCTGACCAAAAGCGAGAAGATGACCAGGGTGCTGCTGAAATACAAGTGCCTGATCTTGAAGCTGACCTCCAGGGTGGATCTGGGGGGTCTCCTACCCCCGATCAGAAGAGAGAAGACGACCAGGGAGCAGCAGAGATCCAGGTTCCTGATCTCGAGGCCGATCTCCAAGGCGGAAGCGGAGGCAGCCCAACTCCCGACCAGAAACGCGAGGATGATCAAGGGGCAGCCGAAATTCAAGTTCCTGATCTCGAAGCCGATCTTCAAtaagaattcgatatcaag</v>
      </c>
    </row>
    <row r="176" customFormat="false" ht="13.8" hidden="false" customHeight="false" outlineLevel="0" collapsed="false">
      <c r="A176" s="0" t="s">
        <v>20</v>
      </c>
      <c r="B176" s="0" t="s">
        <v>538</v>
      </c>
      <c r="C176" s="0" t="s">
        <v>539</v>
      </c>
      <c r="D176" s="0" t="s">
        <v>12</v>
      </c>
      <c r="E176" s="0" t="s">
        <v>13</v>
      </c>
      <c r="G176" s="0" t="s">
        <v>538</v>
      </c>
      <c r="H176" s="0" t="s">
        <v>540</v>
      </c>
      <c r="J176" s="0" t="str">
        <f aca="false">CONCATENATE(D176,H176,E176)</f>
        <v>ggacgagctgtacaagGGTGGCAGTGGCGGCTCAACTTATAGACCTCGGCCTAGACGGTCCCTTCAGCCCCCAGAGCTGATTGGAGCCATGCTCGAGCCAACTGATGAGGAGCCCAAAGGGGGATCTGGGGGGAGTACTTACAGACCCCGACCTCGCAGAAGTCTCCAGCCCCCAGAACTTATTGGGGCTATGCTTGAACCAACTGACGAGGAGCCAAAAGGTGGTTCCGGGGGTTCCACATATAGGCCAAGGCCTCGCCGATCCTTGCAACCCCCTGAACTTATCGGTGCAATGCTTGAACCTACAGATGAGGAACCTAAGtaagaattcgatatcaag</v>
      </c>
    </row>
    <row r="177" customFormat="false" ht="13.8" hidden="false" customHeight="false" outlineLevel="0" collapsed="false">
      <c r="A177" s="0" t="s">
        <v>20</v>
      </c>
      <c r="B177" s="0" t="s">
        <v>541</v>
      </c>
      <c r="C177" s="0" t="s">
        <v>542</v>
      </c>
      <c r="D177" s="0" t="s">
        <v>12</v>
      </c>
      <c r="E177" s="0" t="s">
        <v>13</v>
      </c>
      <c r="G177" s="0" t="s">
        <v>541</v>
      </c>
      <c r="H177" s="0" t="s">
        <v>543</v>
      </c>
      <c r="J177" s="0" t="str">
        <f aca="false">CONCATENATE(D177,H177,E177)</f>
        <v>ggacgagctgtacaagGGGGGGTCTGGAGGGTCAGGGAGACGATATAGACCACGGAGATGTCTTCGGCTCGCTCAGCTTGTGGGACCCATGTTGGAGCCCAGTGTACCCGAACCTCAAGGCGGGAGCGGAGGCTCCGGCAGACGCTACCGGCCCCGCAGGTGTCTTAGGCTTGCCCAACTTGTTGGACCTATGCTTGAACCTTCTGTGCCTGAGCCCCAAGGTGGAAGTGGCGGCAGCGGCCGCCGGTACCGACCTCGAAGATGTCTTCGGTTGGCTCAACTTGTTGGACCAATGCTGGAACCAAGTGTTCCTGAGCCACAAtaagaattcgatatcaag</v>
      </c>
    </row>
    <row r="178" customFormat="false" ht="13.8" hidden="false" customHeight="false" outlineLevel="0" collapsed="false">
      <c r="A178" s="0" t="s">
        <v>20</v>
      </c>
      <c r="B178" s="0" t="s">
        <v>544</v>
      </c>
      <c r="C178" s="0" t="s">
        <v>545</v>
      </c>
      <c r="D178" s="0" t="s">
        <v>12</v>
      </c>
      <c r="E178" s="0" t="s">
        <v>13</v>
      </c>
      <c r="G178" s="0" t="s">
        <v>544</v>
      </c>
      <c r="H178" s="0" t="s">
        <v>546</v>
      </c>
      <c r="J178" s="0" t="str">
        <f aca="false">CONCATENATE(D178,H178,E178)</f>
        <v>ggacgagctgtacaagGGAGGAAGTGGGGGCTCAATGGAGACTGTCTTTGAGGAGATGGACGAGGAGTCTACAGGCGGAGTCAGTTCTAGTAAGGAAGAAATTGTCCTGGGCCAGCGCTTGCACGGCGGGTCCGGGGGGAGCATGGAAACAGTGTTCGAGGAGATGGATGAAGAGTCAACCGGCGGGGTGAGTTCATCCAAGGAAGAAATCGTTCTCGGGCAGCGACTTCATGGCGGGTCCGGAGGTAGCATGGAAACTGTCTTTGAAGAAATGGATGAGGAAAGTACAGGTGGGGTTTCTTCTTCCAAAGAAGAAATAGTACTGGGCCAAAGGCTTCATtaagaattcgatatcaag</v>
      </c>
    </row>
    <row r="179" customFormat="false" ht="13.8" hidden="false" customHeight="false" outlineLevel="0" collapsed="false">
      <c r="A179" s="0" t="s">
        <v>20</v>
      </c>
      <c r="B179" s="0" t="s">
        <v>547</v>
      </c>
      <c r="C179" s="0" t="s">
        <v>548</v>
      </c>
      <c r="D179" s="0" t="s">
        <v>12</v>
      </c>
      <c r="E179" s="0" t="s">
        <v>13</v>
      </c>
      <c r="G179" s="0" t="s">
        <v>547</v>
      </c>
      <c r="H179" s="0" t="s">
        <v>549</v>
      </c>
      <c r="J179" s="0" t="str">
        <f aca="false">CONCATENATE(D179,H179,E179)</f>
        <v>ggacgagctgtacaagGGGGGGAGCGGGGGAAGCCTTGAACATAGAAAGGATTTTGGCTATCACTCTGCCTTTGCTCAGCAATCAAAGATTCATAGCGGTGGCAAAAATCTCGGAGGTAGTGGTGGATCATTGGAACATCGCAAAGACTTTGGGTACCATAGCGCATTTGCACAGCAGAGTAAAATACACTCCGGAGGCAAGAATCTTGGAGGTTCTGGTGGATCACTTGAACACAGAAAAGACTTCGGGTACCATAGTGCTTTTGCTCAACAATCAAAAATCCACAGCGGAGGGAAGAATCTCtaagaattcgatatcaag</v>
      </c>
    </row>
    <row r="180" customFormat="false" ht="13.8" hidden="false" customHeight="false" outlineLevel="0" collapsed="false">
      <c r="J180" s="0" t="str">
        <f aca="false">CONCATENATE(D180,H180,E180)</f>
        <v/>
      </c>
    </row>
    <row r="181" customFormat="false" ht="13.8" hidden="false" customHeight="false" outlineLevel="0" collapsed="false">
      <c r="J181" s="0" t="str">
        <f aca="false">CONCATENATE(D181,H181,E181)</f>
        <v/>
      </c>
    </row>
    <row r="182" customFormat="false" ht="13.8" hidden="false" customHeight="false" outlineLevel="0" collapsed="false">
      <c r="J182" s="0" t="str">
        <f aca="false">CONCATENATE(D182,H182,E182)</f>
        <v/>
      </c>
    </row>
    <row r="183" customFormat="false" ht="13.8" hidden="false" customHeight="false" outlineLevel="0" collapsed="false">
      <c r="J183" s="0" t="str">
        <f aca="false">CONCATENATE(D183,H183,E183)</f>
        <v/>
      </c>
    </row>
    <row r="184" customFormat="false" ht="13.8" hidden="false" customHeight="false" outlineLevel="0" collapsed="false">
      <c r="J184" s="0" t="str">
        <f aca="false">CONCATENATE(D184,H184,E184)</f>
        <v/>
      </c>
    </row>
    <row r="185" customFormat="false" ht="13.8" hidden="false" customHeight="false" outlineLevel="0" collapsed="false">
      <c r="J185" s="0" t="str">
        <f aca="false">CONCATENATE(D185,H185,E185)</f>
        <v/>
      </c>
    </row>
    <row r="186" customFormat="false" ht="13.8" hidden="false" customHeight="false" outlineLevel="0" collapsed="false">
      <c r="J186" s="0" t="str">
        <f aca="false">CONCATENATE(D186,H186,E186)</f>
        <v/>
      </c>
    </row>
    <row r="187" customFormat="false" ht="13.8" hidden="false" customHeight="false" outlineLevel="0" collapsed="false">
      <c r="J187" s="0" t="str">
        <f aca="false">CONCATENATE(D187,H187,E187)</f>
        <v/>
      </c>
    </row>
    <row r="188" customFormat="false" ht="13.8" hidden="false" customHeight="false" outlineLevel="0" collapsed="false">
      <c r="J188" s="0" t="str">
        <f aca="false">CONCATENATE(D188,H188,E188)</f>
        <v/>
      </c>
    </row>
    <row r="189" customFormat="false" ht="13.8" hidden="false" customHeight="false" outlineLevel="0" collapsed="false">
      <c r="J189" s="0" t="str">
        <f aca="false">CONCATENATE(D189,H189,E189)</f>
        <v/>
      </c>
    </row>
    <row r="190" customFormat="false" ht="13.8" hidden="false" customHeight="false" outlineLevel="0" collapsed="false">
      <c r="J190" s="0" t="str">
        <f aca="false">CONCATENATE(D190,H190,E190)</f>
        <v/>
      </c>
    </row>
    <row r="191" customFormat="false" ht="13.8" hidden="false" customHeight="false" outlineLevel="0" collapsed="false">
      <c r="J191" s="0" t="str">
        <f aca="false">CONCATENATE(D191,H191,E191)</f>
        <v/>
      </c>
    </row>
    <row r="192" customFormat="false" ht="13.8" hidden="false" customHeight="false" outlineLevel="0" collapsed="false">
      <c r="J192" s="0" t="str">
        <f aca="false">CONCATENATE(D192,H192,E192)</f>
        <v/>
      </c>
    </row>
    <row r="193" customFormat="false" ht="13.8" hidden="false" customHeight="false" outlineLevel="0" collapsed="false">
      <c r="J193" s="0" t="str">
        <f aca="false">CONCATENATE(D193,H193,E193)</f>
        <v/>
      </c>
    </row>
    <row r="194" customFormat="false" ht="13.8" hidden="false" customHeight="false" outlineLevel="0" collapsed="false">
      <c r="J194" s="0" t="str">
        <f aca="false">CONCATENATE(D194,H194,E194)</f>
        <v/>
      </c>
    </row>
    <row r="195" customFormat="false" ht="13.8" hidden="false" customHeight="false" outlineLevel="0" collapsed="false">
      <c r="J195" s="0" t="str">
        <f aca="false">CONCATENATE(D195,H195,E195)</f>
        <v/>
      </c>
    </row>
    <row r="196" customFormat="false" ht="13.8" hidden="false" customHeight="false" outlineLevel="0" collapsed="false">
      <c r="J196" s="0" t="str">
        <f aca="false">CONCATENATE(D196,H196,E196)</f>
        <v/>
      </c>
    </row>
    <row r="197" customFormat="false" ht="13.8" hidden="false" customHeight="false" outlineLevel="0" collapsed="false">
      <c r="J197" s="0" t="str">
        <f aca="false">CONCATENATE(D197,H197,E197)</f>
        <v/>
      </c>
    </row>
    <row r="198" customFormat="false" ht="13.8" hidden="false" customHeight="false" outlineLevel="0" collapsed="false">
      <c r="J198" s="0" t="str">
        <f aca="false">CONCATENATE(D198,H198,E198)</f>
        <v/>
      </c>
    </row>
  </sheetData>
  <autoFilter ref="A1:J198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LibreOffice/7.3.0.3$MacOSX_X86_64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2022-04-20T06:16:41Z</dcterms:created>
  <dc:creator>openpyxl</dc:creator>
  <dc:description/>
  <dc:language>en-US</dc:language>
  <cp:lastModifiedBy/>
  <dcterms:modified xsi:type="dcterms:W3CDTF">2022-04-20T00:27:52Z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