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Base de Datos Pringsoftware (1)\"/>
    </mc:Choice>
  </mc:AlternateContent>
  <bookViews>
    <workbookView xWindow="0" yWindow="0" windowWidth="20490" windowHeight="7230"/>
  </bookViews>
  <sheets>
    <sheet name="HORARIO" sheetId="3" r:id="rId1"/>
  </sheets>
  <definedNames>
    <definedName name="_xlnm.Print_Area" localSheetId="0">HORARIO!$B$35:$AK$58</definedName>
  </definedNames>
  <calcPr calcId="162913"/>
</workbook>
</file>

<file path=xl/sharedStrings.xml><?xml version="1.0" encoding="utf-8"?>
<sst xmlns="http://schemas.openxmlformats.org/spreadsheetml/2006/main" count="308" uniqueCount="158">
  <si>
    <t>JOSE FERNANDO RAMOS</t>
  </si>
  <si>
    <t>DAMARIS MENDOZA</t>
  </si>
  <si>
    <t>10:20 - 12:00</t>
  </si>
  <si>
    <t>UNIVERSIDAD DE CARTAGENA</t>
  </si>
  <si>
    <t>FACULTAD DE INGENIERÍA</t>
  </si>
  <si>
    <t>SABADO 1</t>
  </si>
  <si>
    <t>INGENIERIA SOFTWARE</t>
  </si>
  <si>
    <t>HORAS</t>
  </si>
  <si>
    <t>I. SEMESTRE</t>
  </si>
  <si>
    <t>II. SEMESTRE</t>
  </si>
  <si>
    <t>III. SEMESTRE</t>
  </si>
  <si>
    <t>IV. SEMESTRE</t>
  </si>
  <si>
    <t>V. SEMESTRE</t>
  </si>
  <si>
    <t>VI. SEMESTRE</t>
  </si>
  <si>
    <t>VII SEMESTRE</t>
  </si>
  <si>
    <t>VIII SEMESTRE</t>
  </si>
  <si>
    <t>IX SEMESTRE</t>
  </si>
  <si>
    <t>X SEMESTRE</t>
  </si>
  <si>
    <t>7:00 - 8:40</t>
  </si>
  <si>
    <t>ATILANO ARRIETA</t>
  </si>
  <si>
    <t>JEIMY VELEZ</t>
  </si>
  <si>
    <t>JOHN ARRIETA</t>
  </si>
  <si>
    <t>CARLOS CACERES</t>
  </si>
  <si>
    <t>YAZMIN PEREIRA</t>
  </si>
  <si>
    <t>(GRUPO) (BLOQUE)(AULA)</t>
  </si>
  <si>
    <t>8:40 - 10:20</t>
  </si>
  <si>
    <t>RAQUEL LEOTTAU</t>
  </si>
  <si>
    <t>SABADO 2</t>
  </si>
  <si>
    <t>VIII SMEESTRE</t>
  </si>
  <si>
    <t>ALEX JIMENEZ</t>
  </si>
  <si>
    <t>HERNANDO VEGA</t>
  </si>
  <si>
    <t>ROSMERY CANABAL</t>
  </si>
  <si>
    <t xml:space="preserve">ROSMERY CANABAL </t>
  </si>
  <si>
    <t xml:space="preserve">       </t>
  </si>
  <si>
    <t>(GRUPO) (BLOQUE)
(AULA)</t>
  </si>
  <si>
    <t xml:space="preserve">LORENZO FUENTES </t>
  </si>
  <si>
    <t>PROGRAMA DE INGENIERIA DE SOFTWARE CARTAGENA</t>
  </si>
  <si>
    <t>JAVIER GOMEZ</t>
  </si>
  <si>
    <t>1:50 - 3:30</t>
  </si>
  <si>
    <t>12:00 - 1:50</t>
  </si>
  <si>
    <t xml:space="preserve">12:00 - 1:50 </t>
  </si>
  <si>
    <t>ARMANDO ACOSTA</t>
  </si>
  <si>
    <t>ALEX JIMENEX</t>
  </si>
  <si>
    <t>INGENIERIA SOFTWARE NUEVO PLAN</t>
  </si>
  <si>
    <t>3:30 - 5:10</t>
  </si>
  <si>
    <t>EYVIS MARRUGO</t>
  </si>
  <si>
    <t>ESTEBAN JULIO</t>
  </si>
  <si>
    <t>INGENIERIA SOFTWARE NUEVO PLAN DE ESTUDIOS</t>
  </si>
  <si>
    <t>JHON ARRIETA</t>
  </si>
  <si>
    <t xml:space="preserve">JHON ARRIETA </t>
  </si>
  <si>
    <t xml:space="preserve">INGENIERIA DE SOFTWARE ANTIGUO PLAN DE ESTUDIOS </t>
  </si>
  <si>
    <t>RAFAEL SOLORZANO</t>
  </si>
  <si>
    <t xml:space="preserve">ARMANDO ACOSTA </t>
  </si>
  <si>
    <t xml:space="preserve">MARCO SOTO </t>
  </si>
  <si>
    <t>B1</t>
  </si>
  <si>
    <t>MARCO SOTO</t>
  </si>
  <si>
    <t>I. SEMESTRE - GRUPO I</t>
  </si>
  <si>
    <t>I. SEMESTRE - GRUPO II</t>
  </si>
  <si>
    <t>MARIO CORPAS</t>
  </si>
  <si>
    <t>JAVIER MONTOYA</t>
  </si>
  <si>
    <t>ANTIGUO PLAN DE ESTUDIOS</t>
  </si>
  <si>
    <t xml:space="preserve">MANUEL GUZMAN </t>
  </si>
  <si>
    <t>IVAN MONTERROSA</t>
  </si>
  <si>
    <t>HEYBERT MORENO</t>
  </si>
  <si>
    <t>HORARIOS PERÍODO 2026-2 SEDE: PIEDRA DE BOLÍVAR</t>
  </si>
  <si>
    <t>HORARIOS PERÍODO 2026-2  SEDE: PIEDRA DE BOLÍVAR</t>
  </si>
  <si>
    <t>AMAURY CABARCAS</t>
  </si>
  <si>
    <t>JESUS RUEDA</t>
  </si>
  <si>
    <t>A1</t>
  </si>
  <si>
    <t>JUAN CARLOS LORA</t>
  </si>
  <si>
    <t xml:space="preserve">ARGENEDITH GUEVARA </t>
  </si>
  <si>
    <t>B8</t>
  </si>
  <si>
    <t>I1</t>
  </si>
  <si>
    <t>J1</t>
  </si>
  <si>
    <t>KATHERINE PATERNINA</t>
  </si>
  <si>
    <t xml:space="preserve">JOE CABALLERO </t>
  </si>
  <si>
    <t xml:space="preserve">IX24013 - ALGORITMOS Y PROGRAMACIÓN BASICA                                     Bloque F Lab. Ing de Software             </t>
  </si>
  <si>
    <t>FN24014 - CATEDRA INSTITUCIONAL                      Bloque A 305</t>
  </si>
  <si>
    <t>CFBD243 - CALCULO DIFERENCIAL                       Bloque A 305</t>
  </si>
  <si>
    <t>CFBD243 - FUNDAMENTOS DE MATEMATICA                       Bloque A 305</t>
  </si>
  <si>
    <t xml:space="preserve">CFBD243 - CALCULO DIFERENCIAL                             Bloque A 305                </t>
  </si>
  <si>
    <t xml:space="preserve">IX24014 - ALGORITMOS Y PROGRAMACIÓN BASICA                        Bloque G G204 Lab Inteligencia               </t>
  </si>
  <si>
    <t>FN24014 - CATEDRA INSTITUCIONAL                       Bloque A 205</t>
  </si>
  <si>
    <t>CFBD243 - FUNDAMENTOS DE MATEMATICA                           Bloque A 205</t>
  </si>
  <si>
    <t>IX24014 - INTRODUCCION A LA INGENIERIA DE SOFTWARE                         Bloque A 205</t>
  </si>
  <si>
    <t>CFBD243 - CALCULO DIFERENCIAL                                 Bloque A 205</t>
  </si>
  <si>
    <t>IX24014 - ALGORITMOS Y PROGRAMACIÓN BASICA                    Bloque F 215 Lab Redes A</t>
  </si>
  <si>
    <t>FN24015 - METODOLOGIA  EDUCACION A DISTANCIA    Bloque F Sala de Informatica 2</t>
  </si>
  <si>
    <t>FN24015 - METODOLOGIA  EDUCACION A DISTANCIA                      Bloque F Sala de Informatica 2</t>
  </si>
  <si>
    <t>CFBD243 - FUNDAMENTOS DE MATEMATICA                  Bloque A 205</t>
  </si>
  <si>
    <t xml:space="preserve"> CFBD267- ALGEBRA Y PROGRAMACION LINEAL                               Bloque A 305       </t>
  </si>
  <si>
    <t xml:space="preserve"> IX24444- PROGRAMACION ORIENTADA A OBJETOS                           Bloque F Lab de Redes B                       </t>
  </si>
  <si>
    <t xml:space="preserve">IX24445 - TEORIA GENERAL DE SISTEMAS            Bloque G Lab Redes y Telematica         </t>
  </si>
  <si>
    <t xml:space="preserve"> CFBD268- CALCULO INTEGRAL                             Bloque A 305                      </t>
  </si>
  <si>
    <t xml:space="preserve">IX24446  - INGENIERIA DE REQUERIMIENTOS                   Bloque F Lab Redes B         </t>
  </si>
  <si>
    <r>
      <t xml:space="preserve">FN24042 -PRODUCCION Y COMPRENSION DE TEXTOS I                                         Bloque A 304             </t>
    </r>
    <r>
      <rPr>
        <sz val="12"/>
        <color rgb="FF000000"/>
        <rFont val="Arial"/>
        <family val="2"/>
      </rPr>
      <t xml:space="preserve"> </t>
    </r>
  </si>
  <si>
    <r>
      <t xml:space="preserve">  IX24444- PROGRAMACI</t>
    </r>
    <r>
      <rPr>
        <b/>
        <sz val="11"/>
        <color rgb="FF000000"/>
        <rFont val="Arial"/>
        <family val="2"/>
      </rPr>
      <t xml:space="preserve">ON ORIENTADA A OBJETOS                                       Bloque F Lab Ing de Software       </t>
    </r>
  </si>
  <si>
    <t>IX24446  - INGENIERIA DE REQUERIMIENTOS                        Bloque G 204 Lab Inteligencia</t>
  </si>
  <si>
    <t xml:space="preserve">IX24445 - TEORIA GENERAL DE SISTEMAS                                      Bloque G Lab Redes y Telematica            </t>
  </si>
  <si>
    <t xml:space="preserve">CFBD269 - FISICA I - FISICA MECANICA Y TERMODINAMICA                                 Bloque A 304                       </t>
  </si>
  <si>
    <r>
      <t xml:space="preserve">IX24448 - DESARROLLO DE SOFTWARE                     Bloque F 215 Lab Redes B   </t>
    </r>
    <r>
      <rPr>
        <sz val="12"/>
        <color rgb="FF000000"/>
        <rFont val="Arial"/>
        <family val="2"/>
      </rPr>
      <t xml:space="preserve"> </t>
    </r>
  </si>
  <si>
    <r>
      <t xml:space="preserve">IX24449 - ANALISIS Y DISEÑO DE SOFTWARE                                   Bloque F Lab Ing de Software               </t>
    </r>
    <r>
      <rPr>
        <sz val="12"/>
        <color rgb="FF000000"/>
        <rFont val="Arial"/>
        <family val="2"/>
      </rPr>
      <t xml:space="preserve">  </t>
    </r>
  </si>
  <si>
    <t xml:space="preserve">FN24043 - PRODUCCION Y COMPRENSION TEXTUAL II                                              Bloque A 305      </t>
  </si>
  <si>
    <r>
      <t xml:space="preserve">CFBD270 - CALCULO VECTORIAL                   </t>
    </r>
    <r>
      <rPr>
        <sz val="12"/>
        <color rgb="FF000000"/>
        <rFont val="Arial"/>
        <family val="2"/>
      </rPr>
      <t xml:space="preserve">                         Bloque A304</t>
    </r>
  </si>
  <si>
    <t xml:space="preserve">IX24447 BASE DE DATOS I                                Bloque F 215 Lab Redes B </t>
  </si>
  <si>
    <t xml:space="preserve">IX24448 - DESARROLLO DE SOFTWARE                              Bloque F 215 Lab Redes B </t>
  </si>
  <si>
    <t>IX24449 - ANALISIS Y DISEÑO DE SOFTWARE                               Bloque F 215 Lab Redes A</t>
  </si>
  <si>
    <t xml:space="preserve">IX24447 -BASE DE DATOS I                                     Bloque F Lab Redes B             </t>
  </si>
  <si>
    <t xml:space="preserve">IX24453 - ESTRUCTURA DE DATOS                         Bloque G 204 Lab Redes y Telematica </t>
  </si>
  <si>
    <t xml:space="preserve">IX24450 - BASE DE DATOS II               Bloque F 212 Lab Ing de Software        </t>
  </si>
  <si>
    <r>
      <t xml:space="preserve">CFBD271 - FISICA II ELECTROMAGNETISMO Y LABORATORIO                             Bloque A 304                        </t>
    </r>
    <r>
      <rPr>
        <sz val="12"/>
        <color rgb="FF000000"/>
        <rFont val="Arial"/>
        <family val="2"/>
      </rPr>
      <t xml:space="preserve"> </t>
    </r>
  </si>
  <si>
    <t xml:space="preserve">CFBD272 - ECUACIONES DIFERENCIALES                             Bloque A 304            </t>
  </si>
  <si>
    <t>IX24452 - INGENIERIA DE SOFTWARE                                                Bloque F Lab Ing de Software</t>
  </si>
  <si>
    <r>
      <t xml:space="preserve">IX24450 - BASE DE DATOS II                   </t>
    </r>
    <r>
      <rPr>
        <sz val="12"/>
        <color rgb="FF000000"/>
        <rFont val="Arial"/>
        <family val="2"/>
      </rPr>
      <t xml:space="preserve">                           Bloque G 204 Lab Redes y Telematica</t>
    </r>
  </si>
  <si>
    <r>
      <t xml:space="preserve">IX24453 - ESTRUCTURA DE DATOS                                 Bloque F 215 Lab Redes B        </t>
    </r>
    <r>
      <rPr>
        <sz val="12"/>
        <color rgb="FF000000"/>
        <rFont val="Arial"/>
        <family val="2"/>
      </rPr>
      <t xml:space="preserve">   </t>
    </r>
  </si>
  <si>
    <r>
      <t xml:space="preserve">IX24451 - DESARROLLO DE SOFTWARE WEB                              </t>
    </r>
    <r>
      <rPr>
        <sz val="12"/>
        <color rgb="FF000000"/>
        <rFont val="Arial"/>
        <family val="2"/>
      </rPr>
      <t xml:space="preserve">      Bloque F 215 Lab Redes B</t>
    </r>
  </si>
  <si>
    <t>IX24452 -INGENIERIA DE SOFTWARE                               Bloque F 212 Lab Ing Software</t>
  </si>
  <si>
    <t>IX24451 - DESARROLLO DE SOFTWARE WEB                                 Bloque F 215 Lab Redes A</t>
  </si>
  <si>
    <t xml:space="preserve">IX24457-METODOLOGIA DE LA INVESTIGACION                                Bloque A 303          </t>
  </si>
  <si>
    <t xml:space="preserve">FN24041-MATEMATICAS DISCRETAS                             Bloque A 303              </t>
  </si>
  <si>
    <t xml:space="preserve">IX24455-DESARROLLO DE APPS                                  Bloque F 215 Lab Redes B      </t>
  </si>
  <si>
    <t>CFBD273-PROBABILIDAD Y ESTADISTICA                                          Bloque A 304</t>
  </si>
  <si>
    <t xml:space="preserve">IX24456 - TEORIA DE AUTOMATAS Y LENGUAJES FORMALES                        Bloque G 204 Lab Redes y Telematica   </t>
  </si>
  <si>
    <t xml:space="preserve">CFBD274 - SISTEMAS DIGITALES                                     Bloque G 204 Lab Redes y Telematica </t>
  </si>
  <si>
    <t xml:space="preserve">IX24454-CIENCIA DE DATOS                               Bloque F 215 Lab Redes A </t>
  </si>
  <si>
    <t xml:space="preserve">FC17501 -CONTABILIDAD Y COSTOS (Antiguo plan de estudios)                          Bloque A 305                   </t>
  </si>
  <si>
    <t>IX24458 - CIENCIA DE DATOS II                                  Bloque G 204 Lab Inteligencia</t>
  </si>
  <si>
    <t>CFBD275 - ESTADISTICA INFERENCIAL                             Bloque A 302</t>
  </si>
  <si>
    <t>IX24461 - SEMINARIO DE INVESTIGACION                                    Bloque A 304</t>
  </si>
  <si>
    <t xml:space="preserve">IX24460 - SISTEMAS OPERTAIVOS                                 Bloque G 204 Lab Inteligencia </t>
  </si>
  <si>
    <r>
      <t xml:space="preserve">AF17601 - INVESTIGACION DE OPERACIONES                                 Bloque A 302                    </t>
    </r>
    <r>
      <rPr>
        <sz val="12"/>
        <color rgb="FF000000"/>
        <rFont val="Arial"/>
        <family val="2"/>
      </rPr>
      <t xml:space="preserve"> </t>
    </r>
  </si>
  <si>
    <r>
      <t xml:space="preserve">AL17601 - REDES DE COMPUTADORES                  </t>
    </r>
    <r>
      <rPr>
        <sz val="12"/>
        <color rgb="FF000000"/>
        <rFont val="Arial"/>
        <family val="2"/>
      </rPr>
      <t xml:space="preserve">                          Bloque G 204 Lab Inteligencia</t>
    </r>
  </si>
  <si>
    <t>IX24469 - DESARROLLO EN LA NUBE                                          Bloque F Lab Ing de Software</t>
  </si>
  <si>
    <r>
      <t xml:space="preserve">AL17601 - ORGANIZACIÓN DE COMPUTADORES                                    Bloque F 215 Lab Redes B                 </t>
    </r>
    <r>
      <rPr>
        <sz val="12"/>
        <color rgb="FF000000"/>
        <rFont val="Arial"/>
        <family val="2"/>
      </rPr>
      <t xml:space="preserve"> </t>
    </r>
  </si>
  <si>
    <r>
      <t xml:space="preserve">AL17702 - PROGRAMACION DISTRIBUIDA                                                         Bloque F 215 Lab Redes A  </t>
    </r>
    <r>
      <rPr>
        <sz val="12"/>
        <color rgb="FF000000"/>
        <rFont val="Arial"/>
        <family val="2"/>
      </rPr>
      <t xml:space="preserve"> </t>
    </r>
  </si>
  <si>
    <r>
      <t xml:space="preserve">AL17703 - SEGURIDAD DE SOFTWARE                  </t>
    </r>
    <r>
      <rPr>
        <sz val="12"/>
        <color rgb="FF000000"/>
        <rFont val="Arial"/>
        <family val="2"/>
      </rPr>
      <t xml:space="preserve">                   Bloque F 215 Lab Redes A </t>
    </r>
  </si>
  <si>
    <t>AL17704 ARQUITECTURA DE SOFTWARE                                Bloque F 212 Lab Ing de Software</t>
  </si>
  <si>
    <r>
      <t xml:space="preserve">FC17701 - INGENIERIA ECONOMICA                             </t>
    </r>
    <r>
      <rPr>
        <sz val="12"/>
        <color rgb="FF000000"/>
        <rFont val="Arial"/>
        <family val="2"/>
      </rPr>
      <t xml:space="preserve">                        Bloque C 101</t>
    </r>
  </si>
  <si>
    <r>
      <t xml:space="preserve">AL17802 - INTERACCION HUMANO PC                   </t>
    </r>
    <r>
      <rPr>
        <sz val="12"/>
        <color rgb="FF000000"/>
        <rFont val="Arial"/>
        <family val="2"/>
      </rPr>
      <t xml:space="preserve">                           Bloque F 215 Lab Redes A                         </t>
    </r>
  </si>
  <si>
    <r>
      <t xml:space="preserve">AL17804 - ASEGURAMIENTO DE LA CALIDAD DEL SOFTWARE                    </t>
    </r>
    <r>
      <rPr>
        <sz val="12"/>
        <color rgb="FF000000"/>
        <rFont val="Arial"/>
        <family val="2"/>
      </rPr>
      <t xml:space="preserve">                       Bloque F 215 Lab Redes A</t>
    </r>
  </si>
  <si>
    <t>FC17801 -ADMINISTRACION Y EMPRENDIMIENTO                         Bloque A 304</t>
  </si>
  <si>
    <t>FC17901 - CONSTITUCION Y ETICA                                 Bloque A 302</t>
  </si>
  <si>
    <t xml:space="preserve">AL17904 - PRUEBAS Y MANTENIMIENTO DE SOFTWARE                                Bloque F 215 Lab Redes A          </t>
  </si>
  <si>
    <r>
      <t xml:space="preserve">AL17903 - AUDITORIA EN TECNOLOGIA INFORMATICA                          </t>
    </r>
    <r>
      <rPr>
        <sz val="12"/>
        <color rgb="FF000000"/>
        <rFont val="Arial"/>
        <family val="2"/>
      </rPr>
      <t xml:space="preserve">      Bloque A 303</t>
    </r>
  </si>
  <si>
    <t>AL17902- SEMINARIO DE INVESTIGACION                                  Bloque A 303</t>
  </si>
  <si>
    <t>FC17902 - LEGISLACION INFORMATICA                                 Bloque A 303</t>
  </si>
  <si>
    <t>AL17102 -  PROYECTO DE GRADO                                     Bloque A 304</t>
  </si>
  <si>
    <t xml:space="preserve"> AL20101 Electiva II TOPICOS AVANZADOS DE SOFTWARE                            Bloque F 212   Lab Ing Software</t>
  </si>
  <si>
    <r>
      <t xml:space="preserve">AL 21101 - ELECTIVA III SEGURIDAD INFORMATICA                    </t>
    </r>
    <r>
      <rPr>
        <sz val="12"/>
        <color rgb="FF000000"/>
        <rFont val="Arial"/>
        <family val="2"/>
      </rPr>
      <t xml:space="preserve">                Bloque G 204 Lab Inteligencia</t>
    </r>
  </si>
  <si>
    <r>
      <t xml:space="preserve"> AL24103 Electiva IV - FUNDAMENTOS DE COMPUTACION EN LA NUBE                            Bloque F Sala Informatica 3  </t>
    </r>
    <r>
      <rPr>
        <sz val="12"/>
        <color rgb="FF000000"/>
        <rFont val="Arial"/>
        <family val="2"/>
      </rPr>
      <t xml:space="preserve">          </t>
    </r>
  </si>
  <si>
    <r>
      <t xml:space="preserve">CL-21101 PROGRAMACION EN PYTHON    (ANTIGUO PLAN DE ESTUDIOS)                                  Bloque F Lab Ing de Software         </t>
    </r>
    <r>
      <rPr>
        <sz val="12"/>
        <color rgb="FF000000"/>
        <rFont val="Arial"/>
        <family val="2"/>
      </rPr>
      <t xml:space="preserve">  </t>
    </r>
    <r>
      <rPr>
        <b/>
        <sz val="12"/>
        <color rgb="FF000000"/>
        <rFont val="Arial"/>
        <family val="2"/>
      </rPr>
      <t xml:space="preserve">        </t>
    </r>
  </si>
  <si>
    <r>
      <t xml:space="preserve">CURSO LIBRE DE ROBOTICA                        </t>
    </r>
    <r>
      <rPr>
        <sz val="12"/>
        <color rgb="FF000000"/>
        <rFont val="Arial"/>
        <family val="2"/>
      </rPr>
      <t xml:space="preserve">     Bloque G 204 Lab Redes y Telematica</t>
    </r>
  </si>
  <si>
    <r>
      <t xml:space="preserve">AL17701 - ELECTIVA I - SISTEMAS DE INFORMACION GERENCIAL                Bloque G 204 Lab Inteligencia                       </t>
    </r>
    <r>
      <rPr>
        <sz val="12"/>
        <color rgb="FF000000"/>
        <rFont val="Arial"/>
        <family val="2"/>
      </rPr>
      <t xml:space="preserve">  </t>
    </r>
  </si>
  <si>
    <t>AL17803 - SOFTWARE PROJECT MANAGEMENT                            Bloque A 205</t>
  </si>
  <si>
    <t>CURSO DE FORMACION HUMANA - FHV0003 TERRITORIO CIUDADANIA Y RESPONSABILIDAD SOCIAL                  Bloque C 205</t>
  </si>
  <si>
    <r>
      <t xml:space="preserve">IX24014 - INTRODUCCION A LA INGENIERIA DE SOFTWARE                   Bloque A 301      </t>
    </r>
    <r>
      <rPr>
        <sz val="12"/>
        <color rgb="FF000000"/>
        <rFont val="Arial"/>
        <family val="2"/>
      </rPr>
      <t xml:space="preserve"> </t>
    </r>
  </si>
  <si>
    <t xml:space="preserve">IX24013 - ALGORITMOS Y PROGRAMACIÓN BASICA                             </t>
  </si>
  <si>
    <t xml:space="preserve"> AL24102 - Electiva COMPUTACION PARALELA Y DISTRIBUIDA                                   Bloque F 109 Lab de Simulacion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</si>
</sst>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rgb="FF000000"/>
      <name val="Arial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8"/>
      <color rgb="FF00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6"/>
      <color rgb="FF000000"/>
      <name val="Arial"/>
      <family val="2"/>
    </font>
    <font>
      <b/>
      <sz val="14"/>
      <color rgb="FFFF0000"/>
      <name val="Arial"/>
      <family val="2"/>
    </font>
    <font>
      <b/>
      <sz val="24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1A90DD"/>
      </patternFill>
    </fill>
    <fill>
      <patternFill patternType="solid">
        <fgColor theme="4" tint="0.39997558519241921"/>
        <bgColor rgb="FF00B0F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1A90D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theme="4" tint="0.39997558519241921"/>
        <bgColor rgb="FF33CC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B0F0"/>
      </patternFill>
    </fill>
    <fill>
      <patternFill patternType="solid">
        <fgColor theme="9" tint="0.39997558519241921"/>
        <bgColor rgb="FF33CC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348">
    <xf numFmtId="0" fontId="0" fillId="0" borderId="0" xfId="0" applyFont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0" fillId="0" borderId="0" xfId="0" applyFont="1" applyAlignment="1"/>
    <xf numFmtId="0" fontId="12" fillId="3" borderId="0" xfId="0" applyFont="1" applyFill="1" applyAlignment="1">
      <alignment horizontal="center" vertical="center" wrapText="1"/>
    </xf>
    <xf numFmtId="0" fontId="0" fillId="3" borderId="0" xfId="0" applyFont="1" applyFill="1" applyAlignment="1"/>
    <xf numFmtId="0" fontId="0" fillId="0" borderId="0" xfId="0" applyFont="1" applyAlignment="1"/>
    <xf numFmtId="0" fontId="9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0" fillId="0" borderId="0" xfId="0" applyFont="1" applyAlignment="1"/>
    <xf numFmtId="0" fontId="9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4" fillId="3" borderId="10" xfId="0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/>
    </xf>
    <xf numFmtId="0" fontId="0" fillId="3" borderId="12" xfId="0" applyFont="1" applyFill="1" applyBorder="1" applyAlignment="1"/>
    <xf numFmtId="0" fontId="6" fillId="0" borderId="44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1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12" xfId="0" applyFont="1" applyFill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2" borderId="12" xfId="0" applyFont="1" applyFill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21" xfId="0" applyFont="1" applyFill="1" applyBorder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3" borderId="17" xfId="0" applyFont="1" applyFill="1" applyBorder="1" applyAlignment="1">
      <alignment vertical="center"/>
    </xf>
    <xf numFmtId="0" fontId="4" fillId="3" borderId="0" xfId="0" applyFont="1" applyFill="1" applyAlignment="1"/>
    <xf numFmtId="0" fontId="9" fillId="3" borderId="27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0" fillId="3" borderId="0" xfId="0" applyFont="1" applyFill="1" applyAlignment="1"/>
    <xf numFmtId="0" fontId="13" fillId="3" borderId="23" xfId="0" applyFont="1" applyFill="1" applyBorder="1" applyAlignment="1">
      <alignment vertical="center"/>
    </xf>
    <xf numFmtId="0" fontId="9" fillId="6" borderId="37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vertical="center" wrapText="1"/>
    </xf>
    <xf numFmtId="0" fontId="16" fillId="4" borderId="23" xfId="0" applyFont="1" applyFill="1" applyBorder="1" applyAlignment="1">
      <alignment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0" fillId="3" borderId="0" xfId="0" applyFont="1" applyFill="1" applyAlignment="1"/>
    <xf numFmtId="0" fontId="9" fillId="6" borderId="35" xfId="0" applyFont="1" applyFill="1" applyBorder="1" applyAlignment="1"/>
    <xf numFmtId="0" fontId="9" fillId="6" borderId="35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0" fillId="0" borderId="12" xfId="0" applyFont="1" applyBorder="1" applyAlignment="1"/>
    <xf numFmtId="0" fontId="9" fillId="5" borderId="12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0" fillId="3" borderId="0" xfId="0" applyFont="1" applyFill="1" applyAlignment="1"/>
    <xf numFmtId="0" fontId="9" fillId="6" borderId="16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vertical="center" wrapText="1"/>
    </xf>
    <xf numFmtId="0" fontId="9" fillId="11" borderId="38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7" borderId="38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9" fillId="13" borderId="37" xfId="0" applyFont="1" applyFill="1" applyBorder="1" applyAlignment="1">
      <alignment horizontal="center" vertical="center" wrapText="1"/>
    </xf>
    <xf numFmtId="0" fontId="9" fillId="13" borderId="36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13" borderId="35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/>
    </xf>
    <xf numFmtId="0" fontId="9" fillId="8" borderId="35" xfId="0" applyFont="1" applyFill="1" applyBorder="1" applyAlignment="1">
      <alignment horizontal="center" vertical="center" wrapText="1"/>
    </xf>
    <xf numFmtId="0" fontId="9" fillId="14" borderId="38" xfId="0" applyFont="1" applyFill="1" applyBorder="1" applyAlignment="1">
      <alignment horizontal="center" vertical="center" wrapText="1"/>
    </xf>
    <xf numFmtId="0" fontId="9" fillId="15" borderId="35" xfId="0" applyFont="1" applyFill="1" applyBorder="1" applyAlignment="1">
      <alignment horizontal="center" vertical="center" wrapText="1"/>
    </xf>
    <xf numFmtId="0" fontId="9" fillId="14" borderId="37" xfId="0" applyFont="1" applyFill="1" applyBorder="1" applyAlignment="1">
      <alignment horizontal="center" vertical="center" wrapText="1"/>
    </xf>
    <xf numFmtId="0" fontId="9" fillId="14" borderId="41" xfId="0" applyFont="1" applyFill="1" applyBorder="1" applyAlignment="1">
      <alignment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9" fillId="15" borderId="35" xfId="0" applyFont="1" applyFill="1" applyBorder="1" applyAlignment="1">
      <alignment vertical="center" wrapText="1"/>
    </xf>
    <xf numFmtId="0" fontId="9" fillId="14" borderId="16" xfId="0" applyFont="1" applyFill="1" applyBorder="1" applyAlignment="1">
      <alignment vertical="center" wrapText="1"/>
    </xf>
    <xf numFmtId="0" fontId="9" fillId="14" borderId="35" xfId="0" applyFont="1" applyFill="1" applyBorder="1" applyAlignment="1">
      <alignment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9" fillId="15" borderId="18" xfId="0" applyFont="1" applyFill="1" applyBorder="1" applyAlignment="1">
      <alignment horizontal="center" vertical="center" wrapText="1"/>
    </xf>
    <xf numFmtId="0" fontId="9" fillId="14" borderId="46" xfId="0" applyFont="1" applyFill="1" applyBorder="1" applyAlignment="1">
      <alignment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9" fillId="16" borderId="41" xfId="0" applyFont="1" applyFill="1" applyBorder="1" applyAlignment="1">
      <alignment horizontal="center" vertical="center" wrapText="1"/>
    </xf>
    <xf numFmtId="0" fontId="9" fillId="15" borderId="37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4" borderId="37" xfId="0" applyFont="1" applyFill="1" applyBorder="1" applyAlignment="1">
      <alignment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4" borderId="30" xfId="0" applyFont="1" applyFill="1" applyBorder="1" applyAlignment="1">
      <alignment vertical="center" wrapText="1"/>
    </xf>
    <xf numFmtId="0" fontId="9" fillId="14" borderId="35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16" xfId="0" applyFont="1" applyFill="1" applyBorder="1" applyAlignment="1">
      <alignment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vertical="center"/>
    </xf>
    <xf numFmtId="0" fontId="9" fillId="3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0" fillId="3" borderId="0" xfId="0" applyFont="1" applyFill="1" applyAlignment="1"/>
    <xf numFmtId="0" fontId="10" fillId="2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0" fillId="3" borderId="0" xfId="0" applyFont="1" applyFill="1" applyAlignment="1"/>
    <xf numFmtId="0" fontId="0" fillId="3" borderId="0" xfId="0" applyFont="1" applyFill="1" applyAlignment="1">
      <alignment horizontal="center"/>
    </xf>
    <xf numFmtId="0" fontId="9" fillId="3" borderId="48" xfId="0" applyFont="1" applyFill="1" applyBorder="1" applyAlignment="1">
      <alignment vertical="center"/>
    </xf>
    <xf numFmtId="0" fontId="21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9" fillId="3" borderId="12" xfId="0" applyFont="1" applyFill="1" applyBorder="1" applyAlignment="1"/>
    <xf numFmtId="0" fontId="19" fillId="6" borderId="35" xfId="0" applyFont="1" applyFill="1" applyBorder="1" applyAlignment="1">
      <alignment vertical="center" wrapText="1"/>
    </xf>
    <xf numFmtId="0" fontId="0" fillId="3" borderId="0" xfId="0" applyFont="1" applyFill="1" applyAlignment="1"/>
    <xf numFmtId="0" fontId="9" fillId="3" borderId="12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0" fillId="3" borderId="0" xfId="0" applyFont="1" applyFill="1" applyAlignment="1"/>
    <xf numFmtId="0" fontId="4" fillId="3" borderId="12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vertical="center" wrapText="1"/>
    </xf>
    <xf numFmtId="0" fontId="10" fillId="6" borderId="35" xfId="0" applyFont="1" applyFill="1" applyBorder="1" applyAlignment="1">
      <alignment vertical="center"/>
    </xf>
    <xf numFmtId="0" fontId="10" fillId="3" borderId="35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vertical="center" wrapText="1"/>
    </xf>
    <xf numFmtId="0" fontId="9" fillId="6" borderId="12" xfId="0" applyFont="1" applyFill="1" applyBorder="1" applyAlignment="1"/>
    <xf numFmtId="0" fontId="9" fillId="6" borderId="27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vertical="center" wrapText="1"/>
    </xf>
    <xf numFmtId="0" fontId="9" fillId="3" borderId="27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wrapText="1"/>
    </xf>
    <xf numFmtId="0" fontId="10" fillId="3" borderId="12" xfId="0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vertical="center" wrapText="1"/>
    </xf>
    <xf numFmtId="0" fontId="9" fillId="14" borderId="18" xfId="0" applyFont="1" applyFill="1" applyBorder="1" applyAlignment="1">
      <alignment vertical="center" wrapText="1"/>
    </xf>
    <xf numFmtId="0" fontId="0" fillId="3" borderId="12" xfId="0" applyFont="1" applyFill="1" applyBorder="1" applyAlignment="1">
      <alignment wrapText="1"/>
    </xf>
    <xf numFmtId="0" fontId="9" fillId="15" borderId="52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vertical="center" wrapText="1"/>
    </xf>
    <xf numFmtId="0" fontId="9" fillId="13" borderId="35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vertical="center"/>
    </xf>
    <xf numFmtId="0" fontId="0" fillId="3" borderId="35" xfId="0" applyFont="1" applyFill="1" applyBorder="1" applyAlignment="1"/>
    <xf numFmtId="0" fontId="10" fillId="6" borderId="35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9" fillId="8" borderId="22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ont="1" applyFill="1" applyAlignment="1"/>
    <xf numFmtId="0" fontId="9" fillId="3" borderId="12" xfId="0" applyFont="1" applyFill="1" applyBorder="1" applyAlignment="1">
      <alignment horizontal="center" vertical="center"/>
    </xf>
    <xf numFmtId="0" fontId="20" fillId="3" borderId="12" xfId="0" applyFont="1" applyFill="1" applyBorder="1"/>
    <xf numFmtId="0" fontId="9" fillId="7" borderId="16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0" fillId="3" borderId="12" xfId="0" applyFont="1" applyFill="1" applyBorder="1" applyAlignment="1">
      <alignment horizontal="center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 wrapText="1"/>
    </xf>
    <xf numFmtId="0" fontId="9" fillId="6" borderId="32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32" xfId="0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6" borderId="32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14" borderId="16" xfId="0" applyFont="1" applyFill="1" applyBorder="1" applyAlignment="1">
      <alignment horizontal="center" vertical="center" wrapText="1"/>
    </xf>
    <xf numFmtId="0" fontId="9" fillId="14" borderId="31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41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  <name val="Arimo"/>
      </font>
      <fill>
        <patternFill patternType="none"/>
      </fill>
    </dxf>
    <dxf>
      <font>
        <color rgb="FF000000"/>
        <name val="Arimo"/>
      </font>
      <fill>
        <patternFill patternType="none"/>
      </fill>
    </dxf>
  </dxfs>
  <tableStyles count="0" defaultTableStyle="TableStyleMedium2" defaultPivotStyle="PivotStyleLight16"/>
  <colors>
    <mruColors>
      <color rgb="FF9966FF"/>
      <color rgb="FF66FF99"/>
      <color rgb="FFD5E915"/>
      <color rgb="FFE4FD95"/>
      <color rgb="FFFF2F92"/>
      <color rgb="FF99CCFF"/>
      <color rgb="FF00FFFF"/>
      <color rgb="FFFF66FF"/>
      <color rgb="FFFF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6"/>
  <sheetViews>
    <sheetView tabSelected="1" zoomScale="70" zoomScaleNormal="70" workbookViewId="0">
      <selection activeCell="AI52" sqref="AI52"/>
    </sheetView>
  </sheetViews>
  <sheetFormatPr baseColWidth="10" defaultColWidth="12.42578125" defaultRowHeight="15" customHeight="1" x14ac:dyDescent="0.2"/>
  <cols>
    <col min="1" max="1" width="4" style="6" customWidth="1"/>
    <col min="2" max="2" width="8.85546875" style="4" customWidth="1"/>
    <col min="3" max="3" width="11.42578125" style="10" customWidth="1"/>
    <col min="4" max="4" width="2.7109375" style="6" customWidth="1"/>
    <col min="5" max="5" width="27.42578125" style="4" customWidth="1"/>
    <col min="6" max="6" width="2.7109375" style="4" customWidth="1"/>
    <col min="7" max="7" width="1" style="10" customWidth="1"/>
    <col min="8" max="8" width="27.140625" style="10" customWidth="1"/>
    <col min="9" max="9" width="2.7109375" style="10" customWidth="1"/>
    <col min="10" max="10" width="30.42578125" style="4" customWidth="1"/>
    <col min="11" max="11" width="2.7109375" style="6" customWidth="1"/>
    <col min="12" max="12" width="29.5703125" style="147" customWidth="1"/>
    <col min="13" max="13" width="2.7109375" style="147" customWidth="1"/>
    <col min="14" max="14" width="10.85546875" style="4" customWidth="1"/>
    <col min="15" max="15" width="18" style="4" customWidth="1"/>
    <col min="16" max="16" width="4" style="10" customWidth="1"/>
    <col min="17" max="17" width="30.85546875" style="4" customWidth="1"/>
    <col min="18" max="18" width="4.5703125" style="10" customWidth="1"/>
    <col min="19" max="19" width="30.85546875" style="10" hidden="1" customWidth="1"/>
    <col min="20" max="20" width="10.85546875" style="4" customWidth="1"/>
    <col min="21" max="21" width="18.140625" style="4" customWidth="1"/>
    <col min="22" max="22" width="5.28515625" style="10" customWidth="1"/>
    <col min="23" max="23" width="29" style="10" customWidth="1"/>
    <col min="24" max="24" width="2.7109375" style="4" customWidth="1"/>
    <col min="25" max="25" width="30" style="4" customWidth="1"/>
    <col min="26" max="26" width="3.85546875" style="7" customWidth="1"/>
    <col min="27" max="27" width="29.5703125" style="10" customWidth="1"/>
    <col min="28" max="28" width="3.85546875" style="10" customWidth="1"/>
    <col min="29" max="29" width="29.42578125" customWidth="1"/>
    <col min="30" max="30" width="2.7109375" customWidth="1"/>
    <col min="31" max="31" width="29.42578125" customWidth="1"/>
    <col min="32" max="32" width="2.7109375" customWidth="1"/>
    <col min="33" max="33" width="28.42578125" customWidth="1"/>
    <col min="34" max="34" width="2.7109375" customWidth="1"/>
    <col min="35" max="35" width="29.42578125" customWidth="1"/>
    <col min="36" max="36" width="2.7109375" customWidth="1"/>
    <col min="37" max="37" width="32.42578125" customWidth="1"/>
    <col min="38" max="38" width="2.42578125" style="6" customWidth="1"/>
    <col min="39" max="41" width="12.42578125" style="6"/>
  </cols>
  <sheetData>
    <row r="1" spans="1:38" ht="12.75" customHeight="1" thickBot="1" x14ac:dyDescent="0.25">
      <c r="A1" s="43"/>
      <c r="B1" s="231" t="s">
        <v>33</v>
      </c>
      <c r="C1" s="232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4"/>
      <c r="AL1" s="22"/>
    </row>
    <row r="2" spans="1:38" ht="24" customHeight="1" thickBot="1" x14ac:dyDescent="0.25">
      <c r="A2" s="43"/>
      <c r="B2" s="235" t="s">
        <v>4</v>
      </c>
      <c r="C2" s="236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8"/>
      <c r="AL2" s="16"/>
    </row>
    <row r="3" spans="1:38" ht="22.5" customHeight="1" thickBot="1" x14ac:dyDescent="0.25">
      <c r="A3" s="43"/>
      <c r="B3" s="235" t="s">
        <v>64</v>
      </c>
      <c r="C3" s="236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8"/>
      <c r="AL3" s="16"/>
    </row>
    <row r="4" spans="1:38" ht="24.75" customHeight="1" thickBot="1" x14ac:dyDescent="0.25">
      <c r="A4" s="43"/>
      <c r="B4" s="239" t="s">
        <v>5</v>
      </c>
      <c r="C4" s="240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2"/>
      <c r="AL4" s="16"/>
    </row>
    <row r="5" spans="1:38" ht="17.25" customHeight="1" thickBot="1" x14ac:dyDescent="0.25">
      <c r="A5" s="43"/>
      <c r="B5" s="243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5"/>
      <c r="AL5" s="29"/>
    </row>
    <row r="6" spans="1:38" ht="30.75" customHeight="1" thickBot="1" x14ac:dyDescent="0.25">
      <c r="A6" s="43"/>
      <c r="B6" s="319" t="s">
        <v>43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309" t="s">
        <v>60</v>
      </c>
      <c r="AD6" s="309"/>
      <c r="AE6" s="309"/>
      <c r="AF6" s="309"/>
      <c r="AG6" s="309"/>
      <c r="AH6" s="309"/>
      <c r="AI6" s="309"/>
      <c r="AJ6" s="309"/>
      <c r="AK6" s="310"/>
      <c r="AL6" s="16"/>
    </row>
    <row r="7" spans="1:38" ht="42.75" customHeight="1" thickBot="1" x14ac:dyDescent="0.25">
      <c r="A7" s="42"/>
      <c r="B7" s="311" t="s">
        <v>7</v>
      </c>
      <c r="C7" s="312"/>
      <c r="D7" s="50"/>
      <c r="E7" s="97" t="s">
        <v>56</v>
      </c>
      <c r="F7" s="50"/>
      <c r="G7" s="50"/>
      <c r="H7" s="97" t="s">
        <v>57</v>
      </c>
      <c r="I7" s="50"/>
      <c r="J7" s="227" t="s">
        <v>9</v>
      </c>
      <c r="K7" s="228"/>
      <c r="L7" s="229"/>
      <c r="M7" s="52"/>
      <c r="N7" s="227" t="s">
        <v>10</v>
      </c>
      <c r="O7" s="228"/>
      <c r="P7" s="228"/>
      <c r="Q7" s="229"/>
      <c r="R7" s="168"/>
      <c r="S7" s="168"/>
      <c r="T7" s="227" t="s">
        <v>11</v>
      </c>
      <c r="U7" s="228"/>
      <c r="V7" s="228"/>
      <c r="W7" s="229"/>
      <c r="X7" s="50"/>
      <c r="Y7" s="51" t="s">
        <v>12</v>
      </c>
      <c r="Z7" s="50"/>
      <c r="AA7" s="179" t="s">
        <v>13</v>
      </c>
      <c r="AB7" s="50"/>
      <c r="AC7" s="51" t="s">
        <v>13</v>
      </c>
      <c r="AD7" s="53"/>
      <c r="AE7" s="51" t="s">
        <v>14</v>
      </c>
      <c r="AF7" s="50"/>
      <c r="AG7" s="51" t="s">
        <v>15</v>
      </c>
      <c r="AH7" s="50"/>
      <c r="AI7" s="51" t="s">
        <v>16</v>
      </c>
      <c r="AJ7" s="50"/>
      <c r="AK7" s="51" t="s">
        <v>17</v>
      </c>
      <c r="AL7" s="54"/>
    </row>
    <row r="8" spans="1:38" s="6" customFormat="1" ht="12.75" customHeight="1" thickBot="1" x14ac:dyDescent="0.25">
      <c r="A8" s="12"/>
      <c r="B8" s="269"/>
      <c r="C8" s="269"/>
      <c r="D8" s="269"/>
      <c r="E8" s="55"/>
      <c r="F8" s="56"/>
      <c r="G8" s="56"/>
      <c r="H8" s="56"/>
      <c r="I8" s="56"/>
      <c r="J8" s="55"/>
      <c r="K8" s="52"/>
      <c r="L8" s="52"/>
      <c r="M8" s="52"/>
      <c r="N8" s="50"/>
      <c r="O8" s="50"/>
      <c r="P8" s="50"/>
      <c r="Q8" s="56"/>
      <c r="R8" s="56"/>
      <c r="S8" s="56"/>
      <c r="T8" s="50"/>
      <c r="U8" s="50"/>
      <c r="V8" s="50"/>
      <c r="W8" s="50"/>
      <c r="X8" s="50"/>
      <c r="Y8" s="54"/>
      <c r="Z8" s="50"/>
      <c r="AA8" s="50"/>
      <c r="AB8" s="50"/>
      <c r="AC8" s="54"/>
      <c r="AD8" s="56"/>
      <c r="AE8" s="50"/>
      <c r="AF8" s="56"/>
      <c r="AG8" s="50"/>
      <c r="AH8" s="56"/>
      <c r="AI8" s="50"/>
      <c r="AJ8" s="56"/>
      <c r="AK8" s="50"/>
      <c r="AL8" s="56"/>
    </row>
    <row r="9" spans="1:38" ht="62.25" customHeight="1" x14ac:dyDescent="0.2">
      <c r="A9" s="41"/>
      <c r="B9" s="273" t="s">
        <v>18</v>
      </c>
      <c r="C9" s="274"/>
      <c r="D9" s="33"/>
      <c r="E9" s="254" t="s">
        <v>76</v>
      </c>
      <c r="F9" s="56"/>
      <c r="G9" s="56"/>
      <c r="H9" s="258" t="s">
        <v>82</v>
      </c>
      <c r="I9" s="56"/>
      <c r="J9" s="337" t="s">
        <v>90</v>
      </c>
      <c r="K9" s="52"/>
      <c r="M9" s="52"/>
      <c r="N9" s="315" t="s">
        <v>99</v>
      </c>
      <c r="O9" s="322"/>
      <c r="P9" s="149"/>
      <c r="Q9" s="216"/>
      <c r="R9" s="56"/>
      <c r="S9" s="56"/>
      <c r="T9" s="315" t="s">
        <v>114</v>
      </c>
      <c r="U9" s="316"/>
      <c r="V9" s="162"/>
      <c r="W9" s="337" t="s">
        <v>108</v>
      </c>
      <c r="X9" s="50"/>
      <c r="Y9" s="215"/>
      <c r="Z9" s="50"/>
      <c r="AA9" s="216"/>
      <c r="AB9" s="50"/>
      <c r="AC9" s="216"/>
      <c r="AD9" s="56"/>
      <c r="AE9" s="339" t="s">
        <v>134</v>
      </c>
      <c r="AF9" s="56"/>
      <c r="AH9" s="56"/>
      <c r="AI9" s="216"/>
      <c r="AJ9" s="56"/>
      <c r="AK9" s="88"/>
      <c r="AL9" s="49"/>
    </row>
    <row r="10" spans="1:38" ht="53.25" customHeight="1" thickBot="1" x14ac:dyDescent="0.25">
      <c r="A10" s="41"/>
      <c r="B10" s="275"/>
      <c r="C10" s="276"/>
      <c r="D10" s="33"/>
      <c r="E10" s="255"/>
      <c r="F10" s="56"/>
      <c r="G10" s="56"/>
      <c r="H10" s="259"/>
      <c r="I10" s="56"/>
      <c r="J10" s="338"/>
      <c r="K10" s="52"/>
      <c r="M10" s="52"/>
      <c r="N10" s="323"/>
      <c r="O10" s="324"/>
      <c r="P10" s="149"/>
      <c r="Q10" s="216"/>
      <c r="R10" s="56"/>
      <c r="S10" s="56"/>
      <c r="T10" s="323"/>
      <c r="U10" s="346"/>
      <c r="V10" s="162"/>
      <c r="W10" s="344"/>
      <c r="X10" s="50"/>
      <c r="Y10" s="215"/>
      <c r="Z10" s="50"/>
      <c r="AA10" s="216"/>
      <c r="AB10" s="50"/>
      <c r="AC10" s="216"/>
      <c r="AD10" s="56"/>
      <c r="AE10" s="340"/>
      <c r="AF10" s="56"/>
      <c r="AH10" s="56"/>
      <c r="AI10" s="216"/>
      <c r="AJ10" s="56"/>
      <c r="AK10" s="88"/>
      <c r="AL10" s="49"/>
    </row>
    <row r="11" spans="1:38" ht="36.75" customHeight="1" thickBot="1" x14ac:dyDescent="0.25">
      <c r="A11" s="44"/>
      <c r="B11" s="333"/>
      <c r="C11" s="334"/>
      <c r="D11" s="33"/>
      <c r="E11" s="107" t="s">
        <v>22</v>
      </c>
      <c r="F11" s="56"/>
      <c r="G11" s="56"/>
      <c r="H11" s="142" t="s">
        <v>70</v>
      </c>
      <c r="I11" s="56"/>
      <c r="J11" s="75" t="s">
        <v>69</v>
      </c>
      <c r="K11" s="52"/>
      <c r="M11" s="52"/>
      <c r="N11" s="256" t="s">
        <v>37</v>
      </c>
      <c r="O11" s="257"/>
      <c r="P11" s="149"/>
      <c r="Q11" s="216"/>
      <c r="R11" s="56"/>
      <c r="S11" s="56"/>
      <c r="T11" s="315" t="s">
        <v>48</v>
      </c>
      <c r="U11" s="316"/>
      <c r="V11" s="162"/>
      <c r="W11" s="84" t="s">
        <v>66</v>
      </c>
      <c r="X11" s="50"/>
      <c r="Y11" s="215"/>
      <c r="Z11" s="50"/>
      <c r="AA11" s="216"/>
      <c r="AB11" s="50"/>
      <c r="AC11" s="216"/>
      <c r="AD11" s="56"/>
      <c r="AE11" s="190" t="s">
        <v>41</v>
      </c>
      <c r="AF11" s="56"/>
      <c r="AH11" s="56"/>
      <c r="AI11" s="216"/>
      <c r="AJ11" s="56"/>
      <c r="AK11" s="325"/>
      <c r="AL11" s="49"/>
    </row>
    <row r="12" spans="1:38" ht="33.75" customHeight="1" thickBot="1" x14ac:dyDescent="0.25">
      <c r="A12" s="45"/>
      <c r="B12" s="271" t="s">
        <v>34</v>
      </c>
      <c r="C12" s="272"/>
      <c r="D12" s="33"/>
      <c r="E12" s="196" t="s">
        <v>68</v>
      </c>
      <c r="F12" s="56"/>
      <c r="G12" s="56"/>
      <c r="H12" s="196" t="s">
        <v>71</v>
      </c>
      <c r="I12" s="56"/>
      <c r="J12" s="196" t="s">
        <v>68</v>
      </c>
      <c r="K12" s="52"/>
      <c r="M12" s="52"/>
      <c r="N12" s="313" t="s">
        <v>68</v>
      </c>
      <c r="O12" s="314"/>
      <c r="P12" s="152"/>
      <c r="Q12" s="216"/>
      <c r="R12" s="56"/>
      <c r="S12" s="56"/>
      <c r="T12" s="313" t="s">
        <v>68</v>
      </c>
      <c r="U12" s="314"/>
      <c r="V12" s="162"/>
      <c r="W12" s="211" t="s">
        <v>54</v>
      </c>
      <c r="X12" s="50"/>
      <c r="Y12" s="215"/>
      <c r="Z12" s="50"/>
      <c r="AA12" s="50"/>
      <c r="AB12" s="50"/>
      <c r="AD12" s="56"/>
      <c r="AE12" s="212" t="s">
        <v>68</v>
      </c>
      <c r="AF12" s="56"/>
      <c r="AH12" s="56"/>
      <c r="AI12" s="216"/>
      <c r="AJ12" s="56"/>
      <c r="AK12" s="325"/>
      <c r="AL12" s="49"/>
    </row>
    <row r="13" spans="1:38" s="6" customFormat="1" ht="12.95" customHeight="1" thickBot="1" x14ac:dyDescent="0.25">
      <c r="A13" s="17"/>
      <c r="B13" s="50"/>
      <c r="C13" s="50"/>
      <c r="D13" s="50"/>
      <c r="E13" s="55"/>
      <c r="F13" s="56"/>
      <c r="G13" s="56"/>
      <c r="H13" s="56"/>
      <c r="I13" s="56"/>
      <c r="J13" s="57"/>
      <c r="K13" s="52"/>
      <c r="L13" s="52"/>
      <c r="M13" s="52"/>
      <c r="N13" s="321"/>
      <c r="O13" s="321"/>
      <c r="P13" s="152"/>
      <c r="Q13" s="56"/>
      <c r="R13" s="56"/>
      <c r="S13" s="56"/>
      <c r="T13" s="49"/>
      <c r="U13" s="54"/>
      <c r="V13" s="54"/>
      <c r="W13" s="54"/>
      <c r="X13" s="50"/>
      <c r="Y13" s="54"/>
      <c r="Z13" s="50"/>
      <c r="AA13" s="50"/>
      <c r="AB13" s="50"/>
      <c r="AD13" s="56"/>
      <c r="AE13" s="26"/>
      <c r="AF13" s="56"/>
      <c r="AG13" s="44"/>
      <c r="AH13" s="50"/>
      <c r="AI13" s="57"/>
      <c r="AJ13" s="50"/>
      <c r="AK13" s="44"/>
      <c r="AL13" s="49"/>
    </row>
    <row r="14" spans="1:38" ht="105.75" customHeight="1" thickBot="1" x14ac:dyDescent="0.25">
      <c r="A14" s="41"/>
      <c r="B14" s="273" t="s">
        <v>25</v>
      </c>
      <c r="C14" s="274"/>
      <c r="D14" s="33"/>
      <c r="E14" s="85" t="s">
        <v>77</v>
      </c>
      <c r="F14" s="56"/>
      <c r="G14" s="56"/>
      <c r="H14" s="78" t="s">
        <v>83</v>
      </c>
      <c r="I14" s="56"/>
      <c r="J14" s="202" t="s">
        <v>91</v>
      </c>
      <c r="K14" s="52"/>
      <c r="L14" s="52"/>
      <c r="M14" s="52"/>
      <c r="P14" s="149"/>
      <c r="Q14" s="56"/>
      <c r="R14" s="56"/>
      <c r="S14" s="56"/>
      <c r="T14" s="345" t="s">
        <v>113</v>
      </c>
      <c r="U14" s="332"/>
      <c r="V14" s="162"/>
      <c r="W14" s="77" t="s">
        <v>109</v>
      </c>
      <c r="Y14" s="85" t="s">
        <v>118</v>
      </c>
      <c r="Z14" s="215"/>
      <c r="AA14" s="85" t="s">
        <v>126</v>
      </c>
      <c r="AB14" s="162"/>
      <c r="AC14" s="216"/>
      <c r="AD14" s="56"/>
      <c r="AF14" s="56"/>
      <c r="AG14" s="122" t="s">
        <v>138</v>
      </c>
      <c r="AH14" s="56"/>
      <c r="AJ14" s="56"/>
      <c r="AK14" s="122" t="s">
        <v>149</v>
      </c>
      <c r="AL14" s="49"/>
    </row>
    <row r="15" spans="1:38" ht="36.75" customHeight="1" thickBot="1" x14ac:dyDescent="0.3">
      <c r="A15" s="41"/>
      <c r="B15" s="275"/>
      <c r="C15" s="276"/>
      <c r="D15" s="33"/>
      <c r="E15" s="193" t="s">
        <v>45</v>
      </c>
      <c r="F15" s="56"/>
      <c r="G15" s="56"/>
      <c r="H15" s="85" t="s">
        <v>37</v>
      </c>
      <c r="I15" s="56"/>
      <c r="J15" s="203" t="s">
        <v>48</v>
      </c>
      <c r="K15" s="52"/>
      <c r="L15" s="52"/>
      <c r="M15" s="52"/>
      <c r="P15" s="149"/>
      <c r="Q15" s="56"/>
      <c r="R15" s="56"/>
      <c r="S15" s="56"/>
      <c r="T15" s="220" t="s">
        <v>58</v>
      </c>
      <c r="U15" s="221"/>
      <c r="V15" s="162"/>
      <c r="W15" s="114" t="s">
        <v>22</v>
      </c>
      <c r="Y15" s="115" t="s">
        <v>20</v>
      </c>
      <c r="Z15" s="215"/>
      <c r="AA15" s="84" t="s">
        <v>67</v>
      </c>
      <c r="AB15" s="162"/>
      <c r="AC15" s="216"/>
      <c r="AD15" s="56"/>
      <c r="AF15" s="56"/>
      <c r="AG15" s="123" t="s">
        <v>41</v>
      </c>
      <c r="AH15" s="56"/>
      <c r="AJ15" s="56"/>
      <c r="AK15" s="123" t="s">
        <v>53</v>
      </c>
      <c r="AL15" s="49"/>
    </row>
    <row r="16" spans="1:38" ht="33.75" customHeight="1" thickBot="1" x14ac:dyDescent="0.25">
      <c r="A16" s="45"/>
      <c r="B16" s="271" t="s">
        <v>34</v>
      </c>
      <c r="C16" s="272"/>
      <c r="D16" s="33"/>
      <c r="E16" s="84" t="s">
        <v>68</v>
      </c>
      <c r="F16" s="56"/>
      <c r="G16" s="56"/>
      <c r="H16" s="84" t="s">
        <v>72</v>
      </c>
      <c r="I16" s="56"/>
      <c r="J16" s="195" t="s">
        <v>68</v>
      </c>
      <c r="K16" s="52"/>
      <c r="L16" s="52"/>
      <c r="M16" s="52"/>
      <c r="P16" s="149"/>
      <c r="Q16" s="56"/>
      <c r="R16" s="56"/>
      <c r="S16" s="56"/>
      <c r="T16" s="326" t="s">
        <v>68</v>
      </c>
      <c r="U16" s="327"/>
      <c r="V16" s="162"/>
      <c r="W16" s="84" t="s">
        <v>54</v>
      </c>
      <c r="Y16" s="77" t="s">
        <v>68</v>
      </c>
      <c r="Z16" s="215"/>
      <c r="AA16" s="84" t="s">
        <v>68</v>
      </c>
      <c r="AB16" s="162"/>
      <c r="AC16" s="216"/>
      <c r="AD16" s="56"/>
      <c r="AF16" s="56"/>
      <c r="AG16" s="136" t="s">
        <v>68</v>
      </c>
      <c r="AH16" s="56"/>
      <c r="AJ16" s="56"/>
      <c r="AK16" s="187" t="s">
        <v>68</v>
      </c>
      <c r="AL16" s="49"/>
    </row>
    <row r="17" spans="1:38" s="6" customFormat="1" ht="12.95" customHeight="1" thickBot="1" x14ac:dyDescent="0.25">
      <c r="A17" s="15"/>
      <c r="B17" s="269"/>
      <c r="C17" s="269"/>
      <c r="D17" s="269"/>
      <c r="E17" s="188"/>
      <c r="F17" s="56"/>
      <c r="G17" s="56"/>
      <c r="H17" s="56"/>
      <c r="I17" s="56"/>
      <c r="J17" s="138"/>
      <c r="K17" s="52"/>
      <c r="L17" s="52"/>
      <c r="M17" s="52"/>
      <c r="N17" s="342"/>
      <c r="O17" s="343"/>
      <c r="P17" s="152"/>
      <c r="Q17" s="194"/>
      <c r="R17" s="194"/>
      <c r="S17" s="194"/>
      <c r="T17" s="328"/>
      <c r="U17" s="329"/>
      <c r="V17" s="54"/>
      <c r="Y17" s="54"/>
      <c r="Z17" s="50"/>
      <c r="AA17" s="50"/>
      <c r="AB17" s="50"/>
      <c r="AC17" s="161"/>
      <c r="AD17" s="56"/>
      <c r="AE17" s="206"/>
      <c r="AF17" s="56"/>
      <c r="AG17" s="197"/>
      <c r="AH17" s="56"/>
      <c r="AJ17" s="49"/>
      <c r="AK17" s="246"/>
      <c r="AL17" s="247"/>
    </row>
    <row r="18" spans="1:38" ht="126.75" customHeight="1" thickBot="1" x14ac:dyDescent="0.25">
      <c r="A18" s="41"/>
      <c r="B18" s="273" t="s">
        <v>2</v>
      </c>
      <c r="C18" s="274"/>
      <c r="D18" s="33"/>
      <c r="E18" s="85" t="s">
        <v>78</v>
      </c>
      <c r="F18" s="56"/>
      <c r="G18" s="56"/>
      <c r="H18" s="192" t="s">
        <v>84</v>
      </c>
      <c r="I18" s="56"/>
      <c r="J18" s="78" t="s">
        <v>92</v>
      </c>
      <c r="K18" s="52"/>
      <c r="L18" s="77" t="s">
        <v>97</v>
      </c>
      <c r="M18" s="52"/>
      <c r="N18" s="331" t="s">
        <v>100</v>
      </c>
      <c r="O18" s="332"/>
      <c r="P18" s="149"/>
      <c r="Q18" s="216"/>
      <c r="S18" s="56"/>
      <c r="T18" s="218" t="s">
        <v>110</v>
      </c>
      <c r="U18" s="219"/>
      <c r="V18" s="137"/>
      <c r="W18" s="137"/>
      <c r="X18" s="50"/>
      <c r="Y18" s="85" t="s">
        <v>119</v>
      </c>
      <c r="Z18" s="60"/>
      <c r="AA18" s="177" t="s">
        <v>154</v>
      </c>
      <c r="AB18" s="50"/>
      <c r="AD18" s="56"/>
      <c r="AE18" s="121" t="s">
        <v>135</v>
      </c>
      <c r="AF18" s="56"/>
      <c r="AG18" s="122" t="s">
        <v>147</v>
      </c>
      <c r="AH18" s="56"/>
      <c r="AI18" s="122" t="s">
        <v>141</v>
      </c>
      <c r="AJ18" s="56"/>
      <c r="AK18" s="33"/>
      <c r="AL18" s="49"/>
    </row>
    <row r="19" spans="1:38" ht="38.25" customHeight="1" thickBot="1" x14ac:dyDescent="0.3">
      <c r="A19" s="41"/>
      <c r="B19" s="275"/>
      <c r="C19" s="276"/>
      <c r="D19" s="33"/>
      <c r="E19" s="144" t="s">
        <v>19</v>
      </c>
      <c r="F19" s="56"/>
      <c r="G19" s="56"/>
      <c r="H19" s="109" t="s">
        <v>55</v>
      </c>
      <c r="I19" s="56"/>
      <c r="J19" s="85" t="s">
        <v>20</v>
      </c>
      <c r="K19" s="52"/>
      <c r="L19" s="77" t="s">
        <v>58</v>
      </c>
      <c r="M19" s="52"/>
      <c r="N19" s="220" t="s">
        <v>48</v>
      </c>
      <c r="O19" s="221"/>
      <c r="P19" s="149"/>
      <c r="Q19" s="216"/>
      <c r="S19" s="56"/>
      <c r="T19" s="218" t="s">
        <v>37</v>
      </c>
      <c r="U19" s="219"/>
      <c r="V19" s="137"/>
      <c r="W19" s="137"/>
      <c r="X19" s="50"/>
      <c r="Y19" s="83" t="s">
        <v>67</v>
      </c>
      <c r="Z19" s="60"/>
      <c r="AA19" s="178" t="s">
        <v>75</v>
      </c>
      <c r="AB19" s="50"/>
      <c r="AD19" s="56"/>
      <c r="AE19" s="121" t="s">
        <v>41</v>
      </c>
      <c r="AF19" s="56"/>
      <c r="AG19" s="123" t="s">
        <v>22</v>
      </c>
      <c r="AH19" s="56"/>
      <c r="AI19" s="118" t="s">
        <v>46</v>
      </c>
      <c r="AJ19" s="56"/>
      <c r="AK19" s="33"/>
      <c r="AL19" s="49"/>
    </row>
    <row r="20" spans="1:38" ht="30.75" customHeight="1" thickBot="1" x14ac:dyDescent="0.25">
      <c r="A20" s="45"/>
      <c r="B20" s="271" t="s">
        <v>34</v>
      </c>
      <c r="C20" s="272"/>
      <c r="D20" s="33"/>
      <c r="E20" s="84" t="s">
        <v>68</v>
      </c>
      <c r="F20" s="56"/>
      <c r="G20" s="56"/>
      <c r="H20" s="110" t="s">
        <v>72</v>
      </c>
      <c r="I20" s="56"/>
      <c r="J20" s="77" t="s">
        <v>68</v>
      </c>
      <c r="K20" s="52"/>
      <c r="L20" s="77" t="s">
        <v>54</v>
      </c>
      <c r="M20" s="52"/>
      <c r="N20" s="220" t="s">
        <v>68</v>
      </c>
      <c r="O20" s="221"/>
      <c r="P20" s="149"/>
      <c r="Q20" s="216"/>
      <c r="S20" s="56"/>
      <c r="T20" s="218" t="s">
        <v>68</v>
      </c>
      <c r="U20" s="219"/>
      <c r="V20" s="137"/>
      <c r="W20" s="137"/>
      <c r="X20" s="50"/>
      <c r="Y20" s="84" t="s">
        <v>68</v>
      </c>
      <c r="Z20" s="60"/>
      <c r="AA20" s="178"/>
      <c r="AB20" s="50"/>
      <c r="AD20" s="56"/>
      <c r="AE20" s="117" t="s">
        <v>68</v>
      </c>
      <c r="AF20" s="56"/>
      <c r="AG20" s="125" t="s">
        <v>68</v>
      </c>
      <c r="AH20" s="56"/>
      <c r="AI20" s="118" t="s">
        <v>68</v>
      </c>
      <c r="AJ20" s="56"/>
      <c r="AK20" s="186"/>
      <c r="AL20" s="49"/>
    </row>
    <row r="21" spans="1:38" s="6" customFormat="1" ht="12.95" customHeight="1" thickBot="1" x14ac:dyDescent="0.25">
      <c r="A21" s="15"/>
      <c r="B21" s="269"/>
      <c r="C21" s="269"/>
      <c r="D21" s="330"/>
      <c r="E21" s="58"/>
      <c r="F21" s="269"/>
      <c r="G21" s="81"/>
      <c r="H21" s="50"/>
      <c r="I21" s="93"/>
      <c r="J21" s="138"/>
      <c r="K21" s="52"/>
      <c r="L21" s="52"/>
      <c r="M21" s="52"/>
      <c r="N21" s="215"/>
      <c r="O21" s="215"/>
      <c r="P21" s="149"/>
      <c r="Q21" s="49"/>
      <c r="R21" s="49"/>
      <c r="S21" s="49"/>
      <c r="T21" s="49"/>
      <c r="U21" s="54"/>
      <c r="V21" s="54"/>
      <c r="W21" s="54"/>
      <c r="X21" s="50"/>
      <c r="Y21" s="86"/>
      <c r="Z21" s="50"/>
      <c r="AA21" s="50"/>
      <c r="AB21" s="50"/>
      <c r="AC21" s="200"/>
      <c r="AD21" s="50"/>
      <c r="AE21" s="104"/>
      <c r="AF21" s="56"/>
      <c r="AG21" s="89"/>
      <c r="AH21" s="56"/>
      <c r="AI21" s="28"/>
      <c r="AJ21" s="49"/>
      <c r="AL21" s="49"/>
    </row>
    <row r="22" spans="1:38" ht="102.75" customHeight="1" thickBot="1" x14ac:dyDescent="0.25">
      <c r="A22" s="41"/>
      <c r="B22" s="273" t="s">
        <v>40</v>
      </c>
      <c r="C22" s="274"/>
      <c r="D22" s="33"/>
      <c r="E22" s="105" t="s">
        <v>81</v>
      </c>
      <c r="F22" s="269"/>
      <c r="G22" s="81"/>
      <c r="H22" s="213" t="s">
        <v>156</v>
      </c>
      <c r="I22" s="93"/>
      <c r="J22" s="113" t="s">
        <v>98</v>
      </c>
      <c r="K22" s="52"/>
      <c r="L22" s="52"/>
      <c r="M22" s="52"/>
      <c r="N22" s="315" t="s">
        <v>101</v>
      </c>
      <c r="O22" s="316"/>
      <c r="P22" s="149"/>
      <c r="Q22" s="56"/>
      <c r="R22" s="56"/>
      <c r="S22" s="56"/>
      <c r="T22" s="220" t="s">
        <v>111</v>
      </c>
      <c r="U22" s="221"/>
      <c r="V22" s="164"/>
      <c r="X22" s="60"/>
      <c r="Y22" s="77" t="s">
        <v>120</v>
      </c>
      <c r="AA22" s="85" t="s">
        <v>127</v>
      </c>
      <c r="AC22" s="33"/>
      <c r="AD22" s="71"/>
      <c r="AF22" s="56"/>
      <c r="AG22" s="216"/>
      <c r="AH22" s="56"/>
      <c r="AI22" s="117" t="s">
        <v>142</v>
      </c>
      <c r="AJ22" s="56"/>
      <c r="AK22" s="226"/>
      <c r="AL22" s="49"/>
    </row>
    <row r="23" spans="1:38" ht="30.95" customHeight="1" thickBot="1" x14ac:dyDescent="0.3">
      <c r="A23" s="41"/>
      <c r="B23" s="275"/>
      <c r="C23" s="276"/>
      <c r="D23" s="33"/>
      <c r="E23" s="106" t="s">
        <v>63</v>
      </c>
      <c r="F23" s="269"/>
      <c r="G23" s="81"/>
      <c r="H23" s="106" t="s">
        <v>67</v>
      </c>
      <c r="I23" s="93"/>
      <c r="J23" s="114" t="s">
        <v>20</v>
      </c>
      <c r="K23" s="52"/>
      <c r="L23" s="52"/>
      <c r="M23" s="52"/>
      <c r="N23" s="313" t="s">
        <v>22</v>
      </c>
      <c r="O23" s="314"/>
      <c r="P23" s="157"/>
      <c r="Q23" s="56"/>
      <c r="R23" s="56"/>
      <c r="S23" s="56"/>
      <c r="T23" s="220" t="s">
        <v>19</v>
      </c>
      <c r="U23" s="221"/>
      <c r="V23" s="164"/>
      <c r="X23" s="60"/>
      <c r="Y23" s="114" t="s">
        <v>49</v>
      </c>
      <c r="AA23" s="114" t="s">
        <v>30</v>
      </c>
      <c r="AC23" s="33"/>
      <c r="AD23" s="71"/>
      <c r="AF23" s="56"/>
      <c r="AG23" s="216"/>
      <c r="AH23" s="56"/>
      <c r="AI23" s="117" t="s">
        <v>41</v>
      </c>
      <c r="AJ23" s="56"/>
      <c r="AK23" s="224"/>
      <c r="AL23" s="49"/>
    </row>
    <row r="24" spans="1:38" ht="54" customHeight="1" thickBot="1" x14ac:dyDescent="0.3">
      <c r="A24" s="21"/>
      <c r="B24" s="271" t="s">
        <v>34</v>
      </c>
      <c r="C24" s="272"/>
      <c r="D24" s="33"/>
      <c r="E24" s="107" t="s">
        <v>54</v>
      </c>
      <c r="F24" s="269"/>
      <c r="G24" s="81"/>
      <c r="H24" s="107" t="s">
        <v>73</v>
      </c>
      <c r="I24" s="93"/>
      <c r="J24" s="113" t="s">
        <v>54</v>
      </c>
      <c r="K24" s="52"/>
      <c r="L24" s="52"/>
      <c r="M24" s="52"/>
      <c r="N24" s="317" t="s">
        <v>68</v>
      </c>
      <c r="O24" s="318"/>
      <c r="P24" s="158"/>
      <c r="Q24" s="56"/>
      <c r="R24" s="56"/>
      <c r="S24" s="56"/>
      <c r="T24" s="220" t="s">
        <v>68</v>
      </c>
      <c r="U24" s="221"/>
      <c r="V24" s="164"/>
      <c r="X24" s="60"/>
      <c r="Y24" s="114" t="s">
        <v>68</v>
      </c>
      <c r="AA24" s="84" t="s">
        <v>68</v>
      </c>
      <c r="AC24" s="208"/>
      <c r="AD24" s="71"/>
      <c r="AF24" s="56"/>
      <c r="AG24" s="216"/>
      <c r="AH24" s="56"/>
      <c r="AI24" s="124" t="s">
        <v>68</v>
      </c>
      <c r="AJ24" s="56"/>
      <c r="AK24" s="224"/>
      <c r="AL24" s="49"/>
    </row>
    <row r="25" spans="1:38" s="6" customFormat="1" ht="12.95" customHeight="1" thickBot="1" x14ac:dyDescent="0.25">
      <c r="A25" s="15"/>
      <c r="B25" s="269"/>
      <c r="C25" s="269"/>
      <c r="D25" s="269"/>
      <c r="E25" s="58"/>
      <c r="F25" s="58"/>
      <c r="G25" s="58"/>
      <c r="H25" s="58"/>
      <c r="I25" s="58"/>
      <c r="J25" s="61"/>
      <c r="K25" s="52"/>
      <c r="L25" s="52"/>
      <c r="M25" s="52"/>
      <c r="P25" s="153"/>
      <c r="Q25" s="56"/>
      <c r="R25" s="56"/>
      <c r="S25" s="56"/>
      <c r="T25" s="215"/>
      <c r="U25" s="215"/>
      <c r="V25" s="162"/>
      <c r="W25" s="162"/>
      <c r="X25" s="50"/>
      <c r="Y25" s="28"/>
      <c r="Z25" s="50"/>
      <c r="AA25" s="50"/>
      <c r="AB25" s="50"/>
      <c r="AC25" s="54"/>
      <c r="AD25" s="55"/>
      <c r="AE25" s="28"/>
      <c r="AF25" s="58"/>
      <c r="AG25" s="37"/>
      <c r="AH25" s="58"/>
      <c r="AI25" s="44"/>
      <c r="AJ25" s="58"/>
      <c r="AK25" s="62"/>
      <c r="AL25" s="49"/>
    </row>
    <row r="26" spans="1:38" ht="119.25" customHeight="1" thickBot="1" x14ac:dyDescent="0.25">
      <c r="A26" s="21"/>
      <c r="B26" s="273" t="s">
        <v>38</v>
      </c>
      <c r="C26" s="274"/>
      <c r="D26" s="33"/>
      <c r="F26" s="58"/>
      <c r="G26" s="58"/>
      <c r="I26" s="58"/>
      <c r="J26" s="80" t="s">
        <v>93</v>
      </c>
      <c r="K26" s="305"/>
      <c r="L26" s="148"/>
      <c r="M26" s="148"/>
      <c r="N26" s="294" t="s">
        <v>106</v>
      </c>
      <c r="O26" s="295"/>
      <c r="P26" s="70"/>
      <c r="Q26" s="160" t="s">
        <v>105</v>
      </c>
      <c r="R26" s="183"/>
      <c r="S26" s="180"/>
      <c r="T26" s="33"/>
      <c r="U26" s="207"/>
      <c r="V26" s="207"/>
      <c r="W26" s="216"/>
      <c r="X26" s="60"/>
      <c r="Y26" s="85" t="s">
        <v>121</v>
      </c>
      <c r="Z26" s="215"/>
      <c r="AA26" s="162"/>
      <c r="AB26" s="162"/>
      <c r="AC26" s="122" t="s">
        <v>130</v>
      </c>
      <c r="AD26" s="58"/>
      <c r="AE26" s="101" t="s">
        <v>150</v>
      </c>
      <c r="AF26" s="58"/>
      <c r="AG26" s="270"/>
      <c r="AH26" s="58"/>
      <c r="AI26" s="123" t="s">
        <v>148</v>
      </c>
      <c r="AJ26" s="58"/>
      <c r="AK26" s="226"/>
      <c r="AL26" s="49"/>
    </row>
    <row r="27" spans="1:38" ht="35.25" customHeight="1" thickBot="1" x14ac:dyDescent="0.3">
      <c r="A27" s="21"/>
      <c r="B27" s="275"/>
      <c r="C27" s="276"/>
      <c r="D27" s="33"/>
      <c r="F27" s="58"/>
      <c r="G27" s="58"/>
      <c r="I27" s="58"/>
      <c r="J27" s="92" t="s">
        <v>19</v>
      </c>
      <c r="K27" s="305"/>
      <c r="L27" s="148"/>
      <c r="M27" s="148"/>
      <c r="N27" s="296" t="s">
        <v>41</v>
      </c>
      <c r="O27" s="297"/>
      <c r="P27" s="70"/>
      <c r="Q27" s="83" t="s">
        <v>49</v>
      </c>
      <c r="R27" s="159"/>
      <c r="S27" s="181"/>
      <c r="T27" s="159"/>
      <c r="U27" s="207"/>
      <c r="V27" s="207"/>
      <c r="W27" s="216"/>
      <c r="X27" s="60"/>
      <c r="Y27" s="85" t="s">
        <v>30</v>
      </c>
      <c r="Z27" s="215"/>
      <c r="AA27" s="162"/>
      <c r="AB27" s="162"/>
      <c r="AC27" s="123" t="s">
        <v>69</v>
      </c>
      <c r="AD27" s="58"/>
      <c r="AE27" s="102" t="s">
        <v>67</v>
      </c>
      <c r="AF27" s="58"/>
      <c r="AG27" s="270"/>
      <c r="AH27" s="58"/>
      <c r="AI27" s="199" t="s">
        <v>63</v>
      </c>
      <c r="AJ27" s="58"/>
      <c r="AK27" s="224"/>
      <c r="AL27" s="49"/>
    </row>
    <row r="28" spans="1:38" ht="50.25" customHeight="1" thickBot="1" x14ac:dyDescent="0.25">
      <c r="A28" s="45"/>
      <c r="B28" s="271" t="s">
        <v>34</v>
      </c>
      <c r="C28" s="272"/>
      <c r="D28" s="33"/>
      <c r="F28" s="58"/>
      <c r="G28" s="58"/>
      <c r="I28" s="58"/>
      <c r="J28" s="77" t="s">
        <v>68</v>
      </c>
      <c r="K28" s="305"/>
      <c r="L28" s="148"/>
      <c r="M28" s="148"/>
      <c r="N28" s="335" t="s">
        <v>54</v>
      </c>
      <c r="O28" s="336"/>
      <c r="P28" s="155"/>
      <c r="Q28" s="84" t="s">
        <v>54</v>
      </c>
      <c r="R28" s="184"/>
      <c r="S28" s="182"/>
      <c r="T28" s="347"/>
      <c r="U28" s="347"/>
      <c r="V28" s="170"/>
      <c r="W28" s="216"/>
      <c r="X28" s="60"/>
      <c r="Y28" s="77" t="s">
        <v>68</v>
      </c>
      <c r="Z28" s="215"/>
      <c r="AA28" s="162"/>
      <c r="AB28" s="162"/>
      <c r="AC28" s="136" t="s">
        <v>68</v>
      </c>
      <c r="AD28" s="58"/>
      <c r="AE28" s="102" t="s">
        <v>68</v>
      </c>
      <c r="AF28" s="58"/>
      <c r="AG28" s="270"/>
      <c r="AH28" s="58"/>
      <c r="AI28" s="136" t="s">
        <v>68</v>
      </c>
      <c r="AJ28" s="58"/>
      <c r="AK28" s="224"/>
      <c r="AL28" s="49"/>
    </row>
    <row r="29" spans="1:38" s="6" customFormat="1" ht="12.95" customHeight="1" thickBot="1" x14ac:dyDescent="0.25">
      <c r="A29" s="15"/>
      <c r="B29" s="269"/>
      <c r="C29" s="269"/>
      <c r="D29" s="269"/>
      <c r="E29" s="58"/>
      <c r="F29" s="58"/>
      <c r="G29" s="58"/>
      <c r="H29" s="58"/>
      <c r="I29" s="58"/>
      <c r="J29" s="28"/>
      <c r="K29" s="305"/>
      <c r="L29" s="148"/>
      <c r="M29" s="148"/>
      <c r="N29" s="61"/>
      <c r="O29" s="61"/>
      <c r="P29" s="61"/>
      <c r="Q29" s="56"/>
      <c r="R29" s="56"/>
      <c r="S29" s="56"/>
      <c r="T29" s="26"/>
      <c r="U29" s="28"/>
      <c r="V29" s="162"/>
      <c r="W29" s="162"/>
      <c r="X29" s="50"/>
      <c r="Y29" s="48"/>
      <c r="Z29" s="50"/>
      <c r="AA29" s="50"/>
      <c r="AB29" s="50"/>
      <c r="AC29" s="186"/>
      <c r="AD29" s="58"/>
      <c r="AE29" s="28"/>
      <c r="AF29" s="58"/>
      <c r="AG29" s="48"/>
      <c r="AH29" s="58"/>
      <c r="AI29" s="186"/>
      <c r="AJ29" s="58"/>
      <c r="AK29" s="62"/>
      <c r="AL29" s="49"/>
    </row>
    <row r="30" spans="1:38" ht="48.75" customHeight="1" x14ac:dyDescent="0.2">
      <c r="A30" s="21"/>
      <c r="B30" s="273" t="s">
        <v>44</v>
      </c>
      <c r="C30" s="274"/>
      <c r="D30" s="33"/>
      <c r="E30" s="149"/>
      <c r="F30" s="58"/>
      <c r="G30" s="58"/>
      <c r="H30" s="58"/>
      <c r="I30" s="58"/>
      <c r="J30" s="341"/>
      <c r="K30" s="305"/>
      <c r="L30" s="148"/>
      <c r="M30" s="148"/>
      <c r="N30" s="37"/>
      <c r="O30" s="37"/>
      <c r="P30" s="146"/>
      <c r="Q30" s="56"/>
      <c r="R30" s="56"/>
      <c r="S30" s="56"/>
      <c r="T30" s="217"/>
      <c r="U30" s="217"/>
      <c r="V30" s="162"/>
      <c r="W30" s="162"/>
      <c r="X30" s="50"/>
      <c r="Y30" s="226"/>
      <c r="Z30" s="50"/>
      <c r="AA30" s="50"/>
      <c r="AB30" s="50"/>
      <c r="AC30" s="217"/>
      <c r="AD30" s="58"/>
      <c r="AE30" s="226"/>
      <c r="AF30" s="58"/>
      <c r="AG30" s="217"/>
      <c r="AH30" s="58"/>
      <c r="AI30" s="226"/>
      <c r="AJ30" s="58"/>
      <c r="AK30" s="225"/>
      <c r="AL30" s="49"/>
    </row>
    <row r="31" spans="1:38" ht="21.75" customHeight="1" thickBot="1" x14ac:dyDescent="0.25">
      <c r="A31" s="21"/>
      <c r="B31" s="275"/>
      <c r="C31" s="276"/>
      <c r="D31" s="33"/>
      <c r="E31" s="149"/>
      <c r="F31" s="58"/>
      <c r="G31" s="58"/>
      <c r="H31" s="58"/>
      <c r="I31" s="58"/>
      <c r="J31" s="341"/>
      <c r="K31" s="305"/>
      <c r="L31" s="148"/>
      <c r="M31" s="148"/>
      <c r="N31" s="37"/>
      <c r="O31" s="37"/>
      <c r="P31" s="146"/>
      <c r="Q31" s="56"/>
      <c r="R31" s="56"/>
      <c r="S31" s="56"/>
      <c r="T31" s="217"/>
      <c r="U31" s="217"/>
      <c r="V31" s="162"/>
      <c r="W31" s="162"/>
      <c r="X31" s="50"/>
      <c r="Y31" s="226"/>
      <c r="Z31" s="50"/>
      <c r="AA31" s="50"/>
      <c r="AB31" s="50"/>
      <c r="AC31" s="224"/>
      <c r="AD31" s="58"/>
      <c r="AE31" s="224"/>
      <c r="AF31" s="58"/>
      <c r="AG31" s="224"/>
      <c r="AH31" s="58"/>
      <c r="AI31" s="224"/>
      <c r="AJ31" s="58"/>
      <c r="AK31" s="224"/>
      <c r="AL31" s="49"/>
    </row>
    <row r="32" spans="1:38" ht="51.75" customHeight="1" thickBot="1" x14ac:dyDescent="0.25">
      <c r="A32" s="45"/>
      <c r="B32" s="271" t="s">
        <v>34</v>
      </c>
      <c r="C32" s="272"/>
      <c r="D32" s="33"/>
      <c r="E32" s="149"/>
      <c r="F32" s="58"/>
      <c r="G32" s="58"/>
      <c r="H32" s="58"/>
      <c r="I32" s="58"/>
      <c r="J32" s="341"/>
      <c r="K32" s="305"/>
      <c r="L32" s="148"/>
      <c r="M32" s="148"/>
      <c r="N32" s="37"/>
      <c r="O32" s="37"/>
      <c r="P32" s="156"/>
      <c r="Q32" s="56"/>
      <c r="R32" s="56"/>
      <c r="S32" s="56"/>
      <c r="T32" s="217"/>
      <c r="U32" s="217"/>
      <c r="V32" s="162"/>
      <c r="W32" s="162"/>
      <c r="X32" s="50"/>
      <c r="Y32" s="226"/>
      <c r="Z32" s="50"/>
      <c r="AA32" s="50"/>
      <c r="AB32" s="50"/>
      <c r="AC32" s="224"/>
      <c r="AD32" s="58"/>
      <c r="AE32" s="224"/>
      <c r="AF32" s="58"/>
      <c r="AG32" s="224"/>
      <c r="AH32" s="58"/>
      <c r="AI32" s="224"/>
      <c r="AJ32" s="58"/>
      <c r="AK32" s="224"/>
      <c r="AL32" s="49"/>
    </row>
    <row r="33" spans="1:38" s="6" customFormat="1" ht="10.5" customHeight="1" x14ac:dyDescent="0.2">
      <c r="A33" s="15"/>
      <c r="B33" s="308"/>
      <c r="C33" s="308"/>
      <c r="D33" s="308"/>
      <c r="E33" s="24"/>
      <c r="F33" s="14"/>
      <c r="G33" s="14"/>
      <c r="H33" s="14"/>
      <c r="I33" s="14"/>
      <c r="J33" s="5"/>
      <c r="K33" s="31"/>
      <c r="L33" s="31"/>
      <c r="M33" s="31"/>
      <c r="N33" s="5"/>
      <c r="O33" s="5"/>
      <c r="P33" s="5"/>
      <c r="Q33" s="21"/>
      <c r="R33" s="21"/>
      <c r="S33" s="21"/>
      <c r="T33" s="26"/>
      <c r="U33" s="26"/>
      <c r="V33" s="26"/>
      <c r="W33" s="26"/>
      <c r="X33" s="18"/>
      <c r="Y33" s="25"/>
      <c r="Z33" s="18"/>
      <c r="AA33" s="18"/>
      <c r="AB33" s="18"/>
      <c r="AC33" s="25"/>
      <c r="AD33" s="19"/>
      <c r="AE33" s="21"/>
      <c r="AF33" s="19"/>
      <c r="AG33" s="26"/>
      <c r="AH33" s="14"/>
      <c r="AI33" s="21"/>
      <c r="AJ33" s="19"/>
      <c r="AK33" s="27"/>
      <c r="AL33" s="27"/>
    </row>
    <row r="34" spans="1:38" s="6" customFormat="1" ht="48.75" customHeight="1" thickBot="1" x14ac:dyDescent="0.25">
      <c r="A34" s="21"/>
      <c r="B34" s="14"/>
      <c r="C34" s="14"/>
      <c r="D34" s="26"/>
      <c r="E34" s="26"/>
      <c r="F34" s="14"/>
      <c r="G34" s="14"/>
      <c r="H34" s="14"/>
      <c r="I34" s="14"/>
      <c r="J34" s="5"/>
      <c r="K34" s="5"/>
      <c r="L34" s="5"/>
      <c r="M34" s="5"/>
      <c r="N34" s="5"/>
      <c r="O34" s="5"/>
      <c r="P34" s="5"/>
      <c r="Q34" s="21"/>
      <c r="R34" s="21"/>
      <c r="S34" s="21"/>
      <c r="T34" s="26"/>
      <c r="U34" s="26"/>
      <c r="V34" s="26"/>
      <c r="W34" s="26"/>
      <c r="X34" s="19"/>
      <c r="Y34" s="25"/>
      <c r="Z34" s="19"/>
      <c r="AA34" s="19"/>
      <c r="AB34" s="19"/>
      <c r="AC34" s="25"/>
      <c r="AD34" s="19"/>
      <c r="AE34" s="30"/>
      <c r="AF34" s="19"/>
      <c r="AG34" s="26"/>
      <c r="AH34" s="14"/>
      <c r="AI34" s="21"/>
      <c r="AJ34" s="19"/>
      <c r="AK34" s="27"/>
      <c r="AL34" s="250"/>
    </row>
    <row r="35" spans="1:38" ht="20.25" customHeight="1" thickBot="1" x14ac:dyDescent="0.25">
      <c r="A35" s="43"/>
      <c r="B35" s="301" t="s">
        <v>3</v>
      </c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3"/>
      <c r="AL35" s="251"/>
    </row>
    <row r="36" spans="1:38" ht="21.75" customHeight="1" thickBot="1" x14ac:dyDescent="0.25">
      <c r="A36" s="43"/>
      <c r="B36" s="227" t="s">
        <v>4</v>
      </c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9"/>
      <c r="AL36" s="251"/>
    </row>
    <row r="37" spans="1:38" ht="18.75" customHeight="1" thickBot="1" x14ac:dyDescent="0.25">
      <c r="A37" s="43"/>
      <c r="B37" s="227" t="s">
        <v>36</v>
      </c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9"/>
      <c r="AL37" s="251"/>
    </row>
    <row r="38" spans="1:38" ht="18.75" customHeight="1" thickBot="1" x14ac:dyDescent="0.25">
      <c r="A38" s="43"/>
      <c r="B38" s="227" t="s">
        <v>65</v>
      </c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9"/>
      <c r="AL38" s="251"/>
    </row>
    <row r="39" spans="1:38" ht="26.25" customHeight="1" thickBot="1" x14ac:dyDescent="0.25">
      <c r="A39" s="43"/>
      <c r="B39" s="298" t="s">
        <v>27</v>
      </c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99"/>
      <c r="AB39" s="299"/>
      <c r="AC39" s="299"/>
      <c r="AD39" s="299"/>
      <c r="AE39" s="299"/>
      <c r="AF39" s="299"/>
      <c r="AG39" s="299"/>
      <c r="AH39" s="299"/>
      <c r="AI39" s="299"/>
      <c r="AJ39" s="299"/>
      <c r="AK39" s="300"/>
      <c r="AL39" s="251"/>
    </row>
    <row r="40" spans="1:38" ht="28.5" customHeight="1" thickBot="1" x14ac:dyDescent="0.25">
      <c r="A40" s="43"/>
      <c r="B40" s="265" t="s">
        <v>47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79"/>
      <c r="AC40" s="306" t="s">
        <v>50</v>
      </c>
      <c r="AD40" s="306"/>
      <c r="AE40" s="306"/>
      <c r="AF40" s="306"/>
      <c r="AG40" s="306"/>
      <c r="AH40" s="306"/>
      <c r="AI40" s="306"/>
      <c r="AJ40" s="306"/>
      <c r="AK40" s="307"/>
      <c r="AL40" s="251"/>
    </row>
    <row r="41" spans="1:38" ht="48" customHeight="1" thickBot="1" x14ac:dyDescent="0.25">
      <c r="A41" s="46"/>
      <c r="B41" s="260" t="s">
        <v>6</v>
      </c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304"/>
      <c r="U41" s="304"/>
      <c r="V41" s="304"/>
      <c r="W41" s="304"/>
      <c r="X41" s="304"/>
      <c r="Y41" s="261"/>
      <c r="Z41" s="261"/>
      <c r="AA41" s="261"/>
      <c r="AB41" s="261"/>
      <c r="AC41" s="261"/>
      <c r="AD41" s="261"/>
      <c r="AE41" s="261"/>
      <c r="AF41" s="261"/>
      <c r="AG41" s="262"/>
      <c r="AH41" s="73"/>
      <c r="AI41" s="260"/>
      <c r="AJ41" s="261"/>
      <c r="AK41" s="262"/>
      <c r="AL41" s="251"/>
    </row>
    <row r="42" spans="1:38" ht="42.75" customHeight="1" thickBot="1" x14ac:dyDescent="0.25">
      <c r="A42" s="20"/>
      <c r="B42" s="39" t="s">
        <v>7</v>
      </c>
      <c r="C42" s="40"/>
      <c r="D42" s="38"/>
      <c r="E42" s="63" t="s">
        <v>8</v>
      </c>
      <c r="F42" s="53"/>
      <c r="G42" s="53"/>
      <c r="H42" s="53"/>
      <c r="I42" s="53"/>
      <c r="J42" s="227" t="s">
        <v>9</v>
      </c>
      <c r="K42" s="228"/>
      <c r="L42" s="229"/>
      <c r="M42" s="53"/>
      <c r="N42" s="227" t="s">
        <v>10</v>
      </c>
      <c r="O42" s="228"/>
      <c r="P42" s="228"/>
      <c r="Q42" s="229"/>
      <c r="R42" s="53"/>
      <c r="S42" s="53"/>
      <c r="T42" s="227" t="s">
        <v>11</v>
      </c>
      <c r="U42" s="228"/>
      <c r="V42" s="228"/>
      <c r="W42" s="229"/>
      <c r="X42" s="269"/>
      <c r="Y42" s="65" t="s">
        <v>12</v>
      </c>
      <c r="Z42" s="66"/>
      <c r="AA42" s="173" t="s">
        <v>13</v>
      </c>
      <c r="AB42" s="174"/>
      <c r="AC42" s="64" t="s">
        <v>13</v>
      </c>
      <c r="AD42" s="53"/>
      <c r="AE42" s="63" t="s">
        <v>14</v>
      </c>
      <c r="AF42" s="53"/>
      <c r="AG42" s="63" t="s">
        <v>28</v>
      </c>
      <c r="AH42" s="50"/>
      <c r="AI42" s="63" t="s">
        <v>16</v>
      </c>
      <c r="AJ42" s="53"/>
      <c r="AK42" s="63" t="s">
        <v>17</v>
      </c>
      <c r="AL42" s="251"/>
    </row>
    <row r="43" spans="1:38" s="6" customFormat="1" ht="12.95" customHeight="1" thickBot="1" x14ac:dyDescent="0.25">
      <c r="A43" s="42"/>
      <c r="B43" s="34"/>
      <c r="C43" s="34"/>
      <c r="D43" s="34"/>
      <c r="E43" s="55"/>
      <c r="F43" s="50"/>
      <c r="G43" s="50"/>
      <c r="H43" s="50"/>
      <c r="I43" s="50"/>
      <c r="J43" s="55"/>
      <c r="K43" s="50"/>
      <c r="L43" s="50"/>
      <c r="M43" s="50"/>
      <c r="N43" s="166"/>
      <c r="O43" s="166"/>
      <c r="P43" s="150"/>
      <c r="Q43" s="50"/>
      <c r="R43" s="50"/>
      <c r="S43" s="50"/>
      <c r="T43" s="150"/>
      <c r="U43" s="150"/>
      <c r="V43" s="166"/>
      <c r="W43" s="166"/>
      <c r="X43" s="269"/>
      <c r="Y43" s="55"/>
      <c r="Z43" s="54"/>
      <c r="AA43" s="54"/>
      <c r="AB43" s="54"/>
      <c r="AC43" s="55"/>
      <c r="AD43" s="50"/>
      <c r="AE43" s="55"/>
      <c r="AF43" s="50"/>
      <c r="AG43" s="55"/>
      <c r="AH43" s="50"/>
      <c r="AI43" s="55"/>
      <c r="AJ43" s="50"/>
      <c r="AK43" s="55"/>
      <c r="AL43" s="251"/>
    </row>
    <row r="44" spans="1:38" ht="102" customHeight="1" thickBot="1" x14ac:dyDescent="0.25">
      <c r="A44" s="23"/>
      <c r="B44" s="273" t="s">
        <v>18</v>
      </c>
      <c r="C44" s="274"/>
      <c r="D44" s="35"/>
      <c r="E44" s="98" t="s">
        <v>88</v>
      </c>
      <c r="F44" s="8"/>
      <c r="G44" s="8"/>
      <c r="H44" s="85" t="s">
        <v>89</v>
      </c>
      <c r="I44" s="8"/>
      <c r="K44" s="8"/>
      <c r="L44" s="8"/>
      <c r="M44" s="8"/>
      <c r="N44" s="218" t="s">
        <v>107</v>
      </c>
      <c r="O44" s="219"/>
      <c r="P44" s="151"/>
      <c r="Q44" s="67"/>
      <c r="R44" s="67"/>
      <c r="S44" s="67"/>
      <c r="T44" s="248" t="s">
        <v>112</v>
      </c>
      <c r="U44" s="249"/>
      <c r="V44" s="162"/>
      <c r="W44" s="77" t="s">
        <v>117</v>
      </c>
      <c r="X44" s="269"/>
      <c r="Y44" s="77" t="s">
        <v>122</v>
      </c>
      <c r="Z44" s="68"/>
      <c r="AA44" s="230"/>
      <c r="AB44" s="54"/>
      <c r="AC44" s="216"/>
      <c r="AD44" s="67"/>
      <c r="AE44" s="198" t="s">
        <v>152</v>
      </c>
      <c r="AF44" s="67"/>
      <c r="AG44" s="145"/>
      <c r="AH44" s="56"/>
      <c r="AI44" s="119" t="s">
        <v>143</v>
      </c>
      <c r="AJ44" s="56"/>
      <c r="AK44" s="119" t="s">
        <v>146</v>
      </c>
      <c r="AL44" s="251"/>
    </row>
    <row r="45" spans="1:38" ht="32.25" customHeight="1" thickBot="1" x14ac:dyDescent="0.25">
      <c r="A45" s="41"/>
      <c r="B45" s="275"/>
      <c r="C45" s="276"/>
      <c r="D45" s="35"/>
      <c r="E45" s="74" t="s">
        <v>26</v>
      </c>
      <c r="F45" s="8"/>
      <c r="G45" s="8"/>
      <c r="H45" s="85" t="s">
        <v>19</v>
      </c>
      <c r="I45" s="8"/>
      <c r="K45" s="8"/>
      <c r="L45" s="8"/>
      <c r="M45" s="8"/>
      <c r="N45" s="218" t="s">
        <v>21</v>
      </c>
      <c r="O45" s="219"/>
      <c r="P45" s="151"/>
      <c r="Q45" s="8"/>
      <c r="R45" s="8"/>
      <c r="S45" s="8"/>
      <c r="T45" s="267" t="s">
        <v>22</v>
      </c>
      <c r="U45" s="268"/>
      <c r="V45" s="162"/>
      <c r="W45" s="77" t="s">
        <v>41</v>
      </c>
      <c r="X45" s="269"/>
      <c r="Y45" s="77" t="s">
        <v>0</v>
      </c>
      <c r="Z45" s="68"/>
      <c r="AA45" s="230"/>
      <c r="AB45" s="54"/>
      <c r="AC45" s="216"/>
      <c r="AD45" s="8"/>
      <c r="AE45" s="121" t="s">
        <v>62</v>
      </c>
      <c r="AF45" s="8"/>
      <c r="AG45" s="146"/>
      <c r="AH45" s="8"/>
      <c r="AI45" s="132" t="s">
        <v>35</v>
      </c>
      <c r="AJ45" s="8"/>
      <c r="AK45" s="132" t="s">
        <v>31</v>
      </c>
      <c r="AL45" s="251"/>
    </row>
    <row r="46" spans="1:38" ht="57.75" customHeight="1" thickBot="1" x14ac:dyDescent="0.25">
      <c r="A46" s="47"/>
      <c r="B46" s="271" t="s">
        <v>34</v>
      </c>
      <c r="C46" s="272"/>
      <c r="D46" s="33"/>
      <c r="E46" s="75" t="s">
        <v>68</v>
      </c>
      <c r="F46" s="8"/>
      <c r="G46" s="8"/>
      <c r="H46" s="77" t="s">
        <v>73</v>
      </c>
      <c r="I46" s="8"/>
      <c r="K46" s="8"/>
      <c r="L46" s="8"/>
      <c r="M46" s="8"/>
      <c r="N46" s="218" t="s">
        <v>68</v>
      </c>
      <c r="O46" s="219"/>
      <c r="P46" s="151"/>
      <c r="Q46" s="8"/>
      <c r="R46" s="8"/>
      <c r="S46" s="8"/>
      <c r="T46" s="267" t="s">
        <v>68</v>
      </c>
      <c r="U46" s="268"/>
      <c r="V46" s="162"/>
      <c r="W46" s="77" t="s">
        <v>54</v>
      </c>
      <c r="X46" s="269"/>
      <c r="Y46" s="77" t="s">
        <v>68</v>
      </c>
      <c r="Z46" s="68"/>
      <c r="AA46" s="230"/>
      <c r="AB46" s="54"/>
      <c r="AC46" s="216"/>
      <c r="AD46" s="8"/>
      <c r="AE46" s="191" t="s">
        <v>68</v>
      </c>
      <c r="AF46" s="8"/>
      <c r="AG46" s="145"/>
      <c r="AH46" s="8"/>
      <c r="AI46" s="116" t="s">
        <v>68</v>
      </c>
      <c r="AJ46" s="8"/>
      <c r="AK46" s="116" t="s">
        <v>68</v>
      </c>
      <c r="AL46" s="251"/>
    </row>
    <row r="47" spans="1:38" s="6" customFormat="1" ht="17.25" customHeight="1" thickBot="1" x14ac:dyDescent="0.25">
      <c r="A47" s="13"/>
      <c r="B47" s="33"/>
      <c r="C47" s="33"/>
      <c r="D47" s="33"/>
      <c r="E47" s="28"/>
      <c r="F47" s="8"/>
      <c r="G47" s="8"/>
      <c r="H47" s="8"/>
      <c r="I47" s="8"/>
      <c r="J47" s="8"/>
      <c r="K47" s="8"/>
      <c r="L47" s="8"/>
      <c r="M47" s="8"/>
      <c r="N47" s="8"/>
      <c r="O47" s="49"/>
      <c r="P47" s="49"/>
      <c r="Q47" s="8"/>
      <c r="R47" s="8"/>
      <c r="S47" s="8"/>
      <c r="T47" s="49"/>
      <c r="U47" s="54"/>
      <c r="V47" s="54"/>
      <c r="W47" s="54"/>
      <c r="X47" s="269"/>
      <c r="Y47" s="54"/>
      <c r="Z47" s="54"/>
      <c r="AA47" s="54"/>
      <c r="AB47" s="54"/>
      <c r="AC47" s="54"/>
      <c r="AD47" s="8"/>
      <c r="AE47" s="49"/>
      <c r="AF47" s="8"/>
      <c r="AG47" s="139"/>
      <c r="AH47" s="8"/>
      <c r="AI47" s="49"/>
      <c r="AJ47" s="8"/>
      <c r="AK47" s="69"/>
      <c r="AL47" s="251"/>
    </row>
    <row r="48" spans="1:38" ht="105" customHeight="1" thickBot="1" x14ac:dyDescent="0.25">
      <c r="A48" s="48"/>
      <c r="B48" s="281" t="s">
        <v>25</v>
      </c>
      <c r="C48" s="282"/>
      <c r="D48" s="35"/>
      <c r="E48" s="108" t="s">
        <v>155</v>
      </c>
      <c r="F48" s="8"/>
      <c r="G48" s="8"/>
      <c r="H48" s="95" t="s">
        <v>85</v>
      </c>
      <c r="I48" s="8"/>
      <c r="J48" s="77" t="s">
        <v>94</v>
      </c>
      <c r="K48" s="33"/>
      <c r="L48" s="33"/>
      <c r="M48" s="33"/>
      <c r="N48" s="256" t="s">
        <v>102</v>
      </c>
      <c r="O48" s="257"/>
      <c r="P48" s="151"/>
      <c r="Q48" s="8"/>
      <c r="R48" s="8"/>
      <c r="S48" s="8"/>
      <c r="T48" s="216"/>
      <c r="U48" s="216"/>
      <c r="V48" s="171"/>
      <c r="W48" s="171"/>
      <c r="X48" s="269"/>
      <c r="Y48" s="204"/>
      <c r="Z48" s="209"/>
      <c r="AA48" s="77" t="s">
        <v>128</v>
      </c>
      <c r="AB48" s="54"/>
      <c r="AC48" s="216"/>
      <c r="AD48" s="8"/>
      <c r="AE48" s="128" t="s">
        <v>136</v>
      </c>
      <c r="AF48" s="8"/>
      <c r="AG48" s="163" t="s">
        <v>139</v>
      </c>
      <c r="AH48" s="8"/>
      <c r="AI48" s="133" t="s">
        <v>144</v>
      </c>
      <c r="AJ48" s="8"/>
      <c r="AK48" s="140" t="s">
        <v>157</v>
      </c>
      <c r="AL48" s="251"/>
    </row>
    <row r="49" spans="1:38" ht="30.75" customHeight="1" thickBot="1" x14ac:dyDescent="0.25">
      <c r="A49" s="49"/>
      <c r="B49" s="283"/>
      <c r="C49" s="284"/>
      <c r="D49" s="35"/>
      <c r="E49" s="109" t="s">
        <v>48</v>
      </c>
      <c r="F49" s="8"/>
      <c r="G49" s="8"/>
      <c r="H49" s="74" t="s">
        <v>19</v>
      </c>
      <c r="I49" s="8"/>
      <c r="J49" s="77" t="s">
        <v>0</v>
      </c>
      <c r="K49" s="33"/>
      <c r="L49" s="33"/>
      <c r="M49" s="33"/>
      <c r="N49" s="291" t="s">
        <v>26</v>
      </c>
      <c r="O49" s="292"/>
      <c r="P49" s="151"/>
      <c r="Q49" s="8"/>
      <c r="R49" s="8"/>
      <c r="S49" s="8"/>
      <c r="T49" s="216"/>
      <c r="U49" s="216"/>
      <c r="V49" s="176"/>
      <c r="W49" s="176"/>
      <c r="X49" s="269"/>
      <c r="Y49" s="205"/>
      <c r="Z49" s="209"/>
      <c r="AA49" s="77" t="s">
        <v>31</v>
      </c>
      <c r="AB49" s="54"/>
      <c r="AC49" s="216"/>
      <c r="AD49" s="8"/>
      <c r="AE49" s="129" t="s">
        <v>22</v>
      </c>
      <c r="AF49" s="8"/>
      <c r="AG49" s="134" t="s">
        <v>41</v>
      </c>
      <c r="AH49" s="8"/>
      <c r="AI49" s="134" t="s">
        <v>62</v>
      </c>
      <c r="AJ49" s="8"/>
      <c r="AK49" s="134" t="s">
        <v>59</v>
      </c>
      <c r="AL49" s="251"/>
    </row>
    <row r="50" spans="1:38" ht="48.75" customHeight="1" thickBot="1" x14ac:dyDescent="0.25">
      <c r="A50" s="41"/>
      <c r="B50" s="279" t="s">
        <v>24</v>
      </c>
      <c r="C50" s="280"/>
      <c r="D50" s="33"/>
      <c r="E50" s="110" t="s">
        <v>68</v>
      </c>
      <c r="F50" s="8"/>
      <c r="G50" s="8"/>
      <c r="H50" s="75" t="s">
        <v>72</v>
      </c>
      <c r="I50" s="8"/>
      <c r="J50" s="77" t="s">
        <v>68</v>
      </c>
      <c r="K50" s="33"/>
      <c r="L50" s="33"/>
      <c r="M50" s="33"/>
      <c r="N50" s="256" t="s">
        <v>68</v>
      </c>
      <c r="O50" s="257"/>
      <c r="P50" s="151"/>
      <c r="Q50" s="8"/>
      <c r="R50" s="8"/>
      <c r="S50" s="8"/>
      <c r="T50" s="216"/>
      <c r="U50" s="216"/>
      <c r="V50" s="176"/>
      <c r="W50" s="176"/>
      <c r="X50" s="269"/>
      <c r="Y50" s="205"/>
      <c r="Z50" s="209"/>
      <c r="AA50" s="96" t="s">
        <v>68</v>
      </c>
      <c r="AB50" s="54"/>
      <c r="AC50" s="216"/>
      <c r="AD50" s="8"/>
      <c r="AE50" s="129" t="s">
        <v>68</v>
      </c>
      <c r="AF50" s="8"/>
      <c r="AG50" s="134" t="s">
        <v>68</v>
      </c>
      <c r="AH50" s="8"/>
      <c r="AI50" s="120" t="s">
        <v>68</v>
      </c>
      <c r="AJ50" s="8"/>
      <c r="AK50" s="120" t="s">
        <v>68</v>
      </c>
      <c r="AL50" s="251"/>
    </row>
    <row r="51" spans="1:38" s="6" customFormat="1" ht="12.75" customHeight="1" thickBot="1" x14ac:dyDescent="0.25">
      <c r="A51" s="13"/>
      <c r="B51" s="33"/>
      <c r="C51" s="33"/>
      <c r="D51" s="33"/>
      <c r="E51" s="28"/>
      <c r="F51" s="8"/>
      <c r="G51" s="8"/>
      <c r="H51" s="8"/>
      <c r="I51" s="8"/>
      <c r="J51" s="33"/>
      <c r="K51" s="33"/>
      <c r="L51" s="33"/>
      <c r="M51" s="33"/>
      <c r="N51" s="252"/>
      <c r="O51" s="252"/>
      <c r="P51" s="152"/>
      <c r="Q51" s="33"/>
      <c r="R51" s="33"/>
      <c r="S51" s="33"/>
      <c r="T51" s="252"/>
      <c r="U51" s="252"/>
      <c r="V51" s="167"/>
      <c r="W51" s="167"/>
      <c r="X51" s="269"/>
      <c r="Y51" s="252"/>
      <c r="Z51" s="252"/>
      <c r="AA51" s="252"/>
      <c r="AB51" s="252"/>
      <c r="AC51" s="252"/>
      <c r="AD51" s="8"/>
      <c r="AE51" s="57"/>
      <c r="AF51" s="33"/>
      <c r="AG51" s="185"/>
      <c r="AH51" s="33"/>
      <c r="AI51" s="28"/>
      <c r="AJ51" s="8"/>
      <c r="AK51" s="33"/>
      <c r="AL51" s="251"/>
    </row>
    <row r="52" spans="1:38" ht="108.75" customHeight="1" thickBot="1" x14ac:dyDescent="0.25">
      <c r="A52" s="23"/>
      <c r="B52" s="281" t="s">
        <v>2</v>
      </c>
      <c r="C52" s="282"/>
      <c r="D52" s="35"/>
      <c r="E52" s="90" t="s">
        <v>79</v>
      </c>
      <c r="F52" s="8"/>
      <c r="G52" s="8"/>
      <c r="H52" s="105" t="s">
        <v>86</v>
      </c>
      <c r="I52" s="8"/>
      <c r="J52" s="77" t="s">
        <v>95</v>
      </c>
      <c r="K52" s="8"/>
      <c r="L52" s="8"/>
      <c r="M52" s="8"/>
      <c r="N52" s="270"/>
      <c r="O52" s="270"/>
      <c r="P52" s="293"/>
      <c r="Q52" s="216"/>
      <c r="S52" s="8"/>
      <c r="T52" s="220" t="s">
        <v>115</v>
      </c>
      <c r="U52" s="221"/>
      <c r="V52" s="162"/>
      <c r="W52" s="77" t="s">
        <v>116</v>
      </c>
      <c r="X52" s="269"/>
      <c r="Y52" s="115" t="s">
        <v>123</v>
      </c>
      <c r="Z52" s="70"/>
      <c r="AA52" s="77" t="s">
        <v>129</v>
      </c>
      <c r="AB52" s="54"/>
      <c r="AC52" s="162"/>
      <c r="AD52" s="33"/>
      <c r="AE52" s="122" t="s">
        <v>137</v>
      </c>
      <c r="AF52" s="8"/>
      <c r="AG52" s="141" t="s">
        <v>153</v>
      </c>
      <c r="AH52" s="33"/>
      <c r="AI52" s="122" t="s">
        <v>145</v>
      </c>
      <c r="AJ52" s="8"/>
      <c r="AL52" s="251"/>
    </row>
    <row r="53" spans="1:38" ht="34.5" customHeight="1" thickBot="1" x14ac:dyDescent="0.25">
      <c r="A53" s="23"/>
      <c r="B53" s="283"/>
      <c r="C53" s="284"/>
      <c r="D53" s="35"/>
      <c r="E53" s="91" t="s">
        <v>19</v>
      </c>
      <c r="F53" s="8"/>
      <c r="G53" s="8"/>
      <c r="H53" s="106" t="s">
        <v>41</v>
      </c>
      <c r="I53" s="8"/>
      <c r="J53" s="77" t="s">
        <v>26</v>
      </c>
      <c r="K53" s="8"/>
      <c r="L53" s="8"/>
      <c r="M53" s="8"/>
      <c r="N53" s="270"/>
      <c r="O53" s="270"/>
      <c r="P53" s="293"/>
      <c r="Q53" s="216"/>
      <c r="S53" s="8"/>
      <c r="T53" s="220" t="s">
        <v>48</v>
      </c>
      <c r="U53" s="221"/>
      <c r="V53" s="162"/>
      <c r="W53" s="77" t="s">
        <v>22</v>
      </c>
      <c r="X53" s="269"/>
      <c r="Y53" s="115" t="s">
        <v>29</v>
      </c>
      <c r="Z53" s="70"/>
      <c r="AA53" s="84" t="s">
        <v>1</v>
      </c>
      <c r="AB53" s="54"/>
      <c r="AC53" s="162"/>
      <c r="AD53" s="33"/>
      <c r="AE53" s="135" t="s">
        <v>23</v>
      </c>
      <c r="AF53" s="8"/>
      <c r="AG53" s="121" t="s">
        <v>62</v>
      </c>
      <c r="AH53" s="33"/>
      <c r="AI53" s="126" t="s">
        <v>32</v>
      </c>
      <c r="AJ53" s="8"/>
      <c r="AL53" s="251"/>
    </row>
    <row r="54" spans="1:38" ht="40.5" customHeight="1" thickBot="1" x14ac:dyDescent="0.25">
      <c r="A54" s="41"/>
      <c r="B54" s="279" t="s">
        <v>24</v>
      </c>
      <c r="C54" s="280"/>
      <c r="D54" s="33"/>
      <c r="E54" s="142" t="s">
        <v>68</v>
      </c>
      <c r="F54" s="8"/>
      <c r="G54" s="8"/>
      <c r="H54" s="107" t="s">
        <v>72</v>
      </c>
      <c r="I54" s="8"/>
      <c r="J54" s="77" t="s">
        <v>68</v>
      </c>
      <c r="K54" s="8"/>
      <c r="L54" s="8"/>
      <c r="M54" s="8"/>
      <c r="N54" s="270"/>
      <c r="O54" s="270"/>
      <c r="P54" s="293"/>
      <c r="Q54" s="216"/>
      <c r="S54" s="8"/>
      <c r="T54" s="220" t="s">
        <v>68</v>
      </c>
      <c r="U54" s="221"/>
      <c r="V54" s="162"/>
      <c r="W54" s="77" t="s">
        <v>54</v>
      </c>
      <c r="X54" s="269"/>
      <c r="Y54" s="115" t="s">
        <v>68</v>
      </c>
      <c r="Z54" s="70"/>
      <c r="AA54" s="84" t="s">
        <v>68</v>
      </c>
      <c r="AB54" s="54"/>
      <c r="AC54" s="162"/>
      <c r="AD54" s="33"/>
      <c r="AE54" s="116" t="s">
        <v>68</v>
      </c>
      <c r="AF54" s="8"/>
      <c r="AG54" s="201" t="s">
        <v>68</v>
      </c>
      <c r="AH54" s="33"/>
      <c r="AI54" s="127" t="s">
        <v>68</v>
      </c>
      <c r="AJ54" s="8"/>
      <c r="AL54" s="251"/>
    </row>
    <row r="55" spans="1:38" ht="11.25" customHeight="1" thickBot="1" x14ac:dyDescent="0.25">
      <c r="A55" s="41"/>
      <c r="B55" s="3"/>
      <c r="C55" s="32"/>
      <c r="D55" s="33"/>
      <c r="E55" s="11"/>
      <c r="F55" s="8"/>
      <c r="G55" s="8"/>
      <c r="H55" s="8"/>
      <c r="I55" s="8"/>
      <c r="J55" s="33"/>
      <c r="K55" s="33"/>
      <c r="L55" s="33"/>
      <c r="M55" s="33"/>
      <c r="N55" s="252"/>
      <c r="O55" s="252"/>
      <c r="P55" s="152"/>
      <c r="Q55" s="33"/>
      <c r="R55" s="33"/>
      <c r="S55" s="33"/>
      <c r="T55" s="252"/>
      <c r="U55" s="252"/>
      <c r="V55" s="167"/>
      <c r="W55" s="167"/>
      <c r="X55" s="269"/>
      <c r="Y55" s="226"/>
      <c r="Z55" s="226"/>
      <c r="AA55" s="226"/>
      <c r="AB55" s="226"/>
      <c r="AC55" s="226"/>
      <c r="AD55" s="8"/>
      <c r="AE55" s="1"/>
      <c r="AF55" s="8"/>
      <c r="AG55" s="210"/>
      <c r="AH55" s="8"/>
      <c r="AI55" s="1"/>
      <c r="AJ55" s="8"/>
      <c r="AK55" s="1"/>
      <c r="AL55" s="251"/>
    </row>
    <row r="56" spans="1:38" ht="87" customHeight="1" thickBot="1" x14ac:dyDescent="0.25">
      <c r="A56" s="23"/>
      <c r="B56" s="281" t="s">
        <v>39</v>
      </c>
      <c r="C56" s="282"/>
      <c r="D56" s="35"/>
      <c r="E56" s="76" t="s">
        <v>80</v>
      </c>
      <c r="F56" s="67"/>
      <c r="G56" s="67"/>
      <c r="I56" s="67"/>
      <c r="J56" s="111" t="s">
        <v>96</v>
      </c>
      <c r="K56" s="56"/>
      <c r="L56" s="56"/>
      <c r="M56" s="56"/>
      <c r="N56" s="289" t="s">
        <v>104</v>
      </c>
      <c r="O56" s="290"/>
      <c r="P56" s="263"/>
      <c r="Q56" s="8"/>
      <c r="R56" s="8"/>
      <c r="S56" s="8"/>
      <c r="T56" s="216"/>
      <c r="U56" s="216"/>
      <c r="V56" s="270"/>
      <c r="W56" s="216"/>
      <c r="X56" s="269"/>
      <c r="Y56" s="77" t="s">
        <v>124</v>
      </c>
      <c r="Z56" s="215"/>
      <c r="AA56" s="270"/>
      <c r="AC56" s="123" t="s">
        <v>131</v>
      </c>
      <c r="AD56" s="8"/>
      <c r="AE56" s="99" t="s">
        <v>151</v>
      </c>
      <c r="AF56" s="33"/>
      <c r="AG56" s="130" t="s">
        <v>140</v>
      </c>
      <c r="AH56" s="33"/>
      <c r="AJ56" s="8"/>
      <c r="AK56" s="33"/>
      <c r="AL56" s="251"/>
    </row>
    <row r="57" spans="1:38" ht="36" customHeight="1" thickBot="1" x14ac:dyDescent="0.25">
      <c r="A57" s="41"/>
      <c r="B57" s="283"/>
      <c r="C57" s="284"/>
      <c r="D57" s="35"/>
      <c r="E57" s="74" t="s">
        <v>74</v>
      </c>
      <c r="F57" s="8"/>
      <c r="G57" s="8"/>
      <c r="I57" s="8"/>
      <c r="J57" s="112" t="s">
        <v>22</v>
      </c>
      <c r="K57" s="8"/>
      <c r="L57" s="8"/>
      <c r="M57" s="8"/>
      <c r="N57" s="289" t="s">
        <v>48</v>
      </c>
      <c r="O57" s="290"/>
      <c r="P57" s="263"/>
      <c r="Q57" s="56"/>
      <c r="R57" s="56"/>
      <c r="S57" s="56"/>
      <c r="T57" s="216"/>
      <c r="U57" s="216"/>
      <c r="V57" s="270"/>
      <c r="W57" s="216"/>
      <c r="X57" s="269"/>
      <c r="Y57" s="84" t="s">
        <v>52</v>
      </c>
      <c r="Z57" s="215"/>
      <c r="AA57" s="270"/>
      <c r="AB57" s="175"/>
      <c r="AC57" s="199" t="s">
        <v>1</v>
      </c>
      <c r="AD57" s="67"/>
      <c r="AE57" s="103" t="s">
        <v>42</v>
      </c>
      <c r="AF57" s="53"/>
      <c r="AG57" s="143" t="s">
        <v>61</v>
      </c>
      <c r="AH57" s="50"/>
      <c r="AJ57" s="67"/>
      <c r="AK57" s="54"/>
      <c r="AL57" s="251"/>
    </row>
    <row r="58" spans="1:38" ht="49.5" customHeight="1" thickBot="1" x14ac:dyDescent="0.25">
      <c r="A58" s="41"/>
      <c r="B58" s="279" t="s">
        <v>24</v>
      </c>
      <c r="C58" s="280"/>
      <c r="D58" s="33"/>
      <c r="E58" s="75" t="s">
        <v>54</v>
      </c>
      <c r="F58" s="8"/>
      <c r="G58" s="8"/>
      <c r="I58" s="8"/>
      <c r="J58" s="112" t="s">
        <v>54</v>
      </c>
      <c r="K58" s="8"/>
      <c r="L58" s="8"/>
      <c r="M58" s="8"/>
      <c r="N58" s="289" t="s">
        <v>54</v>
      </c>
      <c r="O58" s="290"/>
      <c r="P58" s="263"/>
      <c r="Q58" s="8"/>
      <c r="R58" s="8"/>
      <c r="S58" s="8"/>
      <c r="T58" s="216"/>
      <c r="U58" s="216"/>
      <c r="V58" s="270"/>
      <c r="W58" s="216"/>
      <c r="X58" s="269"/>
      <c r="Y58" s="84" t="s">
        <v>68</v>
      </c>
      <c r="Z58" s="215"/>
      <c r="AA58" s="270"/>
      <c r="AB58" s="204"/>
      <c r="AC58" s="136" t="s">
        <v>68</v>
      </c>
      <c r="AD58" s="8"/>
      <c r="AE58" s="100" t="s">
        <v>68</v>
      </c>
      <c r="AF58" s="33"/>
      <c r="AG58" s="131" t="s">
        <v>68</v>
      </c>
      <c r="AH58" s="33"/>
      <c r="AJ58" s="8"/>
      <c r="AK58" s="149"/>
      <c r="AL58" s="251"/>
    </row>
    <row r="59" spans="1:38" ht="18.75" customHeight="1" thickBot="1" x14ac:dyDescent="0.25">
      <c r="A59" s="41"/>
      <c r="B59" s="3"/>
      <c r="C59" s="32"/>
      <c r="D59" s="33"/>
      <c r="E59" s="32"/>
      <c r="F59" s="8"/>
      <c r="G59" s="8"/>
      <c r="H59" s="8"/>
      <c r="I59" s="8"/>
      <c r="J59" s="8"/>
      <c r="K59" s="8"/>
      <c r="L59" s="8"/>
      <c r="M59" s="8"/>
      <c r="Q59" s="8"/>
      <c r="R59" s="8"/>
      <c r="S59" s="8"/>
      <c r="T59" s="215"/>
      <c r="U59" s="215"/>
      <c r="V59" s="162"/>
      <c r="W59" s="162"/>
      <c r="X59" s="269"/>
      <c r="Y59" s="226"/>
      <c r="Z59" s="226"/>
      <c r="AA59" s="226"/>
      <c r="AB59" s="226"/>
      <c r="AC59" s="226"/>
      <c r="AD59" s="8"/>
      <c r="AE59" s="32"/>
      <c r="AF59" s="8"/>
      <c r="AG59" s="32"/>
      <c r="AH59" s="8"/>
      <c r="AI59" s="32"/>
      <c r="AJ59" s="8"/>
      <c r="AK59" s="32"/>
      <c r="AL59" s="251"/>
    </row>
    <row r="60" spans="1:38" ht="99" customHeight="1" thickBot="1" x14ac:dyDescent="0.25">
      <c r="A60" s="41"/>
      <c r="B60" s="281" t="s">
        <v>38</v>
      </c>
      <c r="C60" s="282"/>
      <c r="D60" s="35"/>
      <c r="E60" s="252"/>
      <c r="F60" s="8"/>
      <c r="G60" s="8"/>
      <c r="H60" s="98" t="s">
        <v>87</v>
      </c>
      <c r="I60" s="8"/>
      <c r="J60" s="87"/>
      <c r="K60" s="8"/>
      <c r="L60" s="8"/>
      <c r="M60" s="8"/>
      <c r="N60" s="256" t="s">
        <v>103</v>
      </c>
      <c r="O60" s="257"/>
      <c r="P60" s="264"/>
      <c r="Q60" s="8"/>
      <c r="R60" s="8"/>
      <c r="S60" s="8"/>
      <c r="T60" s="215"/>
      <c r="U60" s="215"/>
      <c r="V60" s="162"/>
      <c r="W60" s="162"/>
      <c r="X60" s="269"/>
      <c r="Y60" s="189"/>
      <c r="Z60" s="54"/>
      <c r="AA60" s="85" t="s">
        <v>132</v>
      </c>
      <c r="AB60" s="54"/>
      <c r="AC60" s="133" t="s">
        <v>133</v>
      </c>
      <c r="AD60" s="8"/>
      <c r="AE60" s="136" t="s">
        <v>125</v>
      </c>
      <c r="AF60" s="8"/>
      <c r="AG60" s="252"/>
      <c r="AH60" s="8"/>
      <c r="AI60" s="87"/>
      <c r="AJ60" s="8"/>
      <c r="AK60" s="215"/>
      <c r="AL60" s="251"/>
    </row>
    <row r="61" spans="1:38" ht="33" customHeight="1" thickBot="1" x14ac:dyDescent="0.3">
      <c r="A61" s="41"/>
      <c r="B61" s="283"/>
      <c r="C61" s="284"/>
      <c r="D61" s="35"/>
      <c r="E61" s="252"/>
      <c r="F61" s="8"/>
      <c r="G61" s="8"/>
      <c r="H61" s="74" t="s">
        <v>26</v>
      </c>
      <c r="I61" s="8"/>
      <c r="J61" s="87"/>
      <c r="K61" s="8"/>
      <c r="L61" s="8"/>
      <c r="M61" s="8"/>
      <c r="N61" s="256" t="s">
        <v>19</v>
      </c>
      <c r="O61" s="257"/>
      <c r="P61" s="264"/>
      <c r="Q61" s="8"/>
      <c r="R61" s="8"/>
      <c r="S61" s="8"/>
      <c r="T61" s="222"/>
      <c r="U61" s="222"/>
      <c r="V61" s="165"/>
      <c r="W61" s="165"/>
      <c r="X61" s="269"/>
      <c r="Y61" s="189"/>
      <c r="Z61" s="54"/>
      <c r="AA61" s="144" t="s">
        <v>22</v>
      </c>
      <c r="AB61" s="54"/>
      <c r="AC61" s="120" t="s">
        <v>29</v>
      </c>
      <c r="AD61" s="8"/>
      <c r="AE61" s="136" t="s">
        <v>51</v>
      </c>
      <c r="AF61" s="8"/>
      <c r="AG61" s="253"/>
      <c r="AH61" s="8"/>
      <c r="AJ61" s="8"/>
      <c r="AK61" s="215"/>
      <c r="AL61" s="251"/>
    </row>
    <row r="62" spans="1:38" ht="49.5" customHeight="1" thickBot="1" x14ac:dyDescent="0.3">
      <c r="A62" s="46"/>
      <c r="B62" s="279" t="s">
        <v>24</v>
      </c>
      <c r="C62" s="280"/>
      <c r="D62" s="33"/>
      <c r="E62" s="252"/>
      <c r="F62" s="8"/>
      <c r="G62" s="8"/>
      <c r="H62" s="75" t="s">
        <v>54</v>
      </c>
      <c r="I62" s="8"/>
      <c r="J62" s="87"/>
      <c r="K62" s="8"/>
      <c r="L62" s="8"/>
      <c r="M62" s="8"/>
      <c r="N62" s="256" t="s">
        <v>68</v>
      </c>
      <c r="O62" s="257"/>
      <c r="P62" s="264"/>
      <c r="Q62" s="8"/>
      <c r="R62" s="8"/>
      <c r="S62" s="8"/>
      <c r="T62" s="222"/>
      <c r="U62" s="222"/>
      <c r="V62" s="165"/>
      <c r="W62" s="165"/>
      <c r="X62" s="269"/>
      <c r="Y62" s="189"/>
      <c r="Z62" s="54"/>
      <c r="AA62" s="84" t="s">
        <v>68</v>
      </c>
      <c r="AB62" s="54"/>
      <c r="AC62" s="120" t="s">
        <v>68</v>
      </c>
      <c r="AD62" s="8"/>
      <c r="AE62" s="136" t="s">
        <v>68</v>
      </c>
      <c r="AF62" s="8"/>
      <c r="AG62" s="253"/>
      <c r="AH62" s="8"/>
      <c r="AJ62" s="8"/>
      <c r="AK62" s="215"/>
      <c r="AL62" s="251"/>
    </row>
    <row r="63" spans="1:38" ht="10.5" customHeight="1" thickBot="1" x14ac:dyDescent="0.25">
      <c r="A63" s="46"/>
      <c r="B63" s="3"/>
      <c r="C63" s="32"/>
      <c r="D63" s="33"/>
      <c r="E63" s="32"/>
      <c r="F63" s="8"/>
      <c r="G63" s="8"/>
      <c r="H63" s="8"/>
      <c r="I63" s="8"/>
      <c r="J63" s="2"/>
      <c r="K63" s="8"/>
      <c r="L63" s="8"/>
      <c r="M63" s="8"/>
      <c r="N63" s="8"/>
      <c r="O63" s="8"/>
      <c r="P63" s="8"/>
      <c r="Q63" s="8"/>
      <c r="R63" s="8"/>
      <c r="S63" s="8"/>
      <c r="T63" s="8"/>
      <c r="U63" s="33"/>
      <c r="V63" s="33"/>
      <c r="W63" s="33"/>
      <c r="X63" s="269"/>
      <c r="Y63" s="33"/>
      <c r="Z63" s="54"/>
      <c r="AA63" s="54"/>
      <c r="AB63" s="54"/>
      <c r="AC63" s="33"/>
      <c r="AD63" s="8"/>
      <c r="AE63" s="33"/>
      <c r="AF63" s="8"/>
      <c r="AG63" s="59"/>
      <c r="AH63" s="8"/>
      <c r="AI63" s="33"/>
      <c r="AJ63" s="8"/>
      <c r="AK63" s="33"/>
      <c r="AL63" s="251"/>
    </row>
    <row r="64" spans="1:38" ht="52.5" customHeight="1" x14ac:dyDescent="0.2">
      <c r="A64" s="46"/>
      <c r="B64" s="285" t="s">
        <v>44</v>
      </c>
      <c r="C64" s="286"/>
      <c r="D64" s="36"/>
      <c r="E64" s="33"/>
      <c r="F64" s="8"/>
      <c r="G64" s="8"/>
      <c r="I64" s="8"/>
      <c r="J64" s="223"/>
      <c r="K64" s="8"/>
      <c r="L64" s="8"/>
      <c r="M64" s="8"/>
      <c r="N64" s="215"/>
      <c r="O64" s="215"/>
      <c r="P64" s="149"/>
      <c r="Q64" s="8"/>
      <c r="R64" s="8"/>
      <c r="S64" s="8"/>
      <c r="T64" s="71"/>
      <c r="U64" s="71"/>
      <c r="V64" s="71"/>
      <c r="W64" s="71"/>
      <c r="X64" s="269"/>
      <c r="Y64" s="223"/>
      <c r="Z64" s="54"/>
      <c r="AA64" s="54"/>
      <c r="AB64" s="54"/>
      <c r="AC64" s="223"/>
      <c r="AD64" s="8"/>
      <c r="AE64" s="71"/>
      <c r="AF64" s="8"/>
      <c r="AG64" s="71"/>
      <c r="AH64" s="8"/>
      <c r="AI64" s="71"/>
      <c r="AJ64" s="8"/>
      <c r="AK64" s="71"/>
      <c r="AL64" s="251"/>
    </row>
    <row r="65" spans="1:38" ht="30.75" customHeight="1" thickBot="1" x14ac:dyDescent="0.25">
      <c r="A65" s="46"/>
      <c r="B65" s="287"/>
      <c r="C65" s="288"/>
      <c r="D65" s="36"/>
      <c r="E65" s="54"/>
      <c r="F65" s="8"/>
      <c r="G65" s="8"/>
      <c r="I65" s="8"/>
      <c r="J65" s="223"/>
      <c r="K65" s="8"/>
      <c r="L65" s="8"/>
      <c r="M65" s="8"/>
      <c r="N65" s="215"/>
      <c r="O65" s="215"/>
      <c r="P65" s="149"/>
      <c r="Q65" s="8"/>
      <c r="R65" s="8"/>
      <c r="S65" s="8"/>
      <c r="T65" s="71"/>
      <c r="U65" s="71"/>
      <c r="V65" s="71"/>
      <c r="W65" s="71"/>
      <c r="X65" s="269"/>
      <c r="Y65" s="223"/>
      <c r="Z65" s="54"/>
      <c r="AA65" s="54"/>
      <c r="AB65" s="54"/>
      <c r="AC65" s="253"/>
      <c r="AD65" s="8"/>
      <c r="AE65" s="71"/>
      <c r="AF65" s="8"/>
      <c r="AG65" s="71"/>
      <c r="AH65" s="8"/>
      <c r="AI65" s="71"/>
      <c r="AJ65" s="8"/>
      <c r="AK65" s="71"/>
      <c r="AL65" s="251"/>
    </row>
    <row r="66" spans="1:38" ht="43.5" customHeight="1" thickBot="1" x14ac:dyDescent="0.25">
      <c r="A66" s="46"/>
      <c r="B66" s="279" t="s">
        <v>24</v>
      </c>
      <c r="C66" s="280"/>
      <c r="D66" s="33"/>
      <c r="E66" s="152"/>
      <c r="F66" s="8"/>
      <c r="G66" s="8"/>
      <c r="I66" s="8"/>
      <c r="J66" s="223"/>
      <c r="K66" s="8"/>
      <c r="L66" s="8"/>
      <c r="M66" s="8"/>
      <c r="N66" s="215"/>
      <c r="O66" s="215"/>
      <c r="P66" s="149"/>
      <c r="Q66" s="8"/>
      <c r="R66" s="8"/>
      <c r="S66" s="8"/>
      <c r="T66" s="71"/>
      <c r="U66" s="71"/>
      <c r="V66" s="71"/>
      <c r="W66" s="71"/>
      <c r="X66" s="269"/>
      <c r="Y66" s="223"/>
      <c r="Z66" s="54"/>
      <c r="AA66" s="54"/>
      <c r="AB66" s="54"/>
      <c r="AC66" s="253"/>
      <c r="AD66" s="8"/>
      <c r="AE66" s="71"/>
      <c r="AF66" s="8"/>
      <c r="AG66" s="71"/>
      <c r="AH66" s="8"/>
      <c r="AI66" s="71"/>
      <c r="AJ66" s="8"/>
      <c r="AK66" s="71"/>
      <c r="AL66" s="251"/>
    </row>
    <row r="67" spans="1:38" ht="14.25" customHeight="1" x14ac:dyDescent="0.2">
      <c r="B67" s="37"/>
      <c r="C67" s="37"/>
      <c r="D67" s="37"/>
      <c r="E67" s="37"/>
      <c r="F67" s="8"/>
      <c r="G67" s="8"/>
      <c r="H67" s="8"/>
      <c r="I67" s="8"/>
      <c r="J67" s="6"/>
      <c r="N67" s="6"/>
      <c r="O67" s="6"/>
      <c r="P67" s="153"/>
      <c r="Q67" s="8"/>
      <c r="R67" s="8"/>
      <c r="S67" s="8"/>
      <c r="T67" s="6"/>
      <c r="U67" s="6"/>
      <c r="V67" s="169"/>
      <c r="W67" s="169"/>
      <c r="X67" s="6"/>
      <c r="Y67" s="6"/>
      <c r="Z67" s="6"/>
      <c r="AA67" s="161"/>
      <c r="AB67" s="161"/>
      <c r="AC67" s="6"/>
      <c r="AD67" s="6"/>
      <c r="AE67" s="6"/>
      <c r="AF67" s="6"/>
      <c r="AG67" s="6"/>
      <c r="AH67" s="72"/>
      <c r="AI67" s="6"/>
      <c r="AJ67" s="6"/>
      <c r="AK67" s="6"/>
    </row>
    <row r="68" spans="1:38" ht="14.25" customHeight="1" x14ac:dyDescent="0.2">
      <c r="B68" s="277"/>
      <c r="C68" s="277"/>
      <c r="D68" s="37"/>
      <c r="E68" s="278"/>
      <c r="F68" s="9"/>
      <c r="G68" s="9"/>
      <c r="H68" s="9"/>
      <c r="I68" s="9"/>
      <c r="J68" s="278"/>
      <c r="N68" s="214"/>
      <c r="O68" s="214"/>
      <c r="P68" s="154"/>
      <c r="Q68" s="6"/>
      <c r="R68" s="169"/>
      <c r="S68" s="169"/>
      <c r="T68" s="214"/>
      <c r="U68" s="214"/>
      <c r="V68" s="172"/>
      <c r="W68" s="172"/>
      <c r="X68" s="6"/>
      <c r="Y68" s="214"/>
      <c r="Z68" s="6"/>
      <c r="AA68" s="161"/>
      <c r="AB68" s="161"/>
      <c r="AC68" s="214"/>
      <c r="AD68" s="6"/>
      <c r="AE68" s="214"/>
      <c r="AF68" s="6"/>
      <c r="AG68" s="214"/>
      <c r="AH68" s="6"/>
      <c r="AI68" s="214"/>
      <c r="AJ68" s="6"/>
      <c r="AK68" s="214"/>
    </row>
    <row r="69" spans="1:38" ht="72.75" customHeight="1" x14ac:dyDescent="0.2">
      <c r="B69" s="277"/>
      <c r="C69" s="277"/>
      <c r="D69" s="37"/>
      <c r="E69" s="278"/>
      <c r="F69" s="6"/>
      <c r="G69" s="82"/>
      <c r="H69" s="94"/>
      <c r="I69" s="94"/>
      <c r="J69" s="278"/>
      <c r="N69" s="214"/>
      <c r="O69" s="214"/>
      <c r="P69" s="154"/>
      <c r="Q69" s="6"/>
      <c r="R69" s="169"/>
      <c r="S69" s="169"/>
      <c r="T69" s="214"/>
      <c r="U69" s="214"/>
      <c r="V69" s="172"/>
      <c r="W69" s="172"/>
      <c r="X69" s="6"/>
      <c r="Y69" s="214"/>
      <c r="Z69" s="6"/>
      <c r="AA69" s="161"/>
      <c r="AB69" s="161"/>
      <c r="AC69" s="214"/>
      <c r="AD69" s="6"/>
      <c r="AE69" s="214"/>
      <c r="AF69" s="6"/>
      <c r="AG69" s="214"/>
      <c r="AH69" s="6"/>
      <c r="AI69" s="214"/>
      <c r="AJ69" s="6"/>
      <c r="AK69" s="214"/>
    </row>
    <row r="70" spans="1:38" ht="46.5" customHeight="1" x14ac:dyDescent="0.2">
      <c r="B70" s="217"/>
      <c r="C70" s="217"/>
      <c r="E70" s="278"/>
      <c r="F70" s="6"/>
      <c r="G70" s="82"/>
      <c r="H70" s="94"/>
      <c r="I70" s="94"/>
      <c r="J70" s="278"/>
      <c r="N70" s="214"/>
      <c r="O70" s="214"/>
      <c r="P70" s="154"/>
      <c r="Q70" s="6"/>
      <c r="R70" s="169"/>
      <c r="S70" s="169"/>
      <c r="T70" s="214"/>
      <c r="U70" s="214"/>
      <c r="V70" s="172"/>
      <c r="W70" s="172"/>
      <c r="X70" s="6"/>
      <c r="Y70" s="214"/>
      <c r="Z70" s="6"/>
      <c r="AA70" s="161"/>
      <c r="AB70" s="161"/>
      <c r="AC70" s="214"/>
      <c r="AD70" s="6"/>
      <c r="AE70" s="214"/>
      <c r="AF70" s="6"/>
      <c r="AG70" s="214"/>
      <c r="AH70" s="6"/>
      <c r="AI70" s="214"/>
      <c r="AJ70" s="6"/>
      <c r="AK70" s="214"/>
    </row>
    <row r="71" spans="1:38" ht="14.25" customHeight="1" x14ac:dyDescent="0.2">
      <c r="B71" s="6"/>
      <c r="C71" s="6"/>
      <c r="E71" s="6"/>
      <c r="F71" s="6"/>
      <c r="G71" s="82"/>
      <c r="H71" s="94"/>
      <c r="I71" s="94"/>
      <c r="J71" s="6"/>
      <c r="N71" s="6"/>
      <c r="O71" s="6"/>
      <c r="P71" s="153"/>
      <c r="Q71" s="6"/>
      <c r="R71" s="169"/>
      <c r="S71" s="169"/>
      <c r="T71" s="6"/>
      <c r="U71" s="6"/>
      <c r="V71" s="169"/>
      <c r="W71" s="169"/>
      <c r="X71" s="6"/>
      <c r="Y71" s="6"/>
      <c r="Z71" s="6"/>
      <c r="AA71" s="161"/>
      <c r="AB71" s="161"/>
      <c r="AC71" s="6"/>
      <c r="AD71" s="6"/>
      <c r="AE71" s="6"/>
      <c r="AF71" s="6"/>
      <c r="AG71" s="6"/>
      <c r="AH71" s="6"/>
      <c r="AI71" s="6"/>
      <c r="AJ71" s="6"/>
      <c r="AK71" s="6"/>
    </row>
    <row r="72" spans="1:38" ht="14.25" customHeight="1" x14ac:dyDescent="0.2">
      <c r="B72" s="6"/>
      <c r="C72" s="6"/>
      <c r="E72" s="6"/>
      <c r="F72" s="6"/>
      <c r="G72" s="82"/>
      <c r="H72" s="94"/>
      <c r="I72" s="94"/>
      <c r="J72" s="6"/>
      <c r="N72" s="6"/>
      <c r="O72" s="6"/>
      <c r="P72" s="153"/>
      <c r="Q72" s="6"/>
      <c r="R72" s="169"/>
      <c r="S72" s="169"/>
      <c r="T72" s="6"/>
      <c r="U72" s="6"/>
      <c r="V72" s="169"/>
      <c r="W72" s="169"/>
      <c r="X72" s="6"/>
      <c r="Y72" s="6"/>
      <c r="Z72" s="6"/>
      <c r="AA72" s="161"/>
      <c r="AB72" s="161"/>
      <c r="AC72" s="6"/>
      <c r="AD72" s="6"/>
      <c r="AE72" s="6"/>
      <c r="AF72" s="6"/>
      <c r="AG72" s="6"/>
      <c r="AH72" s="6"/>
      <c r="AI72" s="6"/>
      <c r="AJ72" s="6"/>
      <c r="AK72" s="6"/>
    </row>
    <row r="73" spans="1:38" ht="14.25" customHeight="1" x14ac:dyDescent="0.2">
      <c r="B73" s="6"/>
      <c r="C73" s="6"/>
      <c r="E73" s="6"/>
      <c r="F73" s="6"/>
      <c r="G73" s="82"/>
      <c r="H73" s="94"/>
      <c r="I73" s="94"/>
      <c r="J73" s="6"/>
      <c r="N73" s="6"/>
      <c r="O73" s="6"/>
      <c r="P73" s="153"/>
      <c r="Q73" s="6"/>
      <c r="R73" s="169"/>
      <c r="S73" s="169"/>
      <c r="T73" s="6"/>
      <c r="U73" s="6"/>
      <c r="V73" s="169"/>
      <c r="W73" s="169"/>
      <c r="X73" s="6"/>
      <c r="Y73" s="6"/>
      <c r="Z73" s="6"/>
      <c r="AA73" s="161"/>
      <c r="AB73" s="161"/>
      <c r="AC73" s="6"/>
      <c r="AD73" s="6"/>
      <c r="AE73" s="6"/>
      <c r="AF73" s="6"/>
      <c r="AG73" s="6"/>
      <c r="AH73" s="6"/>
      <c r="AI73" s="6"/>
      <c r="AJ73" s="6"/>
      <c r="AK73" s="6"/>
    </row>
    <row r="74" spans="1:38" ht="14.25" customHeight="1" x14ac:dyDescent="0.2">
      <c r="B74" s="6"/>
      <c r="C74" s="6"/>
      <c r="E74" s="6"/>
      <c r="F74" s="6"/>
      <c r="G74" s="82"/>
      <c r="H74" s="94"/>
      <c r="I74" s="94"/>
      <c r="J74" s="6"/>
      <c r="N74" s="6"/>
      <c r="O74" s="6"/>
      <c r="P74" s="153"/>
      <c r="Q74" s="6"/>
      <c r="R74" s="169"/>
      <c r="S74" s="169"/>
      <c r="T74" s="6"/>
      <c r="U74" s="6"/>
      <c r="V74" s="169"/>
      <c r="W74" s="169"/>
      <c r="X74" s="6"/>
      <c r="Y74" s="6"/>
      <c r="Z74" s="6"/>
      <c r="AA74" s="161"/>
      <c r="AB74" s="161"/>
      <c r="AC74" s="6"/>
      <c r="AD74" s="6"/>
      <c r="AE74" s="6"/>
      <c r="AF74" s="6"/>
      <c r="AG74" s="6"/>
      <c r="AH74" s="6"/>
      <c r="AI74" s="6"/>
      <c r="AJ74" s="6"/>
      <c r="AK74" s="6"/>
    </row>
    <row r="75" spans="1:38" ht="14.25" customHeight="1" x14ac:dyDescent="0.2">
      <c r="B75" s="6"/>
      <c r="C75" s="6"/>
      <c r="E75" s="6"/>
      <c r="F75" s="6"/>
      <c r="G75" s="82"/>
      <c r="H75" s="94"/>
      <c r="I75" s="94"/>
      <c r="J75" s="6"/>
      <c r="N75" s="6"/>
      <c r="O75" s="6"/>
      <c r="P75" s="153"/>
      <c r="Q75" s="6"/>
      <c r="R75" s="169"/>
      <c r="S75" s="169"/>
      <c r="T75" s="6"/>
      <c r="U75" s="6"/>
      <c r="V75" s="169"/>
      <c r="W75" s="169"/>
      <c r="X75" s="6"/>
      <c r="Y75" s="6"/>
      <c r="Z75" s="6"/>
      <c r="AA75" s="161"/>
      <c r="AB75" s="161"/>
      <c r="AC75" s="6"/>
      <c r="AD75" s="6"/>
      <c r="AE75" s="6"/>
      <c r="AF75" s="6"/>
      <c r="AG75" s="6"/>
      <c r="AH75" s="6"/>
      <c r="AI75" s="6"/>
      <c r="AJ75" s="6"/>
      <c r="AK75" s="6"/>
    </row>
    <row r="76" spans="1:38" ht="14.25" customHeight="1" x14ac:dyDescent="0.2">
      <c r="B76" s="6"/>
      <c r="C76" s="6"/>
      <c r="E76" s="6"/>
      <c r="F76" s="6"/>
      <c r="G76" s="82"/>
      <c r="H76" s="94"/>
      <c r="I76" s="94"/>
      <c r="J76" s="6"/>
      <c r="N76" s="6"/>
      <c r="O76" s="6"/>
      <c r="P76" s="153"/>
      <c r="Q76" s="6"/>
      <c r="R76" s="169"/>
      <c r="S76" s="169"/>
      <c r="T76" s="6"/>
      <c r="U76" s="6"/>
      <c r="V76" s="169"/>
      <c r="W76" s="169"/>
      <c r="X76" s="6"/>
      <c r="Y76" s="6"/>
      <c r="Z76" s="6"/>
      <c r="AA76" s="161"/>
      <c r="AB76" s="161"/>
      <c r="AC76" s="6"/>
      <c r="AD76" s="6"/>
      <c r="AE76" s="6"/>
      <c r="AF76" s="6"/>
      <c r="AG76" s="6"/>
      <c r="AH76" s="6"/>
      <c r="AI76" s="6"/>
      <c r="AJ76" s="6"/>
      <c r="AK76" s="6"/>
    </row>
    <row r="77" spans="1:38" ht="14.25" customHeight="1" x14ac:dyDescent="0.2">
      <c r="B77" s="6"/>
      <c r="C77" s="6"/>
      <c r="E77" s="6"/>
      <c r="F77" s="6"/>
      <c r="G77" s="82"/>
      <c r="H77" s="94"/>
      <c r="I77" s="94"/>
      <c r="J77" s="6"/>
      <c r="N77" s="6"/>
      <c r="O77" s="6"/>
      <c r="P77" s="153"/>
      <c r="Q77" s="6"/>
      <c r="R77" s="169"/>
      <c r="S77" s="169"/>
      <c r="T77" s="6"/>
      <c r="U77" s="6"/>
      <c r="V77" s="169"/>
      <c r="W77" s="169"/>
      <c r="X77" s="6"/>
      <c r="Y77" s="6"/>
      <c r="Z77" s="6"/>
      <c r="AA77" s="161"/>
      <c r="AB77" s="161"/>
      <c r="AC77" s="6"/>
      <c r="AD77" s="6"/>
      <c r="AE77" s="6"/>
      <c r="AF77" s="6"/>
      <c r="AG77" s="6"/>
      <c r="AH77" s="6"/>
      <c r="AI77" s="6"/>
      <c r="AJ77" s="6"/>
      <c r="AK77" s="6"/>
    </row>
    <row r="78" spans="1:38" ht="14.25" customHeight="1" x14ac:dyDescent="0.2">
      <c r="B78" s="6"/>
      <c r="C78" s="6"/>
      <c r="E78" s="6"/>
      <c r="F78" s="6"/>
      <c r="G78" s="82"/>
      <c r="H78" s="94"/>
      <c r="I78" s="94"/>
      <c r="J78" s="6"/>
      <c r="N78" s="6"/>
      <c r="O78" s="6"/>
      <c r="P78" s="153"/>
      <c r="Q78" s="6"/>
      <c r="R78" s="169"/>
      <c r="S78" s="169"/>
      <c r="T78" s="6"/>
      <c r="U78" s="6"/>
      <c r="V78" s="169"/>
      <c r="W78" s="169"/>
      <c r="X78" s="6"/>
      <c r="Y78" s="6"/>
      <c r="Z78" s="6"/>
      <c r="AA78" s="161"/>
      <c r="AB78" s="161"/>
      <c r="AC78" s="6"/>
      <c r="AD78" s="6"/>
      <c r="AE78" s="6"/>
      <c r="AF78" s="6"/>
      <c r="AG78" s="6"/>
      <c r="AH78" s="6"/>
      <c r="AI78" s="6"/>
      <c r="AJ78" s="6"/>
      <c r="AK78" s="6"/>
    </row>
    <row r="79" spans="1:38" ht="14.25" customHeight="1" x14ac:dyDescent="0.2">
      <c r="B79" s="6"/>
      <c r="C79" s="6"/>
      <c r="E79" s="6"/>
      <c r="F79" s="6"/>
      <c r="G79" s="82"/>
      <c r="H79" s="94"/>
      <c r="I79" s="94"/>
      <c r="J79" s="6"/>
      <c r="N79" s="6"/>
      <c r="O79" s="6"/>
      <c r="P79" s="153"/>
      <c r="Q79" s="6"/>
      <c r="R79" s="169"/>
      <c r="S79" s="169"/>
      <c r="T79" s="6"/>
      <c r="U79" s="6"/>
      <c r="V79" s="169"/>
      <c r="W79" s="169"/>
      <c r="X79" s="6"/>
      <c r="Y79" s="6"/>
      <c r="Z79" s="6"/>
      <c r="AA79" s="161"/>
      <c r="AB79" s="161"/>
      <c r="AC79" s="6"/>
      <c r="AD79" s="6"/>
      <c r="AE79" s="6"/>
      <c r="AF79" s="6"/>
      <c r="AG79" s="6"/>
      <c r="AH79" s="6"/>
      <c r="AI79" s="6"/>
      <c r="AJ79" s="6"/>
      <c r="AK79" s="6"/>
    </row>
    <row r="80" spans="1:38" ht="14.25" customHeight="1" x14ac:dyDescent="0.2">
      <c r="B80" s="6"/>
      <c r="C80" s="6"/>
      <c r="E80" s="6"/>
      <c r="F80" s="6"/>
      <c r="G80" s="82"/>
      <c r="H80" s="94"/>
      <c r="I80" s="94"/>
      <c r="J80" s="6"/>
      <c r="N80" s="6"/>
      <c r="O80" s="6"/>
      <c r="P80" s="153"/>
      <c r="Q80" s="6"/>
      <c r="R80" s="169"/>
      <c r="S80" s="169"/>
      <c r="T80" s="6"/>
      <c r="U80" s="6"/>
      <c r="V80" s="169"/>
      <c r="W80" s="169"/>
      <c r="X80" s="6"/>
      <c r="Y80" s="6"/>
      <c r="Z80" s="6"/>
      <c r="AA80" s="161"/>
      <c r="AB80" s="161"/>
      <c r="AC80" s="6"/>
      <c r="AD80" s="6"/>
      <c r="AE80" s="6"/>
      <c r="AF80" s="6"/>
      <c r="AG80" s="6"/>
      <c r="AH80" s="6"/>
      <c r="AI80" s="6"/>
      <c r="AJ80" s="6"/>
      <c r="AK80" s="6"/>
    </row>
    <row r="81" spans="2:37" ht="14.25" customHeight="1" x14ac:dyDescent="0.2">
      <c r="B81" s="6"/>
      <c r="C81" s="6"/>
      <c r="E81" s="6"/>
      <c r="F81" s="6"/>
      <c r="G81" s="82"/>
      <c r="H81" s="94"/>
      <c r="I81" s="94"/>
      <c r="J81" s="6"/>
      <c r="N81" s="6"/>
      <c r="O81" s="6"/>
      <c r="P81" s="153"/>
      <c r="Q81" s="6"/>
      <c r="R81" s="169"/>
      <c r="S81" s="169"/>
      <c r="T81" s="6"/>
      <c r="U81" s="6"/>
      <c r="V81" s="169"/>
      <c r="W81" s="169"/>
      <c r="X81" s="6"/>
      <c r="Y81" s="6"/>
      <c r="Z81" s="6"/>
      <c r="AA81" s="161"/>
      <c r="AB81" s="161"/>
      <c r="AC81" s="6"/>
      <c r="AD81" s="6"/>
      <c r="AE81" s="6"/>
      <c r="AF81" s="6"/>
      <c r="AG81" s="6"/>
      <c r="AH81" s="6"/>
      <c r="AI81" s="6"/>
      <c r="AJ81" s="6"/>
      <c r="AK81" s="6"/>
    </row>
    <row r="82" spans="2:37" ht="14.25" customHeight="1" x14ac:dyDescent="0.2">
      <c r="B82" s="6"/>
      <c r="C82" s="6"/>
      <c r="E82" s="6"/>
      <c r="F82" s="6"/>
      <c r="G82" s="82"/>
      <c r="H82" s="94"/>
      <c r="I82" s="94"/>
      <c r="J82" s="6"/>
      <c r="N82" s="6"/>
      <c r="O82" s="6"/>
      <c r="P82" s="153"/>
      <c r="Q82" s="6"/>
      <c r="R82" s="169"/>
      <c r="S82" s="169"/>
      <c r="T82" s="6"/>
      <c r="U82" s="6"/>
      <c r="V82" s="169"/>
      <c r="W82" s="169"/>
      <c r="X82" s="6"/>
      <c r="Y82" s="6"/>
      <c r="Z82" s="6"/>
      <c r="AA82" s="161"/>
      <c r="AB82" s="161"/>
      <c r="AC82" s="6"/>
      <c r="AD82" s="6"/>
      <c r="AE82" s="6"/>
      <c r="AF82" s="6"/>
      <c r="AG82" s="6"/>
      <c r="AH82" s="6"/>
      <c r="AI82" s="6"/>
      <c r="AJ82" s="6"/>
      <c r="AK82" s="6"/>
    </row>
    <row r="83" spans="2:37" ht="14.25" customHeight="1" x14ac:dyDescent="0.2">
      <c r="X83" s="6"/>
      <c r="Y83" s="6"/>
      <c r="Z83" s="6"/>
      <c r="AA83" s="161"/>
      <c r="AB83" s="161"/>
      <c r="AC83" s="6"/>
      <c r="AD83" s="6"/>
      <c r="AE83" s="6"/>
      <c r="AF83" s="6"/>
      <c r="AG83" s="6"/>
      <c r="AH83" s="6"/>
      <c r="AI83" s="6"/>
      <c r="AJ83" s="6"/>
      <c r="AK83" s="6"/>
    </row>
    <row r="84" spans="2:37" ht="14.25" customHeight="1" x14ac:dyDescent="0.2">
      <c r="X84" s="6"/>
      <c r="Y84" s="6"/>
      <c r="Z84" s="6"/>
      <c r="AA84" s="161"/>
      <c r="AB84" s="161"/>
      <c r="AC84" s="6"/>
      <c r="AD84" s="6"/>
      <c r="AE84" s="6"/>
      <c r="AF84" s="6"/>
      <c r="AG84" s="6"/>
      <c r="AH84" s="6"/>
      <c r="AI84" s="6"/>
      <c r="AJ84" s="6"/>
      <c r="AK84" s="6"/>
    </row>
    <row r="85" spans="2:37" ht="14.25" customHeight="1" x14ac:dyDescent="0.2"/>
    <row r="86" spans="2:37" ht="14.25" customHeight="1" x14ac:dyDescent="0.2"/>
    <row r="87" spans="2:37" ht="14.25" customHeight="1" x14ac:dyDescent="0.2"/>
    <row r="88" spans="2:37" ht="14.25" customHeight="1" x14ac:dyDescent="0.2"/>
    <row r="89" spans="2:37" ht="14.25" customHeight="1" x14ac:dyDescent="0.2"/>
    <row r="90" spans="2:37" ht="14.25" customHeight="1" x14ac:dyDescent="0.2"/>
    <row r="91" spans="2:37" ht="14.25" customHeight="1" x14ac:dyDescent="0.2"/>
    <row r="92" spans="2:37" ht="14.25" customHeight="1" x14ac:dyDescent="0.2"/>
    <row r="93" spans="2:37" ht="14.25" customHeight="1" x14ac:dyDescent="0.2"/>
    <row r="94" spans="2:37" ht="14.25" customHeight="1" x14ac:dyDescent="0.2"/>
    <row r="95" spans="2:37" ht="14.25" customHeight="1" x14ac:dyDescent="0.2"/>
    <row r="96" spans="2:37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</sheetData>
  <mergeCells count="178">
    <mergeCell ref="T9:U10"/>
    <mergeCell ref="AG30:AG32"/>
    <mergeCell ref="T28:U28"/>
    <mergeCell ref="AA9:AA11"/>
    <mergeCell ref="AC9:AC11"/>
    <mergeCell ref="Q9:Q12"/>
    <mergeCell ref="N20:O20"/>
    <mergeCell ref="N21:O21"/>
    <mergeCell ref="B14:C15"/>
    <mergeCell ref="B8:D8"/>
    <mergeCell ref="N18:O18"/>
    <mergeCell ref="N19:O19"/>
    <mergeCell ref="B24:C24"/>
    <mergeCell ref="B25:D25"/>
    <mergeCell ref="AK26:AK28"/>
    <mergeCell ref="B9:C11"/>
    <mergeCell ref="B12:C12"/>
    <mergeCell ref="N28:O28"/>
    <mergeCell ref="B28:C28"/>
    <mergeCell ref="B22:C23"/>
    <mergeCell ref="B26:C27"/>
    <mergeCell ref="F21:F24"/>
    <mergeCell ref="J9:J10"/>
    <mergeCell ref="AE9:AE10"/>
    <mergeCell ref="AC14:AC16"/>
    <mergeCell ref="W26:W28"/>
    <mergeCell ref="N17:O17"/>
    <mergeCell ref="AG26:AG28"/>
    <mergeCell ref="W9:W10"/>
    <mergeCell ref="T14:U14"/>
    <mergeCell ref="T15:U15"/>
    <mergeCell ref="T12:U12"/>
    <mergeCell ref="AC6:AK6"/>
    <mergeCell ref="B7:C7"/>
    <mergeCell ref="B18:C19"/>
    <mergeCell ref="N23:O23"/>
    <mergeCell ref="N22:O22"/>
    <mergeCell ref="N24:O24"/>
    <mergeCell ref="B20:C20"/>
    <mergeCell ref="T20:U20"/>
    <mergeCell ref="T7:W7"/>
    <mergeCell ref="B6:AB6"/>
    <mergeCell ref="T11:U11"/>
    <mergeCell ref="N13:O13"/>
    <mergeCell ref="N9:O10"/>
    <mergeCell ref="AK11:AK12"/>
    <mergeCell ref="T16:U16"/>
    <mergeCell ref="T17:U17"/>
    <mergeCell ref="N7:Q7"/>
    <mergeCell ref="Y9:Y12"/>
    <mergeCell ref="N12:O12"/>
    <mergeCell ref="AI9:AI12"/>
    <mergeCell ref="B21:D21"/>
    <mergeCell ref="J7:L7"/>
    <mergeCell ref="B17:D17"/>
    <mergeCell ref="B16:C16"/>
    <mergeCell ref="B56:C57"/>
    <mergeCell ref="B52:C53"/>
    <mergeCell ref="B50:C50"/>
    <mergeCell ref="N52:O54"/>
    <mergeCell ref="K26:K32"/>
    <mergeCell ref="N48:O48"/>
    <mergeCell ref="B48:C49"/>
    <mergeCell ref="B46:C46"/>
    <mergeCell ref="B44:C45"/>
    <mergeCell ref="B38:AK38"/>
    <mergeCell ref="AE30:AE32"/>
    <mergeCell ref="AC40:AK40"/>
    <mergeCell ref="B29:D29"/>
    <mergeCell ref="B33:D33"/>
    <mergeCell ref="J30:J32"/>
    <mergeCell ref="AI30:AI32"/>
    <mergeCell ref="P52:P54"/>
    <mergeCell ref="T52:U52"/>
    <mergeCell ref="B37:AK37"/>
    <mergeCell ref="N26:O26"/>
    <mergeCell ref="N27:O27"/>
    <mergeCell ref="B39:AK39"/>
    <mergeCell ref="B35:AK35"/>
    <mergeCell ref="Y30:Y32"/>
    <mergeCell ref="B41:AG41"/>
    <mergeCell ref="B54:C54"/>
    <mergeCell ref="B32:C32"/>
    <mergeCell ref="B30:C31"/>
    <mergeCell ref="B68:C69"/>
    <mergeCell ref="B70:C70"/>
    <mergeCell ref="E68:E70"/>
    <mergeCell ref="J68:J70"/>
    <mergeCell ref="N68:O70"/>
    <mergeCell ref="N60:O60"/>
    <mergeCell ref="N62:O62"/>
    <mergeCell ref="E60:E62"/>
    <mergeCell ref="B62:C62"/>
    <mergeCell ref="B60:C61"/>
    <mergeCell ref="B66:C66"/>
    <mergeCell ref="B64:C65"/>
    <mergeCell ref="J64:J66"/>
    <mergeCell ref="N56:O56"/>
    <mergeCell ref="N57:O57"/>
    <mergeCell ref="N58:O58"/>
    <mergeCell ref="N51:O51"/>
    <mergeCell ref="N46:O46"/>
    <mergeCell ref="N49:O49"/>
    <mergeCell ref="N50:O50"/>
    <mergeCell ref="N64:O66"/>
    <mergeCell ref="B58:C58"/>
    <mergeCell ref="T48:U50"/>
    <mergeCell ref="N45:O45"/>
    <mergeCell ref="T68:U70"/>
    <mergeCell ref="Y68:Y70"/>
    <mergeCell ref="AC68:AC70"/>
    <mergeCell ref="AE68:AE70"/>
    <mergeCell ref="AG68:AG70"/>
    <mergeCell ref="N44:O44"/>
    <mergeCell ref="T51:U51"/>
    <mergeCell ref="T45:U45"/>
    <mergeCell ref="Z56:Z58"/>
    <mergeCell ref="Y55:AC55"/>
    <mergeCell ref="Y59:AC59"/>
    <mergeCell ref="X42:X66"/>
    <mergeCell ref="T62:U62"/>
    <mergeCell ref="N55:O55"/>
    <mergeCell ref="Q52:Q54"/>
    <mergeCell ref="W56:W58"/>
    <mergeCell ref="AA56:AA58"/>
    <mergeCell ref="V56:V58"/>
    <mergeCell ref="T54:U54"/>
    <mergeCell ref="T46:U46"/>
    <mergeCell ref="T55:U55"/>
    <mergeCell ref="T56:U58"/>
    <mergeCell ref="B1:AK1"/>
    <mergeCell ref="B3:AK3"/>
    <mergeCell ref="B4:AK4"/>
    <mergeCell ref="B5:AK5"/>
    <mergeCell ref="AK17:AL17"/>
    <mergeCell ref="B2:AK2"/>
    <mergeCell ref="T44:U44"/>
    <mergeCell ref="AL34:AL66"/>
    <mergeCell ref="AG60:AG62"/>
    <mergeCell ref="AC64:AC66"/>
    <mergeCell ref="AK60:AK62"/>
    <mergeCell ref="Z14:Z16"/>
    <mergeCell ref="B36:AK36"/>
    <mergeCell ref="E9:E10"/>
    <mergeCell ref="N11:O11"/>
    <mergeCell ref="H9:H10"/>
    <mergeCell ref="N61:O61"/>
    <mergeCell ref="AI41:AK41"/>
    <mergeCell ref="Y51:AC51"/>
    <mergeCell ref="P56:P58"/>
    <mergeCell ref="P60:P62"/>
    <mergeCell ref="B40:AA40"/>
    <mergeCell ref="N42:Q42"/>
    <mergeCell ref="J42:L42"/>
    <mergeCell ref="AI68:AI70"/>
    <mergeCell ref="AK68:AK70"/>
    <mergeCell ref="Z26:Z28"/>
    <mergeCell ref="Q18:Q20"/>
    <mergeCell ref="T30:U32"/>
    <mergeCell ref="T18:U18"/>
    <mergeCell ref="T25:U25"/>
    <mergeCell ref="T53:U53"/>
    <mergeCell ref="AG22:AG24"/>
    <mergeCell ref="T60:U60"/>
    <mergeCell ref="T59:U59"/>
    <mergeCell ref="T61:U61"/>
    <mergeCell ref="Y64:Y66"/>
    <mergeCell ref="T19:U19"/>
    <mergeCell ref="AC30:AC32"/>
    <mergeCell ref="AK30:AK32"/>
    <mergeCell ref="AK22:AK24"/>
    <mergeCell ref="T42:W42"/>
    <mergeCell ref="AC48:AC50"/>
    <mergeCell ref="AA44:AA46"/>
    <mergeCell ref="AC44:AC46"/>
    <mergeCell ref="T22:U22"/>
    <mergeCell ref="T23:U23"/>
    <mergeCell ref="T24:U24"/>
  </mergeCells>
  <conditionalFormatting sqref="Y15 AI23 E48:E50 T52 J14 J22 J24 J16">
    <cfRule type="containsText" dxfId="410" priority="1083" operator="containsText" text="atilano">
      <formula>NOT(ISERROR(SEARCH(("atilano"),(E14))))</formula>
    </cfRule>
  </conditionalFormatting>
  <conditionalFormatting sqref="J14 J22 J24 J16">
    <cfRule type="colorScale" priority="108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15">
    <cfRule type="colorScale" priority="108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L56:AL58 AL44:AL46 AJ22:AJ24 AF22:AF24 AH22:AH24">
    <cfRule type="containsText" dxfId="409" priority="1091" operator="containsText" text="atilano">
      <formula>NOT(ISERROR(SEARCH(("atilano"),(AZ60))))</formula>
    </cfRule>
  </conditionalFormatting>
  <conditionalFormatting sqref="A58:B58 AL56:AL58 A59:E59 AL60:AL62 AE51 A50:B50 A47:E47 AL44:AL50 AG51 J59 N55:P55 N51:P51 T51:W51 T55:W55 T59:W59 T47:W47 AE55 AG47 AG59:AG62 AI55 AI59 AI51 AK51:AL51 AK59:AL59 N47:P47 AE59 AK55:AL55 AL52:AL54 AE47 AI47 K26:M28 AD21 A6 A29:I29 AD25:AF25 AC30:AL34 AD26:AD29 AD8:AL8 Y9 Q22:S24 AD13:AL13 AD14:AD17 AL18:AL24 AL9:AL12 A21:G21 A17:D17 A8:W8 AJ17:AL17 AJ14:AJ16 AL14:AL16 Y30:Y32 A7:B7 A1:C5 A35:C35 AL35 A28:B28 A33:AB34 S18:S20 AF26:AF29 AF9:AF12 A14:A16 A13:W13 A9:B9 A10:A12 A30:A32 A26:A27 A22:A24 A18:A20 D26:D28 K44:M46 A44:A46 A48:B48 A49 D48:D50 A52:B52 A53 A54:B54 A56:B56 A57 D56:D58 A62:B62 A60:B60 A61 D14:D16 AD9:AD12 D52:D54 AH25:AL25 AH9:AH12 AJ9:AJ12 AJ18:AJ24 AH14:AH24 M7 Y47 A25:M25 Q25:W25 AJ7 AL1:AL7 D9:D12 D18:D20 F18:G20 F14:G16 F17:I17 K29:W29 D44:D46 F44:I46 J47 D7:G7 I7 D60:G62 I60:I62 I26:I28 I14:I16 F9:G12 I9:I12 A51:J51 A55:J55 F52:G54 I52:I54 K21:M24 K9:K12 Q21:W21 Q30:W32 D30:M32 AB7 X7 Z7 AD7 AF7:AH7 AH26:AH29 AJ26:AL29 R9:S12 V52:W52 V54:W54 M9:M12 F26:G28 F22:G24 D22:D24 I18:I24 P17:S17 AF14:AF24 K14:M17 Q14:S16 V17">
    <cfRule type="containsText" dxfId="408" priority="1092" operator="containsText" text="DOCENTE">
      <formula>NOT(ISERROR(SEARCH(("DOCENTE"),(A56))))</formula>
    </cfRule>
  </conditionalFormatting>
  <conditionalFormatting sqref="E22:E24 Y60:Y62">
    <cfRule type="containsText" dxfId="407" priority="1103" operator="containsText" text="DOCENTE">
      <formula>NOT(ISERROR(SEARCH(("DOCENTE"),(E22))))</formula>
    </cfRule>
  </conditionalFormatting>
  <conditionalFormatting sqref="K50:M50 K48:M48 E48:E50">
    <cfRule type="containsText" dxfId="406" priority="1134" operator="containsText" text="DOCENTE">
      <formula>NOT(ISERROR(SEARCH(("DOCENTE"),(E99))))</formula>
    </cfRule>
  </conditionalFormatting>
  <conditionalFormatting sqref="N20 N18">
    <cfRule type="containsText" dxfId="405" priority="1158" operator="containsText" text="atilano">
      <formula>NOT(ISERROR(SEARCH(("atilano"),(AO82))))</formula>
    </cfRule>
  </conditionalFormatting>
  <conditionalFormatting sqref="A44:A46 A56:A58">
    <cfRule type="containsText" dxfId="404" priority="1182" operator="containsText" text="atilano">
      <formula>NOT(ISERROR(SEARCH(("atilano"),(AL82))))</formula>
    </cfRule>
  </conditionalFormatting>
  <conditionalFormatting sqref="F44:I46 B58 D44:D46 B56 D56:E58 I22:I24 D22:D24 F22:G24 E18">
    <cfRule type="containsText" dxfId="403" priority="1183" operator="containsText" text="atilano">
      <formula>NOT(ISERROR(SEARCH(("atilano"),(#REF!))))</formula>
    </cfRule>
  </conditionalFormatting>
  <conditionalFormatting sqref="B6">
    <cfRule type="containsText" dxfId="402" priority="1185" operator="containsText" text="DOCENTE">
      <formula>NOT(ISERROR(SEARCH(("DOCENTE"),(E61))))</formula>
    </cfRule>
  </conditionalFormatting>
  <conditionalFormatting sqref="Y55">
    <cfRule type="containsText" dxfId="401" priority="1081" operator="containsText" text="DOCENTE">
      <formula>NOT(ISERROR(SEARCH(("DOCENTE"),(Y110))))</formula>
    </cfRule>
  </conditionalFormatting>
  <conditionalFormatting sqref="Y51">
    <cfRule type="containsText" dxfId="400" priority="1080" operator="containsText" text="DOCENTE">
      <formula>NOT(ISERROR(SEARCH(("DOCENTE"),(Y106))))</formula>
    </cfRule>
  </conditionalFormatting>
  <conditionalFormatting sqref="Y59">
    <cfRule type="containsText" dxfId="399" priority="1079" operator="containsText" text="DOCENTE">
      <formula>NOT(ISERROR(SEARCH(("DOCENTE"),(Y114))))</formula>
    </cfRule>
  </conditionalFormatting>
  <conditionalFormatting sqref="H48:H50 E46 T53:U54 E18">
    <cfRule type="containsText" dxfId="398" priority="1077" operator="containsText" text="DOCENTE">
      <formula>NOT(ISERROR(SEARCH(("DOCENTE"),(E77))))</formula>
    </cfRule>
  </conditionalFormatting>
  <conditionalFormatting sqref="Y17">
    <cfRule type="containsText" dxfId="397" priority="1075" operator="containsText" text="DOCENTE">
      <formula>NOT(ISERROR(SEARCH(("DOCENTE"),(Y72))))</formula>
    </cfRule>
  </conditionalFormatting>
  <conditionalFormatting sqref="Y13">
    <cfRule type="containsText" dxfId="396" priority="1074" operator="containsText" text="DOCENTE">
      <formula>NOT(ISERROR(SEARCH(("DOCENTE"),(Y68))))</formula>
    </cfRule>
  </conditionalFormatting>
  <conditionalFormatting sqref="Y8">
    <cfRule type="containsText" dxfId="395" priority="1073" operator="containsText" text="DOCENTE">
      <formula>NOT(ISERROR(SEARCH(("DOCENTE"),(Y63))))</formula>
    </cfRule>
  </conditionalFormatting>
  <conditionalFormatting sqref="AG42:AG43 AI42:AI43 AK42:AL43 AL36:AL41 A36:C39 A41 AE42:AE43 A43:AC43 A40:B40 A42:J42 R42:T42 M42:N42 X42:AC42">
    <cfRule type="containsText" dxfId="394" priority="1070" operator="containsText" text="DOCENTE">
      <formula>NOT(ISERROR(SEARCH(("DOCENTE"),(A92))))</formula>
    </cfRule>
  </conditionalFormatting>
  <conditionalFormatting sqref="Y25">
    <cfRule type="containsText" dxfId="393" priority="1065" operator="containsText" text="DOCENTE">
      <formula>NOT(ISERROR(SEARCH(("DOCENTE"),(Y84))))</formula>
    </cfRule>
  </conditionalFormatting>
  <conditionalFormatting sqref="J22 J24 T22:U22 T24:U24">
    <cfRule type="containsText" dxfId="392" priority="1187" operator="containsText" text="DOCENTE">
      <formula>NOT(ISERROR(SEARCH(("DOCENTE"),(J107))))</formula>
    </cfRule>
  </conditionalFormatting>
  <conditionalFormatting sqref="A71:XFD1048576 AL9:XFD12 AL18:XFD24 AL44:XFD50 X22:X24 A8:XFD8 Z29:AB29 A1:C5 AL1:XFD6 AL35:XFD41 A35:C39 Q22:S24 A42:J43 AL52:XFD54 AF26:AF29 Y14:Y16 Q44:S51 T52 A14:A16 A9:B9 A10:A12 A33:XFD34 A30:A32 A29:I29 A26:A27 A22:A24 A18:A20 A28:B28 A48:B48 A49 A44:A46 A50:B50 A52:B52 A53 A54:B54 A56:B56 A57 A58:B58 A63:I63 A60:B60 A61 A62:B62 A67:I67 A64:B64 A65 A66:B66 D64:D66 A6:B7 A41:C41 A40:B40 T59:XFD59 T63:XFD64 N43:XFD43 AD56:AD58 AF56:AF58 AD9:AD12 T55:AF55 AF9:AF12 A17:D17 AJ60:AJ62 AH56:AH58 AH25:XFD25 T47:AJ47 T51:XFD51 AJ9:AJ12 AJ18:AJ24 AI18:AI19 D26:D28 K26:M28 A59:M59 D14:D16 X56:X58 N47:P47 N20 A25:M25 Q25:AF25 AC28 S18:S20 AL60:XFD62 AJ56:XFD58 AJ44:AJ46 J63:P67 X10:X12 Z12:AB12 A47:J47 A51:P51 K43:M48 D52:D54 E46 E44 K60:M62 X26:Y28 F14:G16 F17:I17 D9:D12 K29:X29 J24 N61 N62:O62 N60:P60 X18:X20 AH14:AH24 AJ14:AJ16 AL14:XFD16 AH52:AJ54 F64:G66 D68:I68 A68:A70 D69:D70 F69:I70 K69:M70 Q69:S70 Q68:T68 X68:XFD68 X69:X70 Z69:AB70 AD69:AD70 AF69:AF70 AH69:AH70 AJ69:AJ70 AL69:XFD70 K68:N68 I22:J22 I23:I24 A55:P55 K52:M54 D60:G62 I60:I62 I26:I28 I64:I66 D7:J7 I14:I16 D48:I50 AI21:AI24 J16 N18 K21:M24 Q21:X21 Q30:XFD32 K18:K20 M18:M20 D30:M32 T67:XFD67 T65:X66 Z65:XFD66 M7:N7 T7 AB52:AF54 Z18:AB21 AD26:AD29 X9:Z9 AC26 X48:X50 X44:X46 Z44:Z46 AB44:AB46 X52:Z54 K50:M50 X7:XFD7 X60:AH62 AH26:AH29 AJ26:XFD29 AI26 AH9:AH12 AI28:AI29 R42:T42 M42:N42 X42:XFD42 R9:S12 D44:D46 F44:I46 N44:O44 Q55:S67 S52:S54 V54:W54 T24:U24 V52:W52 T53:U54 P52 T22:U22 Z10:Z11 Z48:Z50 AB48:AB50 AB9:AB11 AA14:AA16 M9:M12 F26:G28 D18:D20 F18:G20 D22:G24 E18 E9:G9 E11:G11 F10:G10 I18:I21 F12:G12 I9:I12 A21:H21 AF14:AF24 AD14:AD21 A13:AB13 AD13:XFD13 AJ17:XFD17 V49:W50 T45:W46 AD48:AF50 AD44:AD46 AF44:AH46 K14:M17 K9:K12 J14 V12:W12 Q14:S16 T9 Y17:AB17 P17:V17 T11 AH48:AJ50 D56:G58 I56:N58 F52:I54 AH55:XFD55">
    <cfRule type="containsText" dxfId="391" priority="1063" operator="containsText" text="RAQUEL LEOTTAU">
      <formula>NOT(ISERROR(SEARCH("RAQUEL LEOTTAU",A1)))</formula>
    </cfRule>
  </conditionalFormatting>
  <conditionalFormatting sqref="AL22:AL24">
    <cfRule type="containsText" dxfId="390" priority="1050" operator="containsText" text="atilano">
      <formula>NOT(ISERROR(SEARCH(("atilano"),(BF60))))</formula>
    </cfRule>
  </conditionalFormatting>
  <conditionalFormatting sqref="J56:J58">
    <cfRule type="containsText" dxfId="389" priority="1051" operator="containsText" text="DOCENTE">
      <formula>NOT(ISERROR(SEARCH(("DOCENTE"),(J77))))</formula>
    </cfRule>
  </conditionalFormatting>
  <conditionalFormatting sqref="J56:J58">
    <cfRule type="colorScale" priority="105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2:AI24">
    <cfRule type="containsText" dxfId="388" priority="1207" operator="containsText" text="DOCENTE">
      <formula>NOT(ISERROR(SEARCH(("DOCENTE"),(AI107))))</formula>
    </cfRule>
  </conditionalFormatting>
  <conditionalFormatting sqref="Y52:Y54">
    <cfRule type="containsText" dxfId="387" priority="1030" operator="containsText" text="DOCENTE">
      <formula>NOT(ISERROR(SEARCH(("DOCENTE"),(Y95))))</formula>
    </cfRule>
  </conditionalFormatting>
  <conditionalFormatting sqref="Y52:Y54">
    <cfRule type="containsText" dxfId="386" priority="1031" operator="containsText" text="atilano">
      <formula>NOT(ISERROR(SEARCH(("atilano"),(AU78))))</formula>
    </cfRule>
  </conditionalFormatting>
  <conditionalFormatting sqref="Y15">
    <cfRule type="containsText" dxfId="385" priority="1210" operator="containsText" text="DOCENTE">
      <formula>NOT(ISERROR(SEARCH(("DOCENTE"),(T100))))</formula>
    </cfRule>
  </conditionalFormatting>
  <conditionalFormatting sqref="E57 K44:M47 K57:M66 Q45:S51 Q58:S67 AD45:AD50 AD54:AD56 AD58:AD66 AF45:AF56 AF58:AF66 AH45:AH56 AH58:AH66 AJ45:AJ56 AJ58:AJ66 K51:M55 F57:G58 I57:I58 F59:I59 F63:I63 F60:G62 I60:I62 F67:I68 F64:G66 I64:I66 F47:I55 Q55:S56 S52:S54">
    <cfRule type="containsText" dxfId="384" priority="1022" operator="containsText" text="atilano">
      <formula>NOT(ISERROR(SEARCH(("atilano"),(#REF!))))</formula>
    </cfRule>
  </conditionalFormatting>
  <conditionalFormatting sqref="K18:K20 M18:M20">
    <cfRule type="containsText" dxfId="383" priority="1016" operator="containsText" text="DOCENTE">
      <formula>NOT(ISERROR(SEARCH(("DOCENTE"),(K73))))</formula>
    </cfRule>
  </conditionalFormatting>
  <conditionalFormatting sqref="AI23">
    <cfRule type="colorScale" priority="997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3">
    <cfRule type="containsText" dxfId="382" priority="999" operator="containsText" text="DOCENTE">
      <formula>NOT(ISERROR(SEARCH(("DOCENTE"),(AI74))))</formula>
    </cfRule>
  </conditionalFormatting>
  <conditionalFormatting sqref="AC26 AC28">
    <cfRule type="containsText" dxfId="381" priority="986" operator="containsText" text="DOCENTE">
      <formula>NOT(ISERROR(SEARCH(("DOCENTE"),(AC69))))</formula>
    </cfRule>
  </conditionalFormatting>
  <conditionalFormatting sqref="E48:E50">
    <cfRule type="colorScale" priority="98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E48:E50">
    <cfRule type="containsText" dxfId="380" priority="982" operator="containsText" text="DOCENTE">
      <formula>NOT(ISERROR(SEARCH(("DOCENTE"),(E103))))</formula>
    </cfRule>
  </conditionalFormatting>
  <conditionalFormatting sqref="E56:E58">
    <cfRule type="containsText" dxfId="379" priority="976" operator="containsText" text="DOCENTE">
      <formula>NOT(ISERROR(SEARCH(("DOCENTE"),(E111))))</formula>
    </cfRule>
  </conditionalFormatting>
  <conditionalFormatting sqref="E56:E58">
    <cfRule type="containsText" dxfId="378" priority="973" operator="containsText" text="DOCENTE">
      <formula>NOT(ISERROR(SEARCH(("DOCENTE"),(E107))))</formula>
    </cfRule>
  </conditionalFormatting>
  <conditionalFormatting sqref="E57">
    <cfRule type="colorScale" priority="97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E44">
    <cfRule type="containsText" dxfId="377" priority="972" operator="containsText" text="DOCENTE">
      <formula>NOT(ISERROR(SEARCH(("DOCENTE"),(E103))))</formula>
    </cfRule>
  </conditionalFormatting>
  <conditionalFormatting sqref="T44 T45:U46">
    <cfRule type="containsText" dxfId="376" priority="966" operator="containsText" text="DOCENTE">
      <formula>NOT(ISERROR(SEARCH(("DOCENTE"),(T111))))</formula>
    </cfRule>
  </conditionalFormatting>
  <conditionalFormatting sqref="Y14">
    <cfRule type="containsText" dxfId="375" priority="962" operator="containsText" text="DOCENTE">
      <formula>NOT(ISERROR(SEARCH(("DOCENTE"),(T99))))</formula>
    </cfRule>
  </conditionalFormatting>
  <conditionalFormatting sqref="Y16">
    <cfRule type="containsText" dxfId="374" priority="960" operator="containsText" text="DOCENTE">
      <formula>NOT(ISERROR(SEARCH(("DOCENTE"),(T101))))</formula>
    </cfRule>
  </conditionalFormatting>
  <conditionalFormatting sqref="T9 T11">
    <cfRule type="containsText" dxfId="373" priority="958" operator="containsText" text="DOCENTE">
      <formula>NOT(ISERROR(SEARCH(("DOCENTE"),(T69))))</formula>
    </cfRule>
  </conditionalFormatting>
  <conditionalFormatting sqref="AD18:AD20">
    <cfRule type="containsText" dxfId="372" priority="952" operator="containsText" text="DOCENTE">
      <formula>NOT(ISERROR(SEARCH(("DOCENTE"),(AD73))))</formula>
    </cfRule>
  </conditionalFormatting>
  <conditionalFormatting sqref="AK56:AK57">
    <cfRule type="containsText" dxfId="371" priority="950" operator="containsText" text="DOCENTE">
      <formula>NOT(ISERROR(SEARCH(("DOCENTE"),(AK99))))</formula>
    </cfRule>
  </conditionalFormatting>
  <conditionalFormatting sqref="AK58">
    <cfRule type="containsText" dxfId="370" priority="1238" operator="containsText" text="DOCENTE">
      <formula>NOT(ISERROR(SEARCH(("DOCENTE"),(AK102))))</formula>
    </cfRule>
  </conditionalFormatting>
  <conditionalFormatting sqref="AI52:AI53">
    <cfRule type="containsText" dxfId="369" priority="947" operator="containsText" text="DOCENTE">
      <formula>NOT(ISERROR(SEARCH(("DOCENTE"),(AI107))))</formula>
    </cfRule>
  </conditionalFormatting>
  <conditionalFormatting sqref="AI54">
    <cfRule type="containsText" dxfId="368" priority="948" operator="containsText" text="DOCENTE">
      <formula>NOT(ISERROR(SEARCH(("DOCENTE"),(AI110))))</formula>
    </cfRule>
  </conditionalFormatting>
  <conditionalFormatting sqref="K50:M50 K48:M48">
    <cfRule type="containsText" dxfId="367" priority="915" operator="containsText" text="atilano">
      <formula>NOT(ISERROR(SEARCH(("atilano"),(AN82))))</formula>
    </cfRule>
  </conditionalFormatting>
  <conditionalFormatting sqref="AC60:AC62">
    <cfRule type="containsText" dxfId="366" priority="916" operator="containsText" text="DOCENTE">
      <formula>NOT(ISERROR(SEARCH(("DOCENTE"),(AC103))))</formula>
    </cfRule>
  </conditionalFormatting>
  <conditionalFormatting sqref="AC60:AC62">
    <cfRule type="containsText" dxfId="365" priority="913" operator="containsText" text="DOCENTE">
      <formula>NOT(ISERROR(SEARCH(("DOCENTE"),(AC99))))</formula>
    </cfRule>
  </conditionalFormatting>
  <conditionalFormatting sqref="AC60:AC62">
    <cfRule type="containsText" dxfId="364" priority="914" operator="containsText" text="atilano">
      <formula>NOT(ISERROR(SEARCH(("atilano"),(AW82))))</formula>
    </cfRule>
  </conditionalFormatting>
  <conditionalFormatting sqref="AC52:AC54 H7">
    <cfRule type="containsText" dxfId="363" priority="906" operator="containsText" text="DOCENTE">
      <formula>NOT(ISERROR(SEARCH(("DOCENTE"),(H54))))</formula>
    </cfRule>
  </conditionalFormatting>
  <conditionalFormatting sqref="AI49">
    <cfRule type="containsText" dxfId="362" priority="904" operator="containsText" text="DOCENTE">
      <formula>NOT(ISERROR(SEARCH(("DOCENTE"),(AI104))))</formula>
    </cfRule>
  </conditionalFormatting>
  <conditionalFormatting sqref="AI48">
    <cfRule type="containsText" dxfId="361" priority="902" operator="containsText" text="DOCENTE">
      <formula>NOT(ISERROR(SEARCH(("DOCENTE"),(AI103))))</formula>
    </cfRule>
  </conditionalFormatting>
  <conditionalFormatting sqref="AI50">
    <cfRule type="containsText" dxfId="360" priority="900" operator="containsText" text="DOCENTE">
      <formula>NOT(ISERROR(SEARCH(("DOCENTE"),(AI105))))</formula>
    </cfRule>
  </conditionalFormatting>
  <conditionalFormatting sqref="AG44:AG46">
    <cfRule type="containsText" dxfId="359" priority="868" operator="containsText" text="DOCENTE">
      <formula>NOT(ISERROR(SEARCH(("DOCENTE"),(AG103))))</formula>
    </cfRule>
  </conditionalFormatting>
  <conditionalFormatting sqref="AE48:AE50">
    <cfRule type="containsText" dxfId="358" priority="864" operator="containsText" text="atilano">
      <formula>NOT(ISERROR(SEARCH(("atilano"),(AY86))))</formula>
    </cfRule>
  </conditionalFormatting>
  <conditionalFormatting sqref="AE48:AE50">
    <cfRule type="containsText" dxfId="357" priority="865" operator="containsText" text="DOCENTE">
      <formula>NOT(ISERROR(SEARCH(("DOCENTE"),(AE103))))</formula>
    </cfRule>
  </conditionalFormatting>
  <conditionalFormatting sqref="AE48:AE50">
    <cfRule type="colorScale" priority="86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N18 N20">
    <cfRule type="containsText" dxfId="356" priority="857" operator="containsText" text="DOCENTE">
      <formula>NOT(ISERROR(SEARCH(("DOCENTE"),(N99))))</formula>
    </cfRule>
  </conditionalFormatting>
  <conditionalFormatting sqref="F47:I47 F48:G49 I48:I49">
    <cfRule type="containsText" dxfId="355" priority="839" operator="containsText" text="DOCENTE">
      <formula>NOT(ISERROR(SEARCH(("DOCENTE"),(F102))))</formula>
    </cfRule>
  </conditionalFormatting>
  <conditionalFormatting sqref="F47:I47 F48:G49 I48:I49">
    <cfRule type="colorScale" priority="84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F50:G50 I50">
    <cfRule type="containsText" dxfId="354" priority="835" operator="containsText" text="DOCENTE">
      <formula>NOT(ISERROR(SEARCH(("DOCENTE"),(F105))))</formula>
    </cfRule>
  </conditionalFormatting>
  <conditionalFormatting sqref="F51:I51 F52:G52 I52 H48 F50:G50 I50">
    <cfRule type="colorScale" priority="83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F55:I55 F53:G54 I53:I54 H49:H50">
    <cfRule type="colorScale" priority="83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F59:I59 F56:G58 I56:I58">
    <cfRule type="containsText" dxfId="353" priority="827" operator="containsText" text="DOCENTE">
      <formula>NOT(ISERROR(SEARCH(("DOCENTE"),(F111))))</formula>
    </cfRule>
  </conditionalFormatting>
  <conditionalFormatting sqref="F59:I59 F57:G58 I57:I58">
    <cfRule type="colorScale" priority="82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H52:H54 F60:G62 I60:I62">
    <cfRule type="colorScale" priority="82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F63:I63 F64:G65 I64:I65">
    <cfRule type="containsText" dxfId="352" priority="819" operator="containsText" text="DOCENTE">
      <formula>NOT(ISERROR(SEARCH(("DOCENTE"),(F118))))</formula>
    </cfRule>
  </conditionalFormatting>
  <conditionalFormatting sqref="F63:I63 F64:G65 I64:I65">
    <cfRule type="colorScale" priority="82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F67:I68 F66:G66 I66">
    <cfRule type="containsText" dxfId="351" priority="815" operator="containsText" text="DOCENTE">
      <formula>NOT(ISERROR(SEARCH(("DOCENTE"),(F121))))</formula>
    </cfRule>
  </conditionalFormatting>
  <conditionalFormatting sqref="F67:I68 F66:G66 I66">
    <cfRule type="colorScale" priority="81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44:M46">
    <cfRule type="colorScale" priority="81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47:M47">
    <cfRule type="containsText" dxfId="350" priority="807" operator="containsText" text="DOCENTE">
      <formula>NOT(ISERROR(SEARCH(("DOCENTE"),(K102))))</formula>
    </cfRule>
  </conditionalFormatting>
  <conditionalFormatting sqref="K47:M47">
    <cfRule type="colorScale" priority="80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51:M52">
    <cfRule type="containsText" dxfId="349" priority="803" operator="containsText" text="DOCENTE">
      <formula>NOT(ISERROR(SEARCH(("DOCENTE"),(K106))))</formula>
    </cfRule>
  </conditionalFormatting>
  <conditionalFormatting sqref="K51:M52">
    <cfRule type="colorScale" priority="80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53:M55">
    <cfRule type="containsText" dxfId="348" priority="799" operator="containsText" text="DOCENTE">
      <formula>NOT(ISERROR(SEARCH(("DOCENTE"),(K108))))</formula>
    </cfRule>
  </conditionalFormatting>
  <conditionalFormatting sqref="K53:M55">
    <cfRule type="colorScale" priority="80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56:M59">
    <cfRule type="containsText" dxfId="347" priority="795" operator="containsText" text="DOCENTE">
      <formula>NOT(ISERROR(SEARCH(("DOCENTE"),(K111))))</formula>
    </cfRule>
  </conditionalFormatting>
  <conditionalFormatting sqref="K57:M59">
    <cfRule type="colorScale" priority="79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60:M62">
    <cfRule type="containsText" dxfId="346" priority="791" operator="containsText" text="DOCENTE">
      <formula>NOT(ISERROR(SEARCH(("DOCENTE"),(K115))))</formula>
    </cfRule>
  </conditionalFormatting>
  <conditionalFormatting sqref="K60:M62">
    <cfRule type="colorScale" priority="79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63:M65">
    <cfRule type="containsText" dxfId="345" priority="787" operator="containsText" text="DOCENTE">
      <formula>NOT(ISERROR(SEARCH(("DOCENTE"),(K118))))</formula>
    </cfRule>
  </conditionalFormatting>
  <conditionalFormatting sqref="K63:M65">
    <cfRule type="colorScale" priority="78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K66:M66">
    <cfRule type="containsText" dxfId="344" priority="783" operator="containsText" text="DOCENTE">
      <formula>NOT(ISERROR(SEARCH(("DOCENTE"),(K121))))</formula>
    </cfRule>
  </conditionalFormatting>
  <conditionalFormatting sqref="K66:M66">
    <cfRule type="colorScale" priority="78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44:S47">
    <cfRule type="containsText" dxfId="343" priority="779" operator="containsText" text="DOCENTE">
      <formula>NOT(ISERROR(SEARCH(("DOCENTE"),(Q99))))</formula>
    </cfRule>
  </conditionalFormatting>
  <conditionalFormatting sqref="Q45:S47">
    <cfRule type="colorScale" priority="78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48:S50">
    <cfRule type="containsText" dxfId="342" priority="775" operator="containsText" text="DOCENTE">
      <formula>NOT(ISERROR(SEARCH(("DOCENTE"),(Q103))))</formula>
    </cfRule>
  </conditionalFormatting>
  <conditionalFormatting sqref="Q48:S50">
    <cfRule type="colorScale" priority="77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51:S51 S52:S53">
    <cfRule type="containsText" dxfId="341" priority="771" operator="containsText" text="DOCENTE">
      <formula>NOT(ISERROR(SEARCH(("DOCENTE"),(Q106))))</formula>
    </cfRule>
  </conditionalFormatting>
  <conditionalFormatting sqref="Q51:S51 S52:S53">
    <cfRule type="colorScale" priority="77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55:S56 S54">
    <cfRule type="containsText" dxfId="340" priority="767" operator="containsText" text="DOCENTE">
      <formula>NOT(ISERROR(SEARCH(("DOCENTE"),(Q109))))</formula>
    </cfRule>
  </conditionalFormatting>
  <conditionalFormatting sqref="Q55:S56 S54">
    <cfRule type="colorScale" priority="76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57:S60">
    <cfRule type="containsText" dxfId="339" priority="763" operator="containsText" text="DOCENTE">
      <formula>NOT(ISERROR(SEARCH(("DOCENTE"),(Q112))))</formula>
    </cfRule>
  </conditionalFormatting>
  <conditionalFormatting sqref="Q58:S60">
    <cfRule type="colorScale" priority="76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61:S63">
    <cfRule type="containsText" dxfId="338" priority="759" operator="containsText" text="DOCENTE">
      <formula>NOT(ISERROR(SEARCH(("DOCENTE"),(Q116))))</formula>
    </cfRule>
  </conditionalFormatting>
  <conditionalFormatting sqref="Q61:S63">
    <cfRule type="colorScale" priority="76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64:S66">
    <cfRule type="containsText" dxfId="337" priority="755" operator="containsText" text="DOCENTE">
      <formula>NOT(ISERROR(SEARCH(("DOCENTE"),(Q119))))</formula>
    </cfRule>
  </conditionalFormatting>
  <conditionalFormatting sqref="Q64:S66">
    <cfRule type="colorScale" priority="75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Q67:S67">
    <cfRule type="containsText" dxfId="336" priority="751" operator="containsText" text="DOCENTE">
      <formula>NOT(ISERROR(SEARCH(("DOCENTE"),(Q122))))</formula>
    </cfRule>
  </conditionalFormatting>
  <conditionalFormatting sqref="Q67:S67">
    <cfRule type="colorScale" priority="75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8">
    <cfRule type="containsText" dxfId="335" priority="705" operator="containsText" text="atilano">
      <formula>NOT(ISERROR(SEARCH(("atilano"),(BC53))))</formula>
    </cfRule>
  </conditionalFormatting>
  <conditionalFormatting sqref="AI28">
    <cfRule type="containsText" dxfId="334" priority="706" operator="containsText" text="DOCENTE">
      <formula>NOT(ISERROR(SEARCH(("DOCENTE"),(AI70))))</formula>
    </cfRule>
  </conditionalFormatting>
  <conditionalFormatting sqref="AI18">
    <cfRule type="containsText" dxfId="333" priority="727" operator="containsText" text="atilano">
      <formula>NOT(ISERROR(SEARCH(("atilano"),(BC47))))</formula>
    </cfRule>
  </conditionalFormatting>
  <conditionalFormatting sqref="AI21 H21">
    <cfRule type="containsText" dxfId="332" priority="728" operator="containsText" text="DOCENTE">
      <formula>NOT(ISERROR(SEARCH(("DOCENTE"),(H67))))</formula>
    </cfRule>
  </conditionalFormatting>
  <conditionalFormatting sqref="AI18">
    <cfRule type="colorScale" priority="729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19">
    <cfRule type="containsText" dxfId="331" priority="719" operator="containsText" text="atilano">
      <formula>NOT(ISERROR(SEARCH(("atilano"),(BC49))))</formula>
    </cfRule>
  </conditionalFormatting>
  <conditionalFormatting sqref="AI19">
    <cfRule type="containsText" dxfId="330" priority="720" operator="containsText" text="DOCENTE">
      <formula>NOT(ISERROR(SEARCH(("DOCENTE"),(AI66))))</formula>
    </cfRule>
  </conditionalFormatting>
  <conditionalFormatting sqref="AI19">
    <cfRule type="colorScale" priority="721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6">
    <cfRule type="containsText" dxfId="329" priority="713" operator="containsText" text="atilano">
      <formula>NOT(ISERROR(SEARCH(("atilano"),(BC52))))</formula>
    </cfRule>
  </conditionalFormatting>
  <conditionalFormatting sqref="AI26">
    <cfRule type="containsText" dxfId="328" priority="714" operator="containsText" text="DOCENTE">
      <formula>NOT(ISERROR(SEARCH(("DOCENTE"),(AI69))))</formula>
    </cfRule>
  </conditionalFormatting>
  <conditionalFormatting sqref="AI26">
    <cfRule type="colorScale" priority="71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8">
    <cfRule type="colorScale" priority="707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9">
    <cfRule type="containsText" dxfId="327" priority="701" operator="containsText" text="atilano">
      <formula>NOT(ISERROR(SEARCH(("atilano"),(BC54))))</formula>
    </cfRule>
  </conditionalFormatting>
  <conditionalFormatting sqref="AI29">
    <cfRule type="containsText" dxfId="326" priority="702" operator="containsText" text="DOCENTE">
      <formula>NOT(ISERROR(SEARCH(("DOCENTE"),(AI71))))</formula>
    </cfRule>
  </conditionalFormatting>
  <conditionalFormatting sqref="AI29">
    <cfRule type="colorScale" priority="70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42:AD43">
    <cfRule type="containsText" dxfId="325" priority="681" operator="containsText" text="DOCENTE">
      <formula>NOT(ISERROR(SEARCH(("DOCENTE"),(AD98))))</formula>
    </cfRule>
  </conditionalFormatting>
  <conditionalFormatting sqref="AD44:AD47">
    <cfRule type="containsText" dxfId="324" priority="677" operator="containsText" text="DOCENTE">
      <formula>NOT(ISERROR(SEARCH(("DOCENTE"),(AD99))))</formula>
    </cfRule>
  </conditionalFormatting>
  <conditionalFormatting sqref="AD45:AD47">
    <cfRule type="colorScale" priority="67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48:AD50">
    <cfRule type="containsText" dxfId="323" priority="673" operator="containsText" text="DOCENTE">
      <formula>NOT(ISERROR(SEARCH(("DOCENTE"),(AD103))))</formula>
    </cfRule>
  </conditionalFormatting>
  <conditionalFormatting sqref="AD48:AD50">
    <cfRule type="colorScale" priority="67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51:AD53">
    <cfRule type="containsText" dxfId="322" priority="669" operator="containsText" text="DOCENTE">
      <formula>NOT(ISERROR(SEARCH(("DOCENTE"),(AD106))))</formula>
    </cfRule>
  </conditionalFormatting>
  <conditionalFormatting sqref="AD51:AD53">
    <cfRule type="colorScale" priority="67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51:AD53">
    <cfRule type="containsText" dxfId="321" priority="671" operator="containsText" text="atilano">
      <formula>NOT(ISERROR(SEARCH(("atilano"),(#REF!))))</formula>
    </cfRule>
  </conditionalFormatting>
  <conditionalFormatting sqref="AD54:AD56">
    <cfRule type="containsText" dxfId="320" priority="665" operator="containsText" text="DOCENTE">
      <formula>NOT(ISERROR(SEARCH(("DOCENTE"),(AD109))))</formula>
    </cfRule>
  </conditionalFormatting>
  <conditionalFormatting sqref="AD54:AD56">
    <cfRule type="colorScale" priority="66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57:AD60">
    <cfRule type="containsText" dxfId="319" priority="661" operator="containsText" text="DOCENTE">
      <formula>NOT(ISERROR(SEARCH(("DOCENTE"),(AD112))))</formula>
    </cfRule>
  </conditionalFormatting>
  <conditionalFormatting sqref="AD58:AD60">
    <cfRule type="colorScale" priority="66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61:AD63">
    <cfRule type="containsText" dxfId="318" priority="657" operator="containsText" text="DOCENTE">
      <formula>NOT(ISERROR(SEARCH(("DOCENTE"),(AD116))))</formula>
    </cfRule>
  </conditionalFormatting>
  <conditionalFormatting sqref="AD61:AD63">
    <cfRule type="colorScale" priority="65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D64:AD66">
    <cfRule type="containsText" dxfId="317" priority="653" operator="containsText" text="DOCENTE">
      <formula>NOT(ISERROR(SEARCH(("DOCENTE"),(AD119))))</formula>
    </cfRule>
  </conditionalFormatting>
  <conditionalFormatting sqref="AD64:AD66">
    <cfRule type="colorScale" priority="65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42:AF43">
    <cfRule type="containsText" dxfId="316" priority="651" operator="containsText" text="DOCENTE">
      <formula>NOT(ISERROR(SEARCH(("DOCENTE"),(AF98))))</formula>
    </cfRule>
  </conditionalFormatting>
  <conditionalFormatting sqref="AF44:AF47">
    <cfRule type="containsText" dxfId="315" priority="647" operator="containsText" text="DOCENTE">
      <formula>NOT(ISERROR(SEARCH(("DOCENTE"),(AF99))))</formula>
    </cfRule>
  </conditionalFormatting>
  <conditionalFormatting sqref="AF45:AF47">
    <cfRule type="colorScale" priority="64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48:AF50">
    <cfRule type="containsText" dxfId="314" priority="643" operator="containsText" text="DOCENTE">
      <formula>NOT(ISERROR(SEARCH(("DOCENTE"),(AF103))))</formula>
    </cfRule>
  </conditionalFormatting>
  <conditionalFormatting sqref="AF48:AF50">
    <cfRule type="colorScale" priority="64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51:AF53">
    <cfRule type="containsText" dxfId="313" priority="639" operator="containsText" text="DOCENTE">
      <formula>NOT(ISERROR(SEARCH(("DOCENTE"),(AF106))))</formula>
    </cfRule>
  </conditionalFormatting>
  <conditionalFormatting sqref="AF51:AF53">
    <cfRule type="colorScale" priority="64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54:AF56">
    <cfRule type="containsText" dxfId="312" priority="635" operator="containsText" text="DOCENTE">
      <formula>NOT(ISERROR(SEARCH(("DOCENTE"),(AF109))))</formula>
    </cfRule>
  </conditionalFormatting>
  <conditionalFormatting sqref="AF54:AF56">
    <cfRule type="colorScale" priority="63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57:AF60">
    <cfRule type="containsText" dxfId="311" priority="631" operator="containsText" text="DOCENTE">
      <formula>NOT(ISERROR(SEARCH(("DOCENTE"),(AF112))))</formula>
    </cfRule>
  </conditionalFormatting>
  <conditionalFormatting sqref="AF58:AF60">
    <cfRule type="colorScale" priority="63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61:AF63">
    <cfRule type="containsText" dxfId="310" priority="627" operator="containsText" text="DOCENTE">
      <formula>NOT(ISERROR(SEARCH(("DOCENTE"),(AF116))))</formula>
    </cfRule>
  </conditionalFormatting>
  <conditionalFormatting sqref="AF61:AF63">
    <cfRule type="colorScale" priority="62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F64:AF66">
    <cfRule type="containsText" dxfId="309" priority="623" operator="containsText" text="DOCENTE">
      <formula>NOT(ISERROR(SEARCH(("DOCENTE"),(AF119))))</formula>
    </cfRule>
  </conditionalFormatting>
  <conditionalFormatting sqref="AF64:AF66">
    <cfRule type="colorScale" priority="62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42:AH43">
    <cfRule type="containsText" dxfId="308" priority="621" operator="containsText" text="DOCENTE">
      <formula>NOT(ISERROR(SEARCH(("DOCENTE"),(AH98))))</formula>
    </cfRule>
  </conditionalFormatting>
  <conditionalFormatting sqref="AH44:AH47">
    <cfRule type="containsText" dxfId="307" priority="617" operator="containsText" text="DOCENTE">
      <formula>NOT(ISERROR(SEARCH(("DOCENTE"),(AH99))))</formula>
    </cfRule>
  </conditionalFormatting>
  <conditionalFormatting sqref="AH45:AH47">
    <cfRule type="colorScale" priority="61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48:AH50">
    <cfRule type="containsText" dxfId="306" priority="613" operator="containsText" text="DOCENTE">
      <formula>NOT(ISERROR(SEARCH(("DOCENTE"),(AH103))))</formula>
    </cfRule>
  </conditionalFormatting>
  <conditionalFormatting sqref="AH48:AH50">
    <cfRule type="colorScale" priority="61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51:AH53">
    <cfRule type="containsText" dxfId="305" priority="609" operator="containsText" text="DOCENTE">
      <formula>NOT(ISERROR(SEARCH(("DOCENTE"),(AH106))))</formula>
    </cfRule>
  </conditionalFormatting>
  <conditionalFormatting sqref="AH51:AH53">
    <cfRule type="colorScale" priority="61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54:AH56">
    <cfRule type="containsText" dxfId="304" priority="605" operator="containsText" text="DOCENTE">
      <formula>NOT(ISERROR(SEARCH(("DOCENTE"),(AH109))))</formula>
    </cfRule>
  </conditionalFormatting>
  <conditionalFormatting sqref="AH54:AH56">
    <cfRule type="colorScale" priority="60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57:AH60">
    <cfRule type="containsText" dxfId="303" priority="601" operator="containsText" text="DOCENTE">
      <formula>NOT(ISERROR(SEARCH(("DOCENTE"),(AH112))))</formula>
    </cfRule>
  </conditionalFormatting>
  <conditionalFormatting sqref="AH58:AH60">
    <cfRule type="colorScale" priority="60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61:AH63">
    <cfRule type="containsText" dxfId="302" priority="597" operator="containsText" text="DOCENTE">
      <formula>NOT(ISERROR(SEARCH(("DOCENTE"),(AH116))))</formula>
    </cfRule>
  </conditionalFormatting>
  <conditionalFormatting sqref="AH61:AH63">
    <cfRule type="colorScale" priority="59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H64:AH66">
    <cfRule type="containsText" dxfId="301" priority="593" operator="containsText" text="DOCENTE">
      <formula>NOT(ISERROR(SEARCH(("DOCENTE"),(AH119))))</formula>
    </cfRule>
  </conditionalFormatting>
  <conditionalFormatting sqref="AH64:AH66">
    <cfRule type="colorScale" priority="59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42:AJ43">
    <cfRule type="containsText" dxfId="300" priority="591" operator="containsText" text="DOCENTE">
      <formula>NOT(ISERROR(SEARCH(("DOCENTE"),(AJ98))))</formula>
    </cfRule>
  </conditionalFormatting>
  <conditionalFormatting sqref="AJ44:AJ47">
    <cfRule type="containsText" dxfId="299" priority="587" operator="containsText" text="DOCENTE">
      <formula>NOT(ISERROR(SEARCH(("DOCENTE"),(AJ99))))</formula>
    </cfRule>
  </conditionalFormatting>
  <conditionalFormatting sqref="AJ45:AJ47">
    <cfRule type="colorScale" priority="58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48:AJ50">
    <cfRule type="containsText" dxfId="298" priority="583" operator="containsText" text="DOCENTE">
      <formula>NOT(ISERROR(SEARCH(("DOCENTE"),(AJ103))))</formula>
    </cfRule>
  </conditionalFormatting>
  <conditionalFormatting sqref="AJ48:AJ50">
    <cfRule type="colorScale" priority="58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51:AJ53">
    <cfRule type="containsText" dxfId="297" priority="579" operator="containsText" text="DOCENTE">
      <formula>NOT(ISERROR(SEARCH(("DOCENTE"),(AJ106))))</formula>
    </cfRule>
  </conditionalFormatting>
  <conditionalFormatting sqref="AJ51:AJ53">
    <cfRule type="colorScale" priority="58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54:AJ56">
    <cfRule type="containsText" dxfId="296" priority="575" operator="containsText" text="DOCENTE">
      <formula>NOT(ISERROR(SEARCH(("DOCENTE"),(AJ109))))</formula>
    </cfRule>
  </conditionalFormatting>
  <conditionalFormatting sqref="AJ54:AJ56">
    <cfRule type="colorScale" priority="57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57:AJ60">
    <cfRule type="containsText" dxfId="295" priority="571" operator="containsText" text="DOCENTE">
      <formula>NOT(ISERROR(SEARCH(("DOCENTE"),(AJ112))))</formula>
    </cfRule>
  </conditionalFormatting>
  <conditionalFormatting sqref="AJ58:AJ60">
    <cfRule type="colorScale" priority="57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61:AJ63">
    <cfRule type="containsText" dxfId="294" priority="567" operator="containsText" text="DOCENTE">
      <formula>NOT(ISERROR(SEARCH(("DOCENTE"),(AJ116))))</formula>
    </cfRule>
  </conditionalFormatting>
  <conditionalFormatting sqref="AJ61:AJ63">
    <cfRule type="colorScale" priority="56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J64:AJ66">
    <cfRule type="containsText" dxfId="293" priority="563" operator="containsText" text="DOCENTE">
      <formula>NOT(ISERROR(SEARCH(("DOCENTE"),(AJ119))))</formula>
    </cfRule>
  </conditionalFormatting>
  <conditionalFormatting sqref="AJ64:AJ66">
    <cfRule type="colorScale" priority="56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N7">
    <cfRule type="containsText" dxfId="292" priority="1273" operator="containsText" text="DOCENTE">
      <formula>NOT(ISERROR(SEARCH(("DOCENTE"),(#REF!))))</formula>
    </cfRule>
  </conditionalFormatting>
  <conditionalFormatting sqref="V45:W46">
    <cfRule type="containsText" dxfId="291" priority="508" operator="containsText" text="DOCENTE">
      <formula>NOT(ISERROR(SEARCH(("DOCENTE"),(V112))))</formula>
    </cfRule>
  </conditionalFormatting>
  <conditionalFormatting sqref="T52">
    <cfRule type="colorScale" priority="50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T52">
    <cfRule type="containsText" dxfId="290" priority="506" operator="containsText" text="DOCENTE">
      <formula>NOT(ISERROR(SEARCH(("DOCENTE"),(T103))))</formula>
    </cfRule>
  </conditionalFormatting>
  <conditionalFormatting sqref="T52 V49:W50 H52:H54">
    <cfRule type="containsText" dxfId="289" priority="502" operator="containsText" text="DOCENTE">
      <formula>NOT(ISERROR(SEARCH(("DOCENTE"),(H112))))</formula>
    </cfRule>
  </conditionalFormatting>
  <conditionalFormatting sqref="AE52 AE54">
    <cfRule type="containsText" dxfId="288" priority="488" operator="containsText" text="DOCENTE">
      <formula>NOT(ISERROR(SEARCH(("DOCENTE"),(AE69))))</formula>
    </cfRule>
  </conditionalFormatting>
  <conditionalFormatting sqref="AE53">
    <cfRule type="containsText" dxfId="287" priority="486" operator="containsText" text="DOCENTE">
      <formula>NOT(ISERROR(SEARCH(("DOCENTE"),(AE70))))</formula>
    </cfRule>
  </conditionalFormatting>
  <conditionalFormatting sqref="A22:A24">
    <cfRule type="containsText" dxfId="286" priority="1363" operator="containsText" text="atilano">
      <formula>NOT(ISERROR(SEARCH(("atilano"),(AL60))))</formula>
    </cfRule>
  </conditionalFormatting>
  <conditionalFormatting sqref="B41:C41">
    <cfRule type="containsText" dxfId="285" priority="1364" operator="containsText" text="DOCENTE">
      <formula>NOT(ISERROR(SEARCH(("DOCENTE"),(E97))))</formula>
    </cfRule>
  </conditionalFormatting>
  <conditionalFormatting sqref="B32">
    <cfRule type="containsText" dxfId="284" priority="450" operator="containsText" text="DOCENTE">
      <formula>NOT(ISERROR(SEARCH(("DOCENTE"),(B87))))</formula>
    </cfRule>
  </conditionalFormatting>
  <conditionalFormatting sqref="B32">
    <cfRule type="containsText" dxfId="283" priority="449" operator="containsText" text="RAQUEL LEOTTAU">
      <formula>NOT(ISERROR(SEARCH("RAQUEL LEOTTAU",B32)))</formula>
    </cfRule>
  </conditionalFormatting>
  <conditionalFormatting sqref="B24">
    <cfRule type="containsText" dxfId="282" priority="448" operator="containsText" text="DOCENTE">
      <formula>NOT(ISERROR(SEARCH(("DOCENTE"),(B79))))</formula>
    </cfRule>
  </conditionalFormatting>
  <conditionalFormatting sqref="B24">
    <cfRule type="containsText" dxfId="281" priority="447" operator="containsText" text="RAQUEL LEOTTAU">
      <formula>NOT(ISERROR(SEARCH("RAQUEL LEOTTAU",B24)))</formula>
    </cfRule>
  </conditionalFormatting>
  <conditionalFormatting sqref="B20">
    <cfRule type="containsText" dxfId="280" priority="446" operator="containsText" text="DOCENTE">
      <formula>NOT(ISERROR(SEARCH(("DOCENTE"),(B75))))</formula>
    </cfRule>
  </conditionalFormatting>
  <conditionalFormatting sqref="B20">
    <cfRule type="containsText" dxfId="279" priority="445" operator="containsText" text="RAQUEL LEOTTAU">
      <formula>NOT(ISERROR(SEARCH("RAQUEL LEOTTAU",B20)))</formula>
    </cfRule>
  </conditionalFormatting>
  <conditionalFormatting sqref="B16">
    <cfRule type="containsText" dxfId="278" priority="444" operator="containsText" text="DOCENTE">
      <formula>NOT(ISERROR(SEARCH(("DOCENTE"),(B71))))</formula>
    </cfRule>
  </conditionalFormatting>
  <conditionalFormatting sqref="B16">
    <cfRule type="containsText" dxfId="277" priority="443" operator="containsText" text="RAQUEL LEOTTAU">
      <formula>NOT(ISERROR(SEARCH("RAQUEL LEOTTAU",B16)))</formula>
    </cfRule>
  </conditionalFormatting>
  <conditionalFormatting sqref="B12">
    <cfRule type="containsText" dxfId="276" priority="442" operator="containsText" text="DOCENTE">
      <formula>NOT(ISERROR(SEARCH(("DOCENTE"),(B67))))</formula>
    </cfRule>
  </conditionalFormatting>
  <conditionalFormatting sqref="B12">
    <cfRule type="containsText" dxfId="275" priority="441" operator="containsText" text="RAQUEL LEOTTAU">
      <formula>NOT(ISERROR(SEARCH("RAQUEL LEOTTAU",B12)))</formula>
    </cfRule>
  </conditionalFormatting>
  <conditionalFormatting sqref="B14">
    <cfRule type="containsText" dxfId="274" priority="440" operator="containsText" text="DOCENTE">
      <formula>NOT(ISERROR(SEARCH(("DOCENTE"),(B69))))</formula>
    </cfRule>
  </conditionalFormatting>
  <conditionalFormatting sqref="B14">
    <cfRule type="containsText" dxfId="273" priority="439" operator="containsText" text="RAQUEL LEOTTAU">
      <formula>NOT(ISERROR(SEARCH("RAQUEL LEOTTAU",B14)))</formula>
    </cfRule>
  </conditionalFormatting>
  <conditionalFormatting sqref="B18">
    <cfRule type="containsText" dxfId="272" priority="438" operator="containsText" text="DOCENTE">
      <formula>NOT(ISERROR(SEARCH(("DOCENTE"),(B73))))</formula>
    </cfRule>
  </conditionalFormatting>
  <conditionalFormatting sqref="B18">
    <cfRule type="containsText" dxfId="271" priority="437" operator="containsText" text="RAQUEL LEOTTAU">
      <formula>NOT(ISERROR(SEARCH("RAQUEL LEOTTAU",B18)))</formula>
    </cfRule>
  </conditionalFormatting>
  <conditionalFormatting sqref="B22">
    <cfRule type="containsText" dxfId="270" priority="436" operator="containsText" text="DOCENTE">
      <formula>NOT(ISERROR(SEARCH(("DOCENTE"),(B77))))</formula>
    </cfRule>
  </conditionalFormatting>
  <conditionalFormatting sqref="B22">
    <cfRule type="containsText" dxfId="269" priority="435" operator="containsText" text="RAQUEL LEOTTAU">
      <formula>NOT(ISERROR(SEARCH("RAQUEL LEOTTAU",B22)))</formula>
    </cfRule>
  </conditionalFormatting>
  <conditionalFormatting sqref="B26">
    <cfRule type="containsText" dxfId="268" priority="434" operator="containsText" text="DOCENTE">
      <formula>NOT(ISERROR(SEARCH(("DOCENTE"),(B81))))</formula>
    </cfRule>
  </conditionalFormatting>
  <conditionalFormatting sqref="B26">
    <cfRule type="containsText" dxfId="267" priority="433" operator="containsText" text="RAQUEL LEOTTAU">
      <formula>NOT(ISERROR(SEARCH("RAQUEL LEOTTAU",B26)))</formula>
    </cfRule>
  </conditionalFormatting>
  <conditionalFormatting sqref="B30">
    <cfRule type="containsText" dxfId="266" priority="432" operator="containsText" text="DOCENTE">
      <formula>NOT(ISERROR(SEARCH(("DOCENTE"),(B85))))</formula>
    </cfRule>
  </conditionalFormatting>
  <conditionalFormatting sqref="B30">
    <cfRule type="containsText" dxfId="265" priority="431" operator="containsText" text="RAQUEL LEOTTAU">
      <formula>NOT(ISERROR(SEARCH("RAQUEL LEOTTAU",B30)))</formula>
    </cfRule>
  </conditionalFormatting>
  <conditionalFormatting sqref="AI24">
    <cfRule type="containsText" dxfId="264" priority="428" operator="containsText" text="atilano">
      <formula>NOT(ISERROR(SEARCH(("atilano"),(BA58))))</formula>
    </cfRule>
  </conditionalFormatting>
  <conditionalFormatting sqref="AI24">
    <cfRule type="containsText" dxfId="263" priority="429" operator="containsText" text="DOCENTE">
      <formula>NOT(ISERROR(SEARCH(("DOCENTE"),(AG75))))</formula>
    </cfRule>
  </conditionalFormatting>
  <conditionalFormatting sqref="AI24">
    <cfRule type="colorScale" priority="43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B46">
    <cfRule type="containsText" dxfId="262" priority="424" operator="containsText" text="RAQUEL LEOTTAU">
      <formula>NOT(ISERROR(SEARCH("RAQUEL LEOTTAU",B46)))</formula>
    </cfRule>
  </conditionalFormatting>
  <conditionalFormatting sqref="B44">
    <cfRule type="containsText" dxfId="261" priority="427" operator="containsText" text="DOCENTE">
      <formula>NOT(ISERROR(SEARCH(("DOCENTE"),(B99))))</formula>
    </cfRule>
  </conditionalFormatting>
  <conditionalFormatting sqref="B44">
    <cfRule type="containsText" dxfId="260" priority="426" operator="containsText" text="RAQUEL LEOTTAU">
      <formula>NOT(ISERROR(SEARCH("RAQUEL LEOTTAU",B44)))</formula>
    </cfRule>
  </conditionalFormatting>
  <conditionalFormatting sqref="B46">
    <cfRule type="containsText" dxfId="259" priority="425" operator="containsText" text="DOCENTE">
      <formula>NOT(ISERROR(SEARCH(("DOCENTE"),(B101))))</formula>
    </cfRule>
  </conditionalFormatting>
  <conditionalFormatting sqref="AI21">
    <cfRule type="containsText" dxfId="258" priority="421" operator="containsText" text="atilano">
      <formula>NOT(ISERROR(SEARCH(("atilano"),(BC50))))</formula>
    </cfRule>
  </conditionalFormatting>
  <conditionalFormatting sqref="AI21">
    <cfRule type="containsText" dxfId="257" priority="422" operator="containsText" text="DOCENTE">
      <formula>NOT(ISERROR(SEARCH(("DOCENTE"),(AI67))))</formula>
    </cfRule>
  </conditionalFormatting>
  <conditionalFormatting sqref="AI21">
    <cfRule type="colorScale" priority="42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29">
    <cfRule type="containsText" dxfId="256" priority="418" operator="containsText" text="atilano">
      <formula>NOT(ISERROR(SEARCH(("atilano"),(BC54))))</formula>
    </cfRule>
  </conditionalFormatting>
  <conditionalFormatting sqref="AI29">
    <cfRule type="containsText" dxfId="255" priority="419" operator="containsText" text="DOCENTE">
      <formula>NOT(ISERROR(SEARCH(("DOCENTE"),(AI71))))</formula>
    </cfRule>
  </conditionalFormatting>
  <conditionalFormatting sqref="AI29">
    <cfRule type="colorScale" priority="42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50">
    <cfRule type="containsText" dxfId="254" priority="402" operator="containsText" text="atilano">
      <formula>NOT(ISERROR(SEARCH(("atilano"),(AY92))))</formula>
    </cfRule>
  </conditionalFormatting>
  <conditionalFormatting sqref="AE50">
    <cfRule type="colorScale" priority="40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50">
    <cfRule type="containsText" dxfId="253" priority="400" operator="containsText" text="atilano">
      <formula>NOT(ISERROR(SEARCH(("atilano"),(AY96))))</formula>
    </cfRule>
  </conditionalFormatting>
  <conditionalFormatting sqref="AE50">
    <cfRule type="containsText" dxfId="252" priority="401" operator="containsText" text="DOCENTE">
      <formula>NOT(ISERROR(SEARCH(("DOCENTE"),(AE113))))</formula>
    </cfRule>
  </conditionalFormatting>
  <conditionalFormatting sqref="AE50">
    <cfRule type="containsText" dxfId="251" priority="398" operator="containsText" text="DOCENTE">
      <formula>NOT(ISERROR(SEARCH(("DOCENTE"),(AE109))))</formula>
    </cfRule>
  </conditionalFormatting>
  <conditionalFormatting sqref="AE50">
    <cfRule type="containsText" dxfId="250" priority="399" operator="containsText" text="atilano">
      <formula>NOT(ISERROR(SEARCH(("atilano"),(AY92))))</formula>
    </cfRule>
  </conditionalFormatting>
  <conditionalFormatting sqref="AK24">
    <cfRule type="containsText" dxfId="249" priority="381" operator="containsText" text="DOCENTE">
      <formula>NOT(ISERROR(SEARCH(("DOCENTE"),(AK63))))</formula>
    </cfRule>
  </conditionalFormatting>
  <conditionalFormatting sqref="Y61">
    <cfRule type="containsText" dxfId="248" priority="379" operator="containsText" text="atilano">
      <formula>NOT(ISERROR(SEARCH(("atilano"),(Y61))))</formula>
    </cfRule>
  </conditionalFormatting>
  <conditionalFormatting sqref="Y61">
    <cfRule type="containsText" dxfId="247" priority="372" operator="containsText" text="DOCENTE">
      <formula>NOT(ISERROR(SEARCH(("DOCENTE"),(AI112))))</formula>
    </cfRule>
  </conditionalFormatting>
  <conditionalFormatting sqref="Y60:Y62">
    <cfRule type="containsText" dxfId="246" priority="378" operator="containsText" text="DOCENTE">
      <formula>NOT(ISERROR(SEARCH(("DOCENTE"),(AI111))))</formula>
    </cfRule>
  </conditionalFormatting>
  <conditionalFormatting sqref="Y60:Y62">
    <cfRule type="containsText" dxfId="245" priority="377" operator="containsText" text="DOCENTE">
      <formula>NOT(ISERROR(SEARCH(("DOCENTE"),(AI145))))</formula>
    </cfRule>
  </conditionalFormatting>
  <conditionalFormatting sqref="Y61">
    <cfRule type="colorScale" priority="37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61">
    <cfRule type="containsText" dxfId="244" priority="375" operator="containsText" text="DOCENTE">
      <formula>NOT(ISERROR(SEARCH(("DOCENTE"),(AI112))))</formula>
    </cfRule>
  </conditionalFormatting>
  <conditionalFormatting sqref="Y60">
    <cfRule type="containsText" dxfId="243" priority="374" operator="containsText" text="DOCENTE">
      <formula>NOT(ISERROR(SEARCH(("DOCENTE"),(AI145))))</formula>
    </cfRule>
  </conditionalFormatting>
  <conditionalFormatting sqref="Y61">
    <cfRule type="containsText" dxfId="242" priority="373" operator="containsText" text="DOCENTE">
      <formula>NOT(ISERROR(SEARCH(("DOCENTE"),(AI146))))</formula>
    </cfRule>
  </conditionalFormatting>
  <conditionalFormatting sqref="Y62">
    <cfRule type="containsText" dxfId="241" priority="371" operator="containsText" text="atilano">
      <formula>NOT(ISERROR(SEARCH(("atilano"),(Y62))))</formula>
    </cfRule>
  </conditionalFormatting>
  <conditionalFormatting sqref="Y62">
    <cfRule type="containsText" dxfId="240" priority="367" operator="containsText" text="DOCENTE">
      <formula>NOT(ISERROR(SEARCH(("DOCENTE"),(AI113))))</formula>
    </cfRule>
  </conditionalFormatting>
  <conditionalFormatting sqref="Y62">
    <cfRule type="colorScale" priority="37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62">
    <cfRule type="containsText" dxfId="239" priority="369" operator="containsText" text="DOCENTE">
      <formula>NOT(ISERROR(SEARCH(("DOCENTE"),(AI113))))</formula>
    </cfRule>
  </conditionalFormatting>
  <conditionalFormatting sqref="Y62">
    <cfRule type="containsText" dxfId="238" priority="368" operator="containsText" text="DOCENTE">
      <formula>NOT(ISERROR(SEARCH(("DOCENTE"),(AI147))))</formula>
    </cfRule>
  </conditionalFormatting>
  <conditionalFormatting sqref="AK57">
    <cfRule type="containsText" dxfId="237" priority="356" operator="containsText" text="DOCENTE">
      <formula>NOT(ISERROR(SEARCH(("DOCENTE"),(AK104))))</formula>
    </cfRule>
  </conditionalFormatting>
  <conditionalFormatting sqref="AK56">
    <cfRule type="containsText" dxfId="236" priority="355" operator="containsText" text="DOCENTE">
      <formula>NOT(ISERROR(SEARCH(("DOCENTE"),(AK103))))</formula>
    </cfRule>
  </conditionalFormatting>
  <conditionalFormatting sqref="AK58">
    <cfRule type="containsText" dxfId="235" priority="354" operator="containsText" text="DOCENTE">
      <formula>NOT(ISERROR(SEARCH(("DOCENTE"),(AK105))))</formula>
    </cfRule>
  </conditionalFormatting>
  <conditionalFormatting sqref="AK22:AK24">
    <cfRule type="containsText" dxfId="234" priority="349" operator="containsText" text="DOCENTE">
      <formula>NOT(ISERROR(SEARCH(("DOCENTE"),(AK77))))</formula>
    </cfRule>
  </conditionalFormatting>
  <conditionalFormatting sqref="AK22:AK24">
    <cfRule type="containsText" dxfId="233" priority="348" operator="containsText" text="RAQUEL LEOTTAU">
      <formula>NOT(ISERROR(SEARCH("RAQUEL LEOTTAU",AK22)))</formula>
    </cfRule>
  </conditionalFormatting>
  <conditionalFormatting sqref="AK18:AK20">
    <cfRule type="containsText" dxfId="232" priority="345" operator="containsText" text="RAQUEL LEOTTAU">
      <formula>NOT(ISERROR(SEARCH("RAQUEL LEOTTAU",AK18)))</formula>
    </cfRule>
  </conditionalFormatting>
  <conditionalFormatting sqref="AK18:AK19 J16">
    <cfRule type="containsText" dxfId="231" priority="343" operator="containsText" text="DOCENTE">
      <formula>NOT(ISERROR(SEARCH(("DOCENTE"),(J105))))</formula>
    </cfRule>
  </conditionalFormatting>
  <conditionalFormatting sqref="AK20">
    <cfRule type="containsText" dxfId="230" priority="344" operator="containsText" text="DOCENTE">
      <formula>NOT(ISERROR(SEARCH(("DOCENTE"),(AK110))))</formula>
    </cfRule>
  </conditionalFormatting>
  <conditionalFormatting sqref="AK60">
    <cfRule type="containsText" dxfId="229" priority="333" operator="containsText" text="RAQUEL LEOTTAU">
      <formula>NOT(ISERROR(SEARCH("RAQUEL LEOTTAU",AK60)))</formula>
    </cfRule>
  </conditionalFormatting>
  <conditionalFormatting sqref="AK60">
    <cfRule type="containsText" dxfId="228" priority="332" operator="containsText" text="DOCENTE">
      <formula>NOT(ISERROR(SEARCH(("DOCENTE"),(#REF!))))</formula>
    </cfRule>
  </conditionalFormatting>
  <conditionalFormatting sqref="J56:J58">
    <cfRule type="containsText" dxfId="227" priority="325" operator="containsText" text="atilano">
      <formula>NOT(ISERROR(SEARCH(("atilano"),(J56))))</formula>
    </cfRule>
  </conditionalFormatting>
  <conditionalFormatting sqref="J56:J58">
    <cfRule type="colorScale" priority="32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J56:J58">
    <cfRule type="containsText" dxfId="226" priority="327" operator="containsText" text="DOCENTE">
      <formula>NOT(ISERROR(SEARCH(("DOCENTE"),(J107))))</formula>
    </cfRule>
  </conditionalFormatting>
  <conditionalFormatting sqref="T16 T17:U17">
    <cfRule type="containsText" dxfId="225" priority="312" operator="containsText" text="DOCENTE">
      <formula>NOT(ISERROR(SEARCH(("DOCENTE"),(T65))))</formula>
    </cfRule>
  </conditionalFormatting>
  <conditionalFormatting sqref="T14">
    <cfRule type="containsText" dxfId="224" priority="314" operator="containsText" text="DOCENTE">
      <formula>NOT(ISERROR(SEARCH(("DOCENTE"),(T64))))</formula>
    </cfRule>
  </conditionalFormatting>
  <conditionalFormatting sqref="T14 T16">
    <cfRule type="containsText" dxfId="223" priority="313" operator="containsText" text="RAQUEL LEOTTAU">
      <formula>NOT(ISERROR(SEARCH("RAQUEL LEOTTAU",T14)))</formula>
    </cfRule>
  </conditionalFormatting>
  <conditionalFormatting sqref="V12">
    <cfRule type="containsText" dxfId="222" priority="1632" operator="containsText" text="DOCENTE">
      <formula>NOT(ISERROR(SEARCH(("DOCENTE"),(V66))))</formula>
    </cfRule>
  </conditionalFormatting>
  <conditionalFormatting sqref="E18">
    <cfRule type="containsText" dxfId="221" priority="310" operator="containsText" text="DOCENTE">
      <formula>NOT(ISERROR(SEARCH(("DOCENTE"),(E81))))</formula>
    </cfRule>
  </conditionalFormatting>
  <conditionalFormatting sqref="E22:E24">
    <cfRule type="containsText" dxfId="220" priority="307" operator="containsText" text="DOCENTE">
      <formula>NOT(ISERROR(SEARCH(("DOCENTE"),(E111))))</formula>
    </cfRule>
  </conditionalFormatting>
  <conditionalFormatting sqref="AI7">
    <cfRule type="containsText" dxfId="219" priority="1634" operator="containsText" text="DOCENTE">
      <formula>NOT(ISERROR(SEARCH(("DOCENTE"),(#REF!))))</formula>
    </cfRule>
  </conditionalFormatting>
  <conditionalFormatting sqref="AE58">
    <cfRule type="containsText" dxfId="218" priority="306" operator="containsText" text="DOCENTE">
      <formula>NOT(ISERROR(SEARCH(("DOCENTE"),(AE37))))</formula>
    </cfRule>
  </conditionalFormatting>
  <conditionalFormatting sqref="AE56:AE58">
    <cfRule type="containsText" dxfId="217" priority="305" operator="containsText" text="RAQUEL LEOTTAU">
      <formula>NOT(ISERROR(SEARCH("RAQUEL LEOTTAU",AE56)))</formula>
    </cfRule>
  </conditionalFormatting>
  <conditionalFormatting sqref="AE56">
    <cfRule type="containsText" dxfId="216" priority="304" operator="containsText" text="DOCENTE">
      <formula>NOT(ISERROR(SEARCH(("DOCENTE"),(AE35))))</formula>
    </cfRule>
  </conditionalFormatting>
  <conditionalFormatting sqref="AE57">
    <cfRule type="containsText" dxfId="215" priority="303" operator="containsText" text="DOCENTE">
      <formula>NOT(ISERROR(SEARCH(("DOCENTE"),(AE36))))</formula>
    </cfRule>
  </conditionalFormatting>
  <conditionalFormatting sqref="AI18">
    <cfRule type="containsText" dxfId="214" priority="1667" operator="containsText" text="DOCENTE">
      <formula>NOT(ISERROR(SEARCH(("DOCENTE"),(AI64))))</formula>
    </cfRule>
  </conditionalFormatting>
  <conditionalFormatting sqref="AI20">
    <cfRule type="containsText" dxfId="213" priority="302" operator="containsText" text="RAQUEL LEOTTAU">
      <formula>NOT(ISERROR(SEARCH("RAQUEL LEOTTAU",AI20)))</formula>
    </cfRule>
  </conditionalFormatting>
  <conditionalFormatting sqref="AI20">
    <cfRule type="containsText" dxfId="212" priority="301" operator="containsText" text="DOCENTE">
      <formula>NOT(ISERROR(SEARCH(("DOCENTE"),(AI66))))</formula>
    </cfRule>
  </conditionalFormatting>
  <conditionalFormatting sqref="AI20">
    <cfRule type="containsText" dxfId="211" priority="298" operator="containsText" text="atilano">
      <formula>NOT(ISERROR(SEARCH(("atilano"),(BC49))))</formula>
    </cfRule>
  </conditionalFormatting>
  <conditionalFormatting sqref="AI20">
    <cfRule type="containsText" dxfId="210" priority="299" operator="containsText" text="DOCENTE">
      <formula>NOT(ISERROR(SEARCH(("DOCENTE"),(AI66))))</formula>
    </cfRule>
  </conditionalFormatting>
  <conditionalFormatting sqref="AI20">
    <cfRule type="colorScale" priority="30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52:Y54">
    <cfRule type="containsText" dxfId="209" priority="1697" operator="containsText" text="DOCENTE">
      <formula>NOT(ISERROR(SEARCH(("DOCENTE"),(Y99))))</formula>
    </cfRule>
  </conditionalFormatting>
  <conditionalFormatting sqref="Y52:Y54">
    <cfRule type="containsText" dxfId="208" priority="1698" operator="containsText" text="atilano">
      <formula>NOT(ISERROR(SEARCH(("atilano"),(AU82))))</formula>
    </cfRule>
  </conditionalFormatting>
  <conditionalFormatting sqref="K48:M48 K50:M50">
    <cfRule type="colorScale" priority="297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52:Y54 E18 AC60:AC62 N18 AL56:AL58 K22:M24 F44:I46 A58:B58 AL44:AL46 AJ22:AJ24 Q22:S24 AF22:AF24 AH22:AH24 N20 AL22:AL24 A22:A24 A44:A46 D44:D46 A56:B56 A57 D56:E58 D22:D24 F22:G24 I22:I24">
    <cfRule type="colorScale" priority="170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J56:J58">
    <cfRule type="containsText" dxfId="207" priority="1704" operator="containsText" text="atilano">
      <formula>NOT(ISERROR(SEARCH(("atilano"),(AM60))))</formula>
    </cfRule>
  </conditionalFormatting>
  <conditionalFormatting sqref="J7">
    <cfRule type="containsText" dxfId="206" priority="1706" operator="containsText" text="DOCENTE">
      <formula>NOT(ISERROR(SEARCH(("DOCENTE"),(#REF!))))</formula>
    </cfRule>
  </conditionalFormatting>
  <conditionalFormatting sqref="J11">
    <cfRule type="containsText" dxfId="205" priority="290" operator="containsText" text="DOCENTE">
      <formula>NOT(ISERROR(SEARCH(("DOCENTE"),(J67))))</formula>
    </cfRule>
  </conditionalFormatting>
  <conditionalFormatting sqref="J9 J11">
    <cfRule type="containsText" dxfId="204" priority="289" operator="containsText" text="RAQUEL LEOTTAU">
      <formula>NOT(ISERROR(SEARCH("RAQUEL LEOTTAU",J9)))</formula>
    </cfRule>
  </conditionalFormatting>
  <conditionalFormatting sqref="J9">
    <cfRule type="containsText" dxfId="203" priority="288" operator="containsText" text="DOCENTE">
      <formula>NOT(ISERROR(SEARCH(("DOCENTE"),(J65))))</formula>
    </cfRule>
  </conditionalFormatting>
  <conditionalFormatting sqref="N21">
    <cfRule type="containsText" dxfId="202" priority="281" operator="containsText" text="atilano">
      <formula>NOT(ISERROR(SEARCH(("atilano"),(AO85))))</formula>
    </cfRule>
  </conditionalFormatting>
  <conditionalFormatting sqref="N21">
    <cfRule type="containsText" dxfId="201" priority="280" operator="containsText" text="RAQUEL LEOTTAU">
      <formula>NOT(ISERROR(SEARCH("RAQUEL LEOTTAU",N21)))</formula>
    </cfRule>
  </conditionalFormatting>
  <conditionalFormatting sqref="N21">
    <cfRule type="containsText" dxfId="200" priority="279" operator="containsText" text="DOCENTE">
      <formula>NOT(ISERROR(SEARCH(("DOCENTE"),(N102))))</formula>
    </cfRule>
  </conditionalFormatting>
  <conditionalFormatting sqref="N21">
    <cfRule type="colorScale" priority="28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C29">
    <cfRule type="containsText" dxfId="199" priority="278" operator="containsText" text="RAQUEL LEOTTAU">
      <formula>NOT(ISERROR(SEARCH("RAQUEL LEOTTAU",AC29)))</formula>
    </cfRule>
  </conditionalFormatting>
  <conditionalFormatting sqref="AC29">
    <cfRule type="containsText" dxfId="198" priority="277" operator="containsText" text="DOCENTE">
      <formula>NOT(ISERROR(SEARCH(("DOCENTE"),(AC72))))</formula>
    </cfRule>
  </conditionalFormatting>
  <conditionalFormatting sqref="AK10">
    <cfRule type="containsText" dxfId="197" priority="273" operator="containsText" text="atilano">
      <formula>NOT(ISERROR(SEARCH(("atilano"),(AK10))))</formula>
    </cfRule>
  </conditionalFormatting>
  <conditionalFormatting sqref="AK9:AK11">
    <cfRule type="containsText" dxfId="196" priority="272" operator="containsText" text="RAQUEL LEOTTAU">
      <formula>NOT(ISERROR(SEARCH("RAQUEL LEOTTAU",AK9)))</formula>
    </cfRule>
  </conditionalFormatting>
  <conditionalFormatting sqref="AK9:AK11">
    <cfRule type="containsText" dxfId="195" priority="274" operator="containsText" text="DOCENTE">
      <formula>NOT(ISERROR(SEARCH(("DOCENTE"),(AK107))))</formula>
    </cfRule>
  </conditionalFormatting>
  <conditionalFormatting sqref="AK10">
    <cfRule type="colorScale" priority="27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K10">
    <cfRule type="containsText" dxfId="194" priority="271" operator="containsText" text="DOCENTE">
      <formula>NOT(ISERROR(SEARCH(("DOCENTE"),(AK74))))</formula>
    </cfRule>
  </conditionalFormatting>
  <conditionalFormatting sqref="AK11">
    <cfRule type="containsText" dxfId="193" priority="267" operator="containsText" text="atilano">
      <formula>NOT(ISERROR(SEARCH(("atilano"),(BC58))))</formula>
    </cfRule>
  </conditionalFormatting>
  <conditionalFormatting sqref="AK11">
    <cfRule type="containsText" dxfId="192" priority="268" operator="containsText" text="DOCENTE">
      <formula>NOT(ISERROR(SEARCH(("DOCENTE"),(AI75))))</formula>
    </cfRule>
  </conditionalFormatting>
  <conditionalFormatting sqref="AK11">
    <cfRule type="colorScale" priority="269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K7">
    <cfRule type="containsText" dxfId="191" priority="1708" operator="containsText" text="DOCENTE">
      <formula>NOT(ISERROR(SEARCH(("DOCENTE"),(#REF!))))</formula>
    </cfRule>
  </conditionalFormatting>
  <conditionalFormatting sqref="AK22">
    <cfRule type="containsText" dxfId="190" priority="1709" operator="containsText" text="DOCENTE">
      <formula>NOT(ISERROR(SEARCH(("DOCENTE"),(#REF!))))</formula>
    </cfRule>
  </conditionalFormatting>
  <conditionalFormatting sqref="AK23">
    <cfRule type="containsText" dxfId="189" priority="1711" operator="containsText" text="DOCENTE">
      <formula>NOT(ISERROR(SEARCH(("DOCENTE"),(#REF!))))</formula>
    </cfRule>
  </conditionalFormatting>
  <conditionalFormatting sqref="T44">
    <cfRule type="containsText" dxfId="188" priority="266" operator="containsText" text="atilano">
      <formula>NOT(ISERROR(SEARCH(("atilano"),(T44))))</formula>
    </cfRule>
  </conditionalFormatting>
  <conditionalFormatting sqref="T44">
    <cfRule type="containsText" dxfId="187" priority="264" operator="containsText" text="RAQUEL LEOTTAU">
      <formula>NOT(ISERROR(SEARCH("RAQUEL LEOTTAU",T44)))</formula>
    </cfRule>
  </conditionalFormatting>
  <conditionalFormatting sqref="T44">
    <cfRule type="colorScale" priority="26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T44">
    <cfRule type="containsText" dxfId="186" priority="262" operator="containsText" text="DOCENTE">
      <formula>NOT(ISERROR(SEARCH(("DOCENTE"),(T145))))</formula>
    </cfRule>
  </conditionalFormatting>
  <conditionalFormatting sqref="T18:W20">
    <cfRule type="containsText" dxfId="185" priority="258" operator="containsText" text="RAQUEL LEOTTAU">
      <formula>NOT(ISERROR(SEARCH("RAQUEL LEOTTAU",T18)))</formula>
    </cfRule>
  </conditionalFormatting>
  <conditionalFormatting sqref="T18:W20">
    <cfRule type="containsText" dxfId="184" priority="259" operator="containsText" text="DOCENTE">
      <formula>NOT(ISERROR(SEARCH(("DOCENTE"),(T77))))</formula>
    </cfRule>
  </conditionalFormatting>
  <conditionalFormatting sqref="P16">
    <cfRule type="containsText" dxfId="183" priority="256" operator="containsText" text="RAQUEL LEOTTAU">
      <formula>NOT(ISERROR(SEARCH("RAQUEL LEOTTAU",P16)))</formula>
    </cfRule>
  </conditionalFormatting>
  <conditionalFormatting sqref="P15">
    <cfRule type="containsText" dxfId="182" priority="254" operator="containsText" text="RAQUEL LEOTTAU">
      <formula>NOT(ISERROR(SEARCH("RAQUEL LEOTTAU",P15)))</formula>
    </cfRule>
  </conditionalFormatting>
  <conditionalFormatting sqref="N45:O46">
    <cfRule type="containsText" dxfId="181" priority="252" operator="containsText" text="RAQUEL LEOTTAU">
      <formula>NOT(ISERROR(SEARCH("RAQUEL LEOTTAU",N45)))</formula>
    </cfRule>
  </conditionalFormatting>
  <conditionalFormatting sqref="N44:O46">
    <cfRule type="containsText" dxfId="180" priority="253" operator="containsText" text="DOCENTE">
      <formula>NOT(ISERROR(SEARCH(("DOCENTE"),(N77))))</formula>
    </cfRule>
  </conditionalFormatting>
  <conditionalFormatting sqref="AI49">
    <cfRule type="containsText" dxfId="179" priority="246" operator="containsText" text="atilano">
      <formula>NOT(ISERROR(SEARCH(("atilano"),(AI49))))</formula>
    </cfRule>
  </conditionalFormatting>
  <conditionalFormatting sqref="AI48:AI50">
    <cfRule type="containsText" dxfId="178" priority="247" operator="containsText" text="DOCENTE">
      <formula>NOT(ISERROR(SEARCH(("DOCENTE"),(AI103))))</formula>
    </cfRule>
  </conditionalFormatting>
  <conditionalFormatting sqref="AI48:AI50">
    <cfRule type="containsText" dxfId="177" priority="245" operator="containsText" text="DOCENTE">
      <formula>NOT(ISERROR(SEARCH(("DOCENTE"),(AI137))))</formula>
    </cfRule>
  </conditionalFormatting>
  <conditionalFormatting sqref="AI49">
    <cfRule type="colorScale" priority="24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I49">
    <cfRule type="containsText" dxfId="176" priority="244" operator="containsText" text="DOCENTE">
      <formula>NOT(ISERROR(SEARCH(("DOCENTE"),(AI104))))</formula>
    </cfRule>
  </conditionalFormatting>
  <conditionalFormatting sqref="AI48">
    <cfRule type="containsText" dxfId="175" priority="242" operator="containsText" text="DOCENTE">
      <formula>NOT(ISERROR(SEARCH(("DOCENTE"),(AI137))))</formula>
    </cfRule>
  </conditionalFormatting>
  <conditionalFormatting sqref="AI49">
    <cfRule type="containsText" dxfId="174" priority="241" operator="containsText" text="DOCENTE">
      <formula>NOT(ISERROR(SEARCH(("DOCENTE"),(AI138))))</formula>
    </cfRule>
  </conditionalFormatting>
  <conditionalFormatting sqref="AI49">
    <cfRule type="containsText" dxfId="173" priority="240" operator="containsText" text="DOCENTE">
      <formula>NOT(ISERROR(SEARCH(("DOCENTE"),(AI104))))</formula>
    </cfRule>
  </conditionalFormatting>
  <conditionalFormatting sqref="AI44:AI46">
    <cfRule type="containsText" dxfId="172" priority="239" operator="containsText" text="RAQUEL LEOTTAU">
      <formula>NOT(ISERROR(SEARCH("RAQUEL LEOTTAU",AI44)))</formula>
    </cfRule>
  </conditionalFormatting>
  <conditionalFormatting sqref="AI45">
    <cfRule type="containsText" dxfId="171" priority="238" operator="containsText" text="DOCENTE">
      <formula>NOT(ISERROR(SEARCH(("DOCENTE"),(AI100))))</formula>
    </cfRule>
  </conditionalFormatting>
  <conditionalFormatting sqref="AI44">
    <cfRule type="containsText" dxfId="170" priority="237" operator="containsText" text="DOCENTE">
      <formula>NOT(ISERROR(SEARCH(("DOCENTE"),(AI99))))</formula>
    </cfRule>
  </conditionalFormatting>
  <conditionalFormatting sqref="AI46">
    <cfRule type="containsText" dxfId="169" priority="236" operator="containsText" text="DOCENTE">
      <formula>NOT(ISERROR(SEARCH(("DOCENTE"),(AI101))))</formula>
    </cfRule>
  </conditionalFormatting>
  <conditionalFormatting sqref="AE48:AE50">
    <cfRule type="containsText" dxfId="168" priority="223" operator="containsText" text="DOCENTE">
      <formula>NOT(ISERROR(SEARCH(("DOCENTE"),(AE129))))</formula>
    </cfRule>
  </conditionalFormatting>
  <conditionalFormatting sqref="AE48:AE50">
    <cfRule type="containsText" dxfId="167" priority="224" operator="containsText" text="atilano">
      <formula>NOT(ISERROR(SEARCH(("atilano"),(AY112))))</formula>
    </cfRule>
  </conditionalFormatting>
  <conditionalFormatting sqref="AE48:AE50">
    <cfRule type="colorScale" priority="22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G52 AG54">
    <cfRule type="containsText" dxfId="166" priority="219" operator="containsText" text="atilano">
      <formula>NOT(ISERROR(SEARCH(("atilano"),(AG52))))</formula>
    </cfRule>
  </conditionalFormatting>
  <conditionalFormatting sqref="AG52 AG54">
    <cfRule type="containsText" dxfId="165" priority="218" operator="containsText" text="RAQUEL LEOTTAU">
      <formula>NOT(ISERROR(SEARCH("RAQUEL LEOTTAU",AG52)))</formula>
    </cfRule>
  </conditionalFormatting>
  <conditionalFormatting sqref="AG52">
    <cfRule type="containsText" dxfId="164" priority="217" operator="containsText" text="DOCENTE">
      <formula>NOT(ISERROR(SEARCH(("DOCENTE"),(AG129))))</formula>
    </cfRule>
  </conditionalFormatting>
  <conditionalFormatting sqref="AG52">
    <cfRule type="containsText" dxfId="163" priority="216" operator="containsText" text="DOCENTE">
      <formula>NOT(ISERROR(SEARCH(("DOCENTE"),(AG95))))</formula>
    </cfRule>
  </conditionalFormatting>
  <conditionalFormatting sqref="AG54 AG52">
    <cfRule type="colorScale" priority="22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G54">
    <cfRule type="containsText" dxfId="162" priority="221" operator="containsText" text="DOCENTE">
      <formula>NOT(ISERROR(SEARCH(("DOCENTE"),(AG97))))</formula>
    </cfRule>
  </conditionalFormatting>
  <conditionalFormatting sqref="AG54">
    <cfRule type="containsText" dxfId="161" priority="222" operator="containsText" text="DOCENTE">
      <formula>NOT(ISERROR(SEARCH(("DOCENTE"),(AG131))))</formula>
    </cfRule>
  </conditionalFormatting>
  <conditionalFormatting sqref="AE9 AE11">
    <cfRule type="containsText" dxfId="160" priority="209" operator="containsText" text="RAQUEL LEOTTAU">
      <formula>NOT(ISERROR(SEARCH("RAQUEL LEOTTAU",AE9)))</formula>
    </cfRule>
  </conditionalFormatting>
  <conditionalFormatting sqref="AE9 AE11">
    <cfRule type="containsText" dxfId="159" priority="206" operator="containsText" text="atilano">
      <formula>NOT(ISERROR(SEARCH(("atilano"),(AY56))))</formula>
    </cfRule>
  </conditionalFormatting>
  <conditionalFormatting sqref="AE9 AE11">
    <cfRule type="containsText" dxfId="158" priority="207" operator="containsText" text="DOCENTE">
      <formula>NOT(ISERROR(SEARCH(("DOCENTE"),(AE73))))</formula>
    </cfRule>
  </conditionalFormatting>
  <conditionalFormatting sqref="AE11 AE9">
    <cfRule type="colorScale" priority="20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11">
    <cfRule type="containsText" dxfId="157" priority="204" operator="containsText" text="atilano">
      <formula>NOT(ISERROR(SEARCH(("atilano"),(AY62))))</formula>
    </cfRule>
  </conditionalFormatting>
  <conditionalFormatting sqref="AE11">
    <cfRule type="colorScale" priority="20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11">
    <cfRule type="containsText" dxfId="156" priority="202" operator="containsText" text="atilano">
      <formula>NOT(ISERROR(SEARCH(("atilano"),(AY66))))</formula>
    </cfRule>
  </conditionalFormatting>
  <conditionalFormatting sqref="AE11">
    <cfRule type="containsText" dxfId="155" priority="203" operator="containsText" text="DOCENTE">
      <formula>NOT(ISERROR(SEARCH(("DOCENTE"),(AE83))))</formula>
    </cfRule>
  </conditionalFormatting>
  <conditionalFormatting sqref="AE11">
    <cfRule type="containsText" dxfId="154" priority="200" operator="containsText" text="DOCENTE">
      <formula>NOT(ISERROR(SEARCH(("DOCENTE"),(AE79))))</formula>
    </cfRule>
  </conditionalFormatting>
  <conditionalFormatting sqref="AE11">
    <cfRule type="containsText" dxfId="153" priority="201" operator="containsText" text="atilano">
      <formula>NOT(ISERROR(SEARCH(("atilano"),(AY62))))</formula>
    </cfRule>
  </conditionalFormatting>
  <conditionalFormatting sqref="Y21">
    <cfRule type="containsText" dxfId="152" priority="198" operator="containsText" text="RAQUEL LEOTTAU">
      <formula>NOT(ISERROR(SEARCH("RAQUEL LEOTTAU",Y21)))</formula>
    </cfRule>
  </conditionalFormatting>
  <conditionalFormatting sqref="Y21">
    <cfRule type="containsText" dxfId="151" priority="199" operator="containsText" text="DOCENTE">
      <formula>NOT(ISERROR(SEARCH(("DOCENTE"),(Y76))))</formula>
    </cfRule>
  </conditionalFormatting>
  <conditionalFormatting sqref="T7">
    <cfRule type="containsText" dxfId="150" priority="1713" operator="containsText" text="DOCENTE">
      <formula>NOT(ISERROR(SEARCH(("DOCENTE"),(#REF!))))</formula>
    </cfRule>
  </conditionalFormatting>
  <conditionalFormatting sqref="AK44:AK46">
    <cfRule type="containsText" dxfId="149" priority="196" operator="containsText" text="RAQUEL LEOTTAU">
      <formula>NOT(ISERROR(SEARCH("RAQUEL LEOTTAU",AK44)))</formula>
    </cfRule>
  </conditionalFormatting>
  <conditionalFormatting sqref="AK44:AK45">
    <cfRule type="containsText" dxfId="148" priority="195" operator="containsText" text="DOCENTE">
      <formula>NOT(ISERROR(SEARCH(("DOCENTE"),(AK87))))</formula>
    </cfRule>
  </conditionalFormatting>
  <conditionalFormatting sqref="AK46">
    <cfRule type="containsText" dxfId="147" priority="197" operator="containsText" text="DOCENTE">
      <formula>NOT(ISERROR(SEARCH(("DOCENTE"),(AK90))))</formula>
    </cfRule>
  </conditionalFormatting>
  <conditionalFormatting sqref="AK45">
    <cfRule type="containsText" dxfId="146" priority="194" operator="containsText" text="DOCENTE">
      <formula>NOT(ISERROR(SEARCH(("DOCENTE"),(AK92))))</formula>
    </cfRule>
  </conditionalFormatting>
  <conditionalFormatting sqref="AK44">
    <cfRule type="containsText" dxfId="145" priority="193" operator="containsText" text="DOCENTE">
      <formula>NOT(ISERROR(SEARCH(("DOCENTE"),(AK91))))</formula>
    </cfRule>
  </conditionalFormatting>
  <conditionalFormatting sqref="AK46">
    <cfRule type="containsText" dxfId="144" priority="192" operator="containsText" text="DOCENTE">
      <formula>NOT(ISERROR(SEARCH(("DOCENTE"),(AK93))))</formula>
    </cfRule>
  </conditionalFormatting>
  <conditionalFormatting sqref="J26:J28">
    <cfRule type="containsText" dxfId="143" priority="191" operator="containsText" text="DOCENTE">
      <formula>NOT(ISERROR(SEARCH(("DOCENTE"),(J115))))</formula>
    </cfRule>
  </conditionalFormatting>
  <conditionalFormatting sqref="J26:J28">
    <cfRule type="containsText" dxfId="142" priority="190" operator="containsText" text="RAQUEL LEOTTAU">
      <formula>NOT(ISERROR(SEARCH("RAQUEL LEOTTAU",J26)))</formula>
    </cfRule>
  </conditionalFormatting>
  <conditionalFormatting sqref="J27">
    <cfRule type="containsText" dxfId="141" priority="187" operator="containsText" text="DOCENTE">
      <formula>NOT(ISERROR(SEARCH(("DOCENTE"),(J112))))</formula>
    </cfRule>
  </conditionalFormatting>
  <conditionalFormatting sqref="J27">
    <cfRule type="colorScale" priority="18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J27">
    <cfRule type="containsText" dxfId="140" priority="189" operator="containsText" text="atilano">
      <formula>NOT(ISERROR(SEARCH(("atilano"),(#REF!))))</formula>
    </cfRule>
  </conditionalFormatting>
  <conditionalFormatting sqref="J28">
    <cfRule type="containsText" dxfId="139" priority="184" operator="containsText" text="DOCENTE">
      <formula>NOT(ISERROR(SEARCH(("DOCENTE"),(J113))))</formula>
    </cfRule>
  </conditionalFormatting>
  <conditionalFormatting sqref="J28">
    <cfRule type="colorScale" priority="18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J28">
    <cfRule type="containsText" dxfId="138" priority="186" operator="containsText" text="atilano">
      <formula>NOT(ISERROR(SEARCH(("atilano"),(#REF!))))</formula>
    </cfRule>
  </conditionalFormatting>
  <conditionalFormatting sqref="Y26:Y28">
    <cfRule type="containsText" dxfId="137" priority="1715" operator="containsText" text="DOCENTE">
      <formula>NOT(ISERROR(SEARCH(("DOCENTE"),(T81))))</formula>
    </cfRule>
  </conditionalFormatting>
  <conditionalFormatting sqref="J29">
    <cfRule type="containsText" dxfId="136" priority="176" operator="containsText" text="DOCENTE">
      <formula>NOT(ISERROR(SEARCH(("DOCENTE"),(J84))))</formula>
    </cfRule>
  </conditionalFormatting>
  <conditionalFormatting sqref="J29">
    <cfRule type="containsText" dxfId="135" priority="175" operator="containsText" text="RAQUEL LEOTTAU">
      <formula>NOT(ISERROR(SEARCH("RAQUEL LEOTTAU",J29)))</formula>
    </cfRule>
  </conditionalFormatting>
  <conditionalFormatting sqref="E52:E54">
    <cfRule type="containsText" dxfId="134" priority="181" operator="containsText" text="DOCENTE">
      <formula>NOT(ISERROR(SEARCH(("DOCENTE"),(E73))))</formula>
    </cfRule>
  </conditionalFormatting>
  <conditionalFormatting sqref="E52:E54">
    <cfRule type="containsText" dxfId="133" priority="180" operator="containsText" text="RAQUEL LEOTTAU">
      <formula>NOT(ISERROR(SEARCH("RAQUEL LEOTTAU",E52)))</formula>
    </cfRule>
  </conditionalFormatting>
  <conditionalFormatting sqref="E9 E11">
    <cfRule type="containsText" dxfId="132" priority="179" operator="containsText" text="DOCENTE">
      <formula>NOT(ISERROR(SEARCH(("DOCENTE"),(E78))))</formula>
    </cfRule>
  </conditionalFormatting>
  <conditionalFormatting sqref="N61 N62:O62 N60:P60">
    <cfRule type="containsText" dxfId="131" priority="1719" operator="containsText" text="DOCENTE">
      <formula>NOT(ISERROR(SEARCH(("DOCENTE"),(N69))))</formula>
    </cfRule>
  </conditionalFormatting>
  <conditionalFormatting sqref="P15:P16">
    <cfRule type="containsText" dxfId="130" priority="1757" operator="containsText" text="DOCENTE">
      <formula>NOT(ISERROR(SEARCH(("DOCENTE"),(#REF!))))</formula>
    </cfRule>
  </conditionalFormatting>
  <conditionalFormatting sqref="T23">
    <cfRule type="containsText" dxfId="129" priority="173" operator="containsText" text="RAQUEL LEOTTAU">
      <formula>NOT(ISERROR(SEARCH("RAQUEL LEOTTAU",T23)))</formula>
    </cfRule>
  </conditionalFormatting>
  <conditionalFormatting sqref="T23">
    <cfRule type="containsText" dxfId="128" priority="172" operator="containsText" text="DOCENTE">
      <formula>NOT(ISERROR(SEARCH(("DOCENTE"),(T108))))</formula>
    </cfRule>
  </conditionalFormatting>
  <conditionalFormatting sqref="AG20">
    <cfRule type="containsText" dxfId="127" priority="149" operator="containsText" text="RAQUEL LEOTTAU">
      <formula>NOT(ISERROR(SEARCH("RAQUEL LEOTTAU",AG20)))</formula>
    </cfRule>
  </conditionalFormatting>
  <conditionalFormatting sqref="AG20">
    <cfRule type="containsText" dxfId="126" priority="150" operator="containsText" text="DOCENTE">
      <formula>NOT(ISERROR(SEARCH(("DOCENTE"),(AG70))))</formula>
    </cfRule>
  </conditionalFormatting>
  <conditionalFormatting sqref="AG20">
    <cfRule type="containsText" dxfId="125" priority="151" operator="containsText" text="atilano">
      <formula>NOT(ISERROR(SEARCH(("atilano"),(BA53))))</formula>
    </cfRule>
  </conditionalFormatting>
  <conditionalFormatting sqref="AG20">
    <cfRule type="colorScale" priority="15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E30:E32">
    <cfRule type="containsText" dxfId="124" priority="145" operator="containsText" text="atilano">
      <formula>NOT(ISERROR(SEARCH(("atilano"),(#REF!))))</formula>
    </cfRule>
  </conditionalFormatting>
  <conditionalFormatting sqref="E31">
    <cfRule type="containsText" dxfId="123" priority="144" operator="containsText" text="atilano">
      <formula>NOT(ISERROR(SEARCH(("atilano"),(#REF!))))</formula>
    </cfRule>
  </conditionalFormatting>
  <conditionalFormatting sqref="E30:E32">
    <cfRule type="containsText" dxfId="122" priority="143" operator="containsText" text="DOCENTE">
      <formula>NOT(ISERROR(SEARCH(("DOCENTE"),(E85))))</formula>
    </cfRule>
  </conditionalFormatting>
  <conditionalFormatting sqref="E30:E32">
    <cfRule type="containsText" dxfId="121" priority="141" operator="containsText" text="DOCENTE">
      <formula>NOT(ISERROR(SEARCH(("DOCENTE"),(E81))))</formula>
    </cfRule>
  </conditionalFormatting>
  <conditionalFormatting sqref="E31">
    <cfRule type="colorScale" priority="14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E30:E32">
    <cfRule type="colorScale" priority="14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E64">
    <cfRule type="containsText" dxfId="120" priority="138" operator="containsText" text="DOCENTE">
      <formula>NOT(ISERROR(SEARCH(("DOCENTE"),(E119))))</formula>
    </cfRule>
  </conditionalFormatting>
  <conditionalFormatting sqref="E64">
    <cfRule type="containsText" dxfId="119" priority="139" operator="containsText" text="atilano">
      <formula>NOT(ISERROR(SEARCH(("atilano"),(#REF!))))</formula>
    </cfRule>
  </conditionalFormatting>
  <conditionalFormatting sqref="E64">
    <cfRule type="containsText" dxfId="118" priority="137" operator="containsText" text="RAQUEL LEOTTAU">
      <formula>NOT(ISERROR(SEARCH("RAQUEL LEOTTAU",E64)))</formula>
    </cfRule>
  </conditionalFormatting>
  <conditionalFormatting sqref="E64">
    <cfRule type="containsText" dxfId="117" priority="136" operator="containsText" text="DOCENTE">
      <formula>NOT(ISERROR(SEARCH(("DOCENTE"),(E123))))</formula>
    </cfRule>
  </conditionalFormatting>
  <conditionalFormatting sqref="E64">
    <cfRule type="colorScale" priority="14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B68 B70">
    <cfRule type="containsText" dxfId="116" priority="135" operator="containsText" text="RAQUEL LEOTTAU">
      <formula>NOT(ISERROR(SEARCH("RAQUEL LEOTTAU",B68)))</formula>
    </cfRule>
  </conditionalFormatting>
  <conditionalFormatting sqref="J68">
    <cfRule type="containsText" dxfId="115" priority="134" operator="containsText" text="RAQUEL LEOTTAU">
      <formula>NOT(ISERROR(SEARCH("RAQUEL LEOTTAU",J68)))</formula>
    </cfRule>
  </conditionalFormatting>
  <conditionalFormatting sqref="H48:H50">
    <cfRule type="containsText" dxfId="114" priority="127" operator="containsText" text="atilano">
      <formula>NOT(ISERROR(SEARCH(("atilano"),(#REF!))))</formula>
    </cfRule>
  </conditionalFormatting>
  <conditionalFormatting sqref="H48:H50">
    <cfRule type="containsText" dxfId="113" priority="126" operator="containsText" text="DOCENTE">
      <formula>NOT(ISERROR(SEARCH(("DOCENTE"),(H107))))</formula>
    </cfRule>
  </conditionalFormatting>
  <conditionalFormatting sqref="H48:H50">
    <cfRule type="containsText" dxfId="112" priority="124" operator="containsText" text="DOCENTE">
      <formula>NOT(ISERROR(SEARCH(("DOCENTE"),(H103))))</formula>
    </cfRule>
  </conditionalFormatting>
  <conditionalFormatting sqref="H49">
    <cfRule type="colorScale" priority="12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H48:H50">
    <cfRule type="colorScale" priority="128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H52:H54">
    <cfRule type="containsText" dxfId="111" priority="121" operator="containsText" text="DOCENTE">
      <formula>NOT(ISERROR(SEARCH(("DOCENTE"),(H52))))</formula>
    </cfRule>
  </conditionalFormatting>
  <conditionalFormatting sqref="H52:H54">
    <cfRule type="containsText" dxfId="110" priority="120" operator="containsText" text="DOCENTE">
      <formula>NOT(ISERROR(SEARCH(("DOCENTE"),(H127))))</formula>
    </cfRule>
  </conditionalFormatting>
  <conditionalFormatting sqref="H62">
    <cfRule type="containsText" dxfId="109" priority="119" operator="containsText" text="DOCENTE">
      <formula>NOT(ISERROR(SEARCH(("DOCENTE"),(H113))))</formula>
    </cfRule>
  </conditionalFormatting>
  <conditionalFormatting sqref="H62 H60">
    <cfRule type="containsText" dxfId="108" priority="118" operator="containsText" text="RAQUEL LEOTTAU">
      <formula>NOT(ISERROR(SEARCH("RAQUEL LEOTTAU",H60)))</formula>
    </cfRule>
  </conditionalFormatting>
  <conditionalFormatting sqref="H60">
    <cfRule type="containsText" dxfId="107" priority="117" operator="containsText" text="DOCENTE">
      <formula>NOT(ISERROR(SEARCH(("DOCENTE"),(H111))))</formula>
    </cfRule>
  </conditionalFormatting>
  <conditionalFormatting sqref="H18:H20">
    <cfRule type="containsText" dxfId="106" priority="115" operator="containsText" text="atilano">
      <formula>NOT(ISERROR(SEARCH(("atilano"),(H18))))</formula>
    </cfRule>
  </conditionalFormatting>
  <conditionalFormatting sqref="H18:H20">
    <cfRule type="containsText" dxfId="105" priority="116" operator="containsText" text="DOCENTE">
      <formula>NOT(ISERROR(SEARCH(("DOCENTE"),(H73))))</formula>
    </cfRule>
  </conditionalFormatting>
  <conditionalFormatting sqref="H18:H20">
    <cfRule type="containsText" dxfId="104" priority="114" operator="containsText" text="RAQUEL LEOTTAU">
      <formula>NOT(ISERROR(SEARCH("RAQUEL LEOTTAU",H18)))</formula>
    </cfRule>
  </conditionalFormatting>
  <conditionalFormatting sqref="H18:H20">
    <cfRule type="colorScale" priority="11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H18:H20">
    <cfRule type="containsText" dxfId="103" priority="113" operator="containsText" text="DOCENTE">
      <formula>NOT(ISERROR(SEARCH(("DOCENTE"),(H77))))</formula>
    </cfRule>
  </conditionalFormatting>
  <conditionalFormatting sqref="H9 H11">
    <cfRule type="containsText" dxfId="102" priority="111" operator="containsText" text="DOCENTE">
      <formula>NOT(ISERROR(SEARCH(("DOCENTE"),(H119))))</formula>
    </cfRule>
  </conditionalFormatting>
  <conditionalFormatting sqref="H9 H11">
    <cfRule type="containsText" dxfId="101" priority="110" operator="containsText" text="RAQUEL LEOTTAU">
      <formula>NOT(ISERROR(SEARCH("RAQUEL LEOTTAU",H9)))</formula>
    </cfRule>
  </conditionalFormatting>
  <conditionalFormatting sqref="H7">
    <cfRule type="containsText" dxfId="100" priority="109" operator="containsText" text="DOCENTE">
      <formula>NOT(ISERROR(SEARCH(("DOCENTE"),(H62))))</formula>
    </cfRule>
  </conditionalFormatting>
  <conditionalFormatting sqref="AE20">
    <cfRule type="containsText" dxfId="99" priority="108" operator="containsText" text="atilano">
      <formula>NOT(ISERROR(SEARCH(("atilano"),(AE20))))</formula>
    </cfRule>
  </conditionalFormatting>
  <conditionalFormatting sqref="AE18 AE20">
    <cfRule type="containsText" dxfId="98" priority="107" operator="containsText" text="RAQUEL LEOTTAU">
      <formula>NOT(ISERROR(SEARCH("RAQUEL LEOTTAU",AE18)))</formula>
    </cfRule>
  </conditionalFormatting>
  <conditionalFormatting sqref="AE18">
    <cfRule type="containsText" dxfId="97" priority="106" operator="containsText" text="DOCENTE">
      <formula>NOT(ISERROR(SEARCH(("DOCENTE"),(AE116))))</formula>
    </cfRule>
  </conditionalFormatting>
  <conditionalFormatting sqref="AE20">
    <cfRule type="colorScale" priority="104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20">
    <cfRule type="containsText" dxfId="96" priority="105" operator="containsText" text="DOCENTE">
      <formula>NOT(ISERROR(SEARCH(("DOCENTE"),(AE83))))</formula>
    </cfRule>
  </conditionalFormatting>
  <conditionalFormatting sqref="AE20">
    <cfRule type="containsText" dxfId="95" priority="103" operator="containsText" text="DOCENTE">
      <formula>NOT(ISERROR(SEARCH(("DOCENTE"),(AE117))))</formula>
    </cfRule>
  </conditionalFormatting>
  <conditionalFormatting sqref="AE44 AE46">
    <cfRule type="containsText" dxfId="94" priority="102" operator="containsText" text="RAQUEL LEOTTAU">
      <formula>NOT(ISERROR(SEARCH("RAQUEL LEOTTAU",AE44)))</formula>
    </cfRule>
  </conditionalFormatting>
  <conditionalFormatting sqref="AE44 AE46">
    <cfRule type="containsText" dxfId="93" priority="100" operator="containsText" text="atilano">
      <formula>NOT(ISERROR(SEARCH(("atilano"),(AY47))))</formula>
    </cfRule>
  </conditionalFormatting>
  <conditionalFormatting sqref="AE44 AE46">
    <cfRule type="colorScale" priority="101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44 AE46">
    <cfRule type="containsText" dxfId="92" priority="98" operator="containsText" text="atilano">
      <formula>NOT(ISERROR(SEARCH(("atilano"),(AY51))))</formula>
    </cfRule>
  </conditionalFormatting>
  <conditionalFormatting sqref="AE44 AE46">
    <cfRule type="containsText" dxfId="91" priority="99" operator="containsText" text="DOCENTE">
      <formula>NOT(ISERROR(SEARCH(("DOCENTE"),(AE68))))</formula>
    </cfRule>
  </conditionalFormatting>
  <conditionalFormatting sqref="AE44 AE46">
    <cfRule type="containsText" dxfId="90" priority="96" operator="containsText" text="DOCENTE">
      <formula>NOT(ISERROR(SEARCH(("DOCENTE"),(AE64))))</formula>
    </cfRule>
  </conditionalFormatting>
  <conditionalFormatting sqref="AE44">
    <cfRule type="containsText" dxfId="89" priority="97" operator="containsText" text="atilano">
      <formula>NOT(ISERROR(SEARCH(("atilano"),(AY47))))</formula>
    </cfRule>
  </conditionalFormatting>
  <conditionalFormatting sqref="J14">
    <cfRule type="containsText" dxfId="88" priority="1766" operator="containsText" text="DOCENTE">
      <formula>NOT(ISERROR(SEARCH(("DOCENTE"),(J103))))</formula>
    </cfRule>
  </conditionalFormatting>
  <conditionalFormatting sqref="J18">
    <cfRule type="containsText" dxfId="87" priority="95" operator="containsText" text="DOCENTE">
      <formula>NOT(ISERROR(SEARCH(("DOCENTE"),(J73))))</formula>
    </cfRule>
  </conditionalFormatting>
  <conditionalFormatting sqref="J18">
    <cfRule type="containsText" dxfId="86" priority="94" operator="containsText" text="RAQUEL LEOTTAU">
      <formula>NOT(ISERROR(SEARCH("RAQUEL LEOTTAU",J18)))</formula>
    </cfRule>
  </conditionalFormatting>
  <conditionalFormatting sqref="AK48:AK50">
    <cfRule type="containsText" dxfId="85" priority="93" operator="containsText" text="RAQUEL LEOTTAU">
      <formula>NOT(ISERROR(SEARCH("RAQUEL LEOTTAU",AK48)))</formula>
    </cfRule>
  </conditionalFormatting>
  <conditionalFormatting sqref="AK49">
    <cfRule type="containsText" dxfId="84" priority="92" operator="containsText" text="DOCENTE">
      <formula>NOT(ISERROR(SEARCH(("DOCENTE"),(AK104))))</formula>
    </cfRule>
  </conditionalFormatting>
  <conditionalFormatting sqref="AK48">
    <cfRule type="containsText" dxfId="83" priority="91" operator="containsText" text="DOCENTE">
      <formula>NOT(ISERROR(SEARCH(("DOCENTE"),(AK103))))</formula>
    </cfRule>
  </conditionalFormatting>
  <conditionalFormatting sqref="AK50">
    <cfRule type="containsText" dxfId="82" priority="90" operator="containsText" text="DOCENTE">
      <formula>NOT(ISERROR(SEARCH(("DOCENTE"),(AK105))))</formula>
    </cfRule>
  </conditionalFormatting>
  <conditionalFormatting sqref="AK49">
    <cfRule type="containsText" dxfId="81" priority="88" operator="containsText" text="atilano">
      <formula>NOT(ISERROR(SEARCH(("atilano"),(AK49))))</formula>
    </cfRule>
  </conditionalFormatting>
  <conditionalFormatting sqref="AK48:AK50">
    <cfRule type="containsText" dxfId="80" priority="89" operator="containsText" text="DOCENTE">
      <formula>NOT(ISERROR(SEARCH(("DOCENTE"),(AK103))))</formula>
    </cfRule>
  </conditionalFormatting>
  <conditionalFormatting sqref="AK48:AK50">
    <cfRule type="containsText" dxfId="79" priority="87" operator="containsText" text="DOCENTE">
      <formula>NOT(ISERROR(SEARCH(("DOCENTE"),(AK137))))</formula>
    </cfRule>
  </conditionalFormatting>
  <conditionalFormatting sqref="AK49">
    <cfRule type="colorScale" priority="8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K49">
    <cfRule type="containsText" dxfId="78" priority="86" operator="containsText" text="DOCENTE">
      <formula>NOT(ISERROR(SEARCH(("DOCENTE"),(AK104))))</formula>
    </cfRule>
  </conditionalFormatting>
  <conditionalFormatting sqref="AK48">
    <cfRule type="containsText" dxfId="77" priority="84" operator="containsText" text="DOCENTE">
      <formula>NOT(ISERROR(SEARCH(("DOCENTE"),(AK137))))</formula>
    </cfRule>
  </conditionalFormatting>
  <conditionalFormatting sqref="AK49">
    <cfRule type="containsText" dxfId="76" priority="83" operator="containsText" text="DOCENTE">
      <formula>NOT(ISERROR(SEARCH(("DOCENTE"),(AK138))))</formula>
    </cfRule>
  </conditionalFormatting>
  <conditionalFormatting sqref="AK49">
    <cfRule type="containsText" dxfId="75" priority="82" operator="containsText" text="DOCENTE">
      <formula>NOT(ISERROR(SEARCH(("DOCENTE"),(AK104))))</formula>
    </cfRule>
  </conditionalFormatting>
  <conditionalFormatting sqref="AG56:AG58">
    <cfRule type="containsText" dxfId="74" priority="81" operator="containsText" text="RAQUEL LEOTTAU">
      <formula>NOT(ISERROR(SEARCH("RAQUEL LEOTTAU",AG56)))</formula>
    </cfRule>
  </conditionalFormatting>
  <conditionalFormatting sqref="AG56:AG58">
    <cfRule type="containsText" dxfId="73" priority="80" operator="containsText" text="DOCENTE">
      <formula>NOT(ISERROR(SEARCH(("DOCENTE"),(AG115))))</formula>
    </cfRule>
  </conditionalFormatting>
  <conditionalFormatting sqref="K22:M24">
    <cfRule type="containsText" dxfId="72" priority="1767" operator="containsText" text="atilano">
      <formula>NOT(ISERROR(SEARCH(("atilano"),(AN60))))</formula>
    </cfRule>
  </conditionalFormatting>
  <conditionalFormatting sqref="L20 L18">
    <cfRule type="containsText" dxfId="71" priority="79" operator="containsText" text="RAQUEL LEOTTAU">
      <formula>NOT(ISERROR(SEARCH("RAQUEL LEOTTAU",L18)))</formula>
    </cfRule>
  </conditionalFormatting>
  <conditionalFormatting sqref="L20 L18">
    <cfRule type="containsText" dxfId="70" priority="78" operator="containsText" text="DOCENTE">
      <formula>NOT(ISERROR(SEARCH(("DOCENTE"),(L65))))</formula>
    </cfRule>
  </conditionalFormatting>
  <conditionalFormatting sqref="L19">
    <cfRule type="containsText" dxfId="69" priority="76" operator="containsText" text="RAQUEL LEOTTAU">
      <formula>NOT(ISERROR(SEARCH("RAQUEL LEOTTAU",L19)))</formula>
    </cfRule>
  </conditionalFormatting>
  <conditionalFormatting sqref="L18:L20">
    <cfRule type="containsText" dxfId="68" priority="73" operator="containsText" text="atilano">
      <formula>NOT(ISERROR(SEARCH(("atilano"),(AO48))))</formula>
    </cfRule>
  </conditionalFormatting>
  <conditionalFormatting sqref="L19">
    <cfRule type="containsText" dxfId="67" priority="74" operator="containsText" text="DOCENTE">
      <formula>NOT(ISERROR(SEARCH(("DOCENTE"),(L66))))</formula>
    </cfRule>
  </conditionalFormatting>
  <conditionalFormatting sqref="L19">
    <cfRule type="colorScale" priority="7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L20 L18">
    <cfRule type="colorScale" priority="77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N56:N58">
    <cfRule type="containsText" dxfId="66" priority="1769" operator="containsText" text="DOCENTE">
      <formula>NOT(ISERROR(SEARCH(("DOCENTE"),(N85))))</formula>
    </cfRule>
  </conditionalFormatting>
  <conditionalFormatting sqref="AA7 AC7">
    <cfRule type="containsText" dxfId="65" priority="1771" operator="containsText" text="DOCENTE">
      <formula>NOT(ISERROR(SEARCH(("DOCENTE"),(#REF!))))</formula>
    </cfRule>
  </conditionalFormatting>
  <conditionalFormatting sqref="AC60:AC62">
    <cfRule type="containsText" dxfId="64" priority="1772" operator="containsText" text="atilano">
      <formula>NOT(ISERROR(SEARCH(("atilano"),(AW86))))</formula>
    </cfRule>
  </conditionalFormatting>
  <conditionalFormatting sqref="Q22:S24">
    <cfRule type="containsText" dxfId="63" priority="1777" operator="containsText" text="atilano">
      <formula>NOT(ISERROR(SEARCH(("atilano"),(AQ60))))</formula>
    </cfRule>
  </conditionalFormatting>
  <conditionalFormatting sqref="Y46 Y44">
    <cfRule type="containsText" dxfId="62" priority="72" operator="containsText" text="DOCENTE">
      <formula>NOT(ISERROR(SEARCH(("DOCENTE"),(Y103))))</formula>
    </cfRule>
  </conditionalFormatting>
  <conditionalFormatting sqref="Y44:Y46">
    <cfRule type="containsText" dxfId="61" priority="71" operator="containsText" text="RAQUEL LEOTTAU">
      <formula>NOT(ISERROR(SEARCH("RAQUEL LEOTTAU",Y44)))</formula>
    </cfRule>
  </conditionalFormatting>
  <conditionalFormatting sqref="Y44 Y46">
    <cfRule type="colorScale" priority="70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44:Y46">
    <cfRule type="containsText" dxfId="60" priority="67" operator="containsText" text="atilano">
      <formula>NOT(ISERROR(SEARCH(("atilano"),(AU86))))</formula>
    </cfRule>
  </conditionalFormatting>
  <conditionalFormatting sqref="Y45">
    <cfRule type="containsText" dxfId="59" priority="68" operator="containsText" text="DOCENTE">
      <formula>NOT(ISERROR(SEARCH(("DOCENTE"),(Y104))))</formula>
    </cfRule>
  </conditionalFormatting>
  <conditionalFormatting sqref="Y45">
    <cfRule type="colorScale" priority="69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G49">
    <cfRule type="containsText" dxfId="58" priority="66" operator="containsText" text="atilano">
      <formula>NOT(ISERROR(SEARCH(("atilano"),(AG49))))</formula>
    </cfRule>
  </conditionalFormatting>
  <conditionalFormatting sqref="AG48:AG50">
    <cfRule type="containsText" dxfId="57" priority="65" operator="containsText" text="RAQUEL LEOTTAU">
      <formula>NOT(ISERROR(SEARCH("RAQUEL LEOTTAU",AG48)))</formula>
    </cfRule>
  </conditionalFormatting>
  <conditionalFormatting sqref="AG49">
    <cfRule type="containsText" dxfId="56" priority="58" operator="containsText" text="DOCENTE">
      <formula>NOT(ISERROR(SEARCH(("DOCENTE"),(AG112))))</formula>
    </cfRule>
  </conditionalFormatting>
  <conditionalFormatting sqref="AG48:AG50">
    <cfRule type="containsText" dxfId="55" priority="64" operator="containsText" text="DOCENTE">
      <formula>NOT(ISERROR(SEARCH(("DOCENTE"),(AG111))))</formula>
    </cfRule>
  </conditionalFormatting>
  <conditionalFormatting sqref="AG48:AG50">
    <cfRule type="containsText" dxfId="54" priority="63" operator="containsText" text="DOCENTE">
      <formula>NOT(ISERROR(SEARCH(("DOCENTE"),(AG145))))</formula>
    </cfRule>
  </conditionalFormatting>
  <conditionalFormatting sqref="AG49">
    <cfRule type="colorScale" priority="6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G49">
    <cfRule type="containsText" dxfId="53" priority="61" operator="containsText" text="DOCENTE">
      <formula>NOT(ISERROR(SEARCH(("DOCENTE"),(AG112))))</formula>
    </cfRule>
  </conditionalFormatting>
  <conditionalFormatting sqref="AG48">
    <cfRule type="containsText" dxfId="52" priority="60" operator="containsText" text="DOCENTE">
      <formula>NOT(ISERROR(SEARCH(("DOCENTE"),(AG145))))</formula>
    </cfRule>
  </conditionalFormatting>
  <conditionalFormatting sqref="AG49">
    <cfRule type="containsText" dxfId="51" priority="59" operator="containsText" text="DOCENTE">
      <formula>NOT(ISERROR(SEARCH(("DOCENTE"),(AG146))))</formula>
    </cfRule>
  </conditionalFormatting>
  <conditionalFormatting sqref="AG50">
    <cfRule type="containsText" dxfId="50" priority="57" operator="containsText" text="atilano">
      <formula>NOT(ISERROR(SEARCH(("atilano"),(AG50))))</formula>
    </cfRule>
  </conditionalFormatting>
  <conditionalFormatting sqref="AG50">
    <cfRule type="containsText" dxfId="49" priority="53" operator="containsText" text="DOCENTE">
      <formula>NOT(ISERROR(SEARCH(("DOCENTE"),(AG113))))</formula>
    </cfRule>
  </conditionalFormatting>
  <conditionalFormatting sqref="AG50">
    <cfRule type="colorScale" priority="56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G50">
    <cfRule type="containsText" dxfId="48" priority="55" operator="containsText" text="DOCENTE">
      <formula>NOT(ISERROR(SEARCH(("DOCENTE"),(AG113))))</formula>
    </cfRule>
  </conditionalFormatting>
  <conditionalFormatting sqref="AG50">
    <cfRule type="containsText" dxfId="47" priority="54" operator="containsText" text="DOCENTE">
      <formula>NOT(ISERROR(SEARCH(("DOCENTE"),(AG147))))</formula>
    </cfRule>
  </conditionalFormatting>
  <conditionalFormatting sqref="N48">
    <cfRule type="containsText" dxfId="46" priority="52" operator="containsText" text="RAQUEL LEOTTAU">
      <formula>NOT(ISERROR(SEARCH("RAQUEL LEOTTAU",N48)))</formula>
    </cfRule>
  </conditionalFormatting>
  <conditionalFormatting sqref="N48">
    <cfRule type="containsText" dxfId="45" priority="51" operator="containsText" text="DOCENTE">
      <formula>NOT(ISERROR(SEARCH(("DOCENTE"),(N111))))</formula>
    </cfRule>
  </conditionalFormatting>
  <conditionalFormatting sqref="J54 J52">
    <cfRule type="containsText" dxfId="44" priority="50" operator="containsText" text="RAQUEL LEOTTAU">
      <formula>NOT(ISERROR(SEARCH("RAQUEL LEOTTAU",J52)))</formula>
    </cfRule>
  </conditionalFormatting>
  <conditionalFormatting sqref="J54">
    <cfRule type="containsText" dxfId="43" priority="49" operator="containsText" text="DOCENTE">
      <formula>NOT(ISERROR(SEARCH(("DOCENTE"),(J67))))</formula>
    </cfRule>
  </conditionalFormatting>
  <conditionalFormatting sqref="J52">
    <cfRule type="containsText" dxfId="42" priority="48" operator="containsText" text="DOCENTE">
      <formula>NOT(ISERROR(SEARCH(("DOCENTE"),(J65))))</formula>
    </cfRule>
  </conditionalFormatting>
  <conditionalFormatting sqref="J50 J48">
    <cfRule type="containsText" dxfId="41" priority="47" operator="containsText" text="RAQUEL LEOTTAU">
      <formula>NOT(ISERROR(SEARCH("RAQUEL LEOTTAU",J48)))</formula>
    </cfRule>
  </conditionalFormatting>
  <conditionalFormatting sqref="J50 J48">
    <cfRule type="containsText" dxfId="40" priority="46" operator="containsText" text="DOCENTE">
      <formula>NOT(ISERROR(SEARCH(("DOCENTE"),(J95))))</formula>
    </cfRule>
  </conditionalFormatting>
  <conditionalFormatting sqref="J49">
    <cfRule type="containsText" dxfId="39" priority="44" operator="containsText" text="RAQUEL LEOTTAU">
      <formula>NOT(ISERROR(SEARCH("RAQUEL LEOTTAU",J49)))</formula>
    </cfRule>
  </conditionalFormatting>
  <conditionalFormatting sqref="J48:J50">
    <cfRule type="containsText" dxfId="38" priority="41" operator="containsText" text="atilano">
      <formula>NOT(ISERROR(SEARCH(("atilano"),(AM78))))</formula>
    </cfRule>
  </conditionalFormatting>
  <conditionalFormatting sqref="J49">
    <cfRule type="containsText" dxfId="37" priority="42" operator="containsText" text="DOCENTE">
      <formula>NOT(ISERROR(SEARCH(("DOCENTE"),(J96))))</formula>
    </cfRule>
  </conditionalFormatting>
  <conditionalFormatting sqref="J49">
    <cfRule type="colorScale" priority="43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J48 J50">
    <cfRule type="colorScale" priority="4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Y7">
    <cfRule type="containsText" dxfId="36" priority="1779" operator="containsText" text="DOCENTE">
      <formula>NOT(ISERROR(SEARCH(("DOCENTE"),(AE62))))</formula>
    </cfRule>
  </conditionalFormatting>
  <conditionalFormatting sqref="AE7">
    <cfRule type="containsText" dxfId="35" priority="1781" operator="containsText" text="DOCENTE">
      <formula>NOT(ISERROR(SEARCH(("DOCENTE"),(#REF!))))</formula>
    </cfRule>
  </conditionalFormatting>
  <conditionalFormatting sqref="AE60:AE62 W12">
    <cfRule type="containsText" dxfId="34" priority="1782" operator="containsText" text="DOCENTE">
      <formula>NOT(ISERROR(SEARCH(("DOCENTE"),(Q67))))</formula>
    </cfRule>
  </conditionalFormatting>
  <conditionalFormatting sqref="P52">
    <cfRule type="containsText" dxfId="33" priority="1809" operator="containsText" text="DOCENTE">
      <formula>NOT(ISERROR(SEARCH(("DOCENTE"),(P77))))</formula>
    </cfRule>
  </conditionalFormatting>
  <conditionalFormatting sqref="AE26:AE28">
    <cfRule type="containsText" dxfId="32" priority="40" operator="containsText" text="DOCENTE">
      <formula>NOT(ISERROR(SEARCH(("DOCENTE"),(AE26))))</formula>
    </cfRule>
  </conditionalFormatting>
  <conditionalFormatting sqref="AE26:AE28">
    <cfRule type="containsText" dxfId="31" priority="39" operator="containsText" text="RAQUEL LEOTTAU">
      <formula>NOT(ISERROR(SEARCH("RAQUEL LEOTTAU",AE26)))</formula>
    </cfRule>
  </conditionalFormatting>
  <conditionalFormatting sqref="AE27">
    <cfRule type="containsText" dxfId="30" priority="38" operator="containsText" text="atilano">
      <formula>NOT(ISERROR(SEARCH(("atilano"),(AE27))))</formula>
    </cfRule>
  </conditionalFormatting>
  <conditionalFormatting sqref="AE27">
    <cfRule type="containsText" dxfId="29" priority="31" operator="containsText" text="DOCENTE">
      <formula>NOT(ISERROR(SEARCH(("DOCENTE"),(AG78))))</formula>
    </cfRule>
  </conditionalFormatting>
  <conditionalFormatting sqref="AE26:AE28">
    <cfRule type="containsText" dxfId="28" priority="37" operator="containsText" text="DOCENTE">
      <formula>NOT(ISERROR(SEARCH(("DOCENTE"),(AG77))))</formula>
    </cfRule>
  </conditionalFormatting>
  <conditionalFormatting sqref="AE26:AE28">
    <cfRule type="containsText" dxfId="27" priority="36" operator="containsText" text="DOCENTE">
      <formula>NOT(ISERROR(SEARCH(("DOCENTE"),(AG111))))</formula>
    </cfRule>
  </conditionalFormatting>
  <conditionalFormatting sqref="AE27">
    <cfRule type="colorScale" priority="35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27">
    <cfRule type="containsText" dxfId="26" priority="34" operator="containsText" text="DOCENTE">
      <formula>NOT(ISERROR(SEARCH(("DOCENTE"),(AG78))))</formula>
    </cfRule>
  </conditionalFormatting>
  <conditionalFormatting sqref="AE26">
    <cfRule type="containsText" dxfId="25" priority="33" operator="containsText" text="DOCENTE">
      <formula>NOT(ISERROR(SEARCH(("DOCENTE"),(AG111))))</formula>
    </cfRule>
  </conditionalFormatting>
  <conditionalFormatting sqref="AE27">
    <cfRule type="containsText" dxfId="24" priority="32" operator="containsText" text="DOCENTE">
      <formula>NOT(ISERROR(SEARCH(("DOCENTE"),(AG112))))</formula>
    </cfRule>
  </conditionalFormatting>
  <conditionalFormatting sqref="AE28">
    <cfRule type="containsText" dxfId="23" priority="30" operator="containsText" text="atilano">
      <formula>NOT(ISERROR(SEARCH(("atilano"),(AE28))))</formula>
    </cfRule>
  </conditionalFormatting>
  <conditionalFormatting sqref="AE28">
    <cfRule type="containsText" dxfId="22" priority="26" operator="containsText" text="DOCENTE">
      <formula>NOT(ISERROR(SEARCH(("DOCENTE"),(AG79))))</formula>
    </cfRule>
  </conditionalFormatting>
  <conditionalFormatting sqref="AE28">
    <cfRule type="colorScale" priority="29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E28">
    <cfRule type="containsText" dxfId="21" priority="28" operator="containsText" text="DOCENTE">
      <formula>NOT(ISERROR(SEARCH(("DOCENTE"),(AG79))))</formula>
    </cfRule>
  </conditionalFormatting>
  <conditionalFormatting sqref="AE28">
    <cfRule type="containsText" dxfId="20" priority="27" operator="containsText" text="DOCENTE">
      <formula>NOT(ISERROR(SEARCH(("DOCENTE"),(AG113))))</formula>
    </cfRule>
  </conditionalFormatting>
  <conditionalFormatting sqref="N9 N11:O11">
    <cfRule type="containsText" dxfId="19" priority="24" operator="containsText" text="RAQUEL LEOTTAU">
      <formula>NOT(ISERROR(SEARCH("RAQUEL LEOTTAU",N9)))</formula>
    </cfRule>
  </conditionalFormatting>
  <conditionalFormatting sqref="N11:O11 N9">
    <cfRule type="containsText" dxfId="18" priority="25" operator="containsText" text="DOCENTE">
      <formula>NOT(ISERROR(SEARCH(("DOCENTE"),(#REF!))))</formula>
    </cfRule>
  </conditionalFormatting>
  <conditionalFormatting sqref="N24 N22">
    <cfRule type="containsText" dxfId="17" priority="22" operator="containsText" text="RAQUEL LEOTTAU">
      <formula>NOT(ISERROR(SEARCH("RAQUEL LEOTTAU",N22)))</formula>
    </cfRule>
  </conditionalFormatting>
  <conditionalFormatting sqref="N22">
    <cfRule type="containsText" dxfId="16" priority="21" operator="containsText" text="DOCENTE">
      <formula>NOT(ISERROR(SEARCH(("DOCENTE"),(N108))))</formula>
    </cfRule>
  </conditionalFormatting>
  <conditionalFormatting sqref="N24">
    <cfRule type="containsText" dxfId="15" priority="20" operator="containsText" text="DOCENTE">
      <formula>NOT(ISERROR(SEARCH(("DOCENTE"),(N110))))</formula>
    </cfRule>
  </conditionalFormatting>
  <conditionalFormatting sqref="H14">
    <cfRule type="containsText" dxfId="14" priority="17" operator="containsText" text="DOCENTE">
      <formula>NOT(ISERROR(SEARCH(("DOCENTE"),(H69))))</formula>
    </cfRule>
  </conditionalFormatting>
  <conditionalFormatting sqref="H14">
    <cfRule type="containsText" dxfId="13" priority="18" operator="containsText" text="atilano">
      <formula>NOT(ISERROR(SEARCH(("atilano"),(#REF!))))</formula>
    </cfRule>
  </conditionalFormatting>
  <conditionalFormatting sqref="H14">
    <cfRule type="containsText" dxfId="12" priority="16" operator="containsText" text="RAQUEL LEOTTAU">
      <formula>NOT(ISERROR(SEARCH("RAQUEL LEOTTAU",H14)))</formula>
    </cfRule>
  </conditionalFormatting>
  <conditionalFormatting sqref="H14">
    <cfRule type="containsText" dxfId="11" priority="15" operator="containsText" text="DOCENTE">
      <formula>NOT(ISERROR(SEARCH(("DOCENTE"),(H73))))</formula>
    </cfRule>
  </conditionalFormatting>
  <conditionalFormatting sqref="H14">
    <cfRule type="colorScale" priority="19">
      <colorScale>
        <cfvo type="min"/>
        <cfvo type="percentile" val="50"/>
        <cfvo type="max"/>
        <color rgb="FFFF0000"/>
        <color rgb="FFFFFF00"/>
        <color rgb="FF00CC00"/>
      </colorScale>
    </cfRule>
  </conditionalFormatting>
  <conditionalFormatting sqref="AK14:AK16">
    <cfRule type="containsText" dxfId="10" priority="14" operator="containsText" text="RAQUEL LEOTTAU">
      <formula>NOT(ISERROR(SEARCH("RAQUEL LEOTTAU",AK14)))</formula>
    </cfRule>
  </conditionalFormatting>
  <conditionalFormatting sqref="AK14:AK15">
    <cfRule type="containsText" dxfId="9" priority="12" operator="containsText" text="DOCENTE">
      <formula>NOT(ISERROR(SEARCH(("DOCENTE"),(AK103))))</formula>
    </cfRule>
  </conditionalFormatting>
  <conditionalFormatting sqref="AK16">
    <cfRule type="containsText" dxfId="8" priority="13" operator="containsText" text="DOCENTE">
      <formula>NOT(ISERROR(SEARCH(("DOCENTE"),(AK106))))</formula>
    </cfRule>
  </conditionalFormatting>
  <conditionalFormatting sqref="AC22 AC24">
    <cfRule type="containsText" dxfId="7" priority="11" operator="containsText" text="RAQUEL LEOTTAU">
      <formula>NOT(ISERROR(SEARCH("RAQUEL LEOTTAU",AC22)))</formula>
    </cfRule>
  </conditionalFormatting>
  <conditionalFormatting sqref="AC22">
    <cfRule type="containsText" dxfId="6" priority="10" operator="containsText" text="DOCENTE">
      <formula>NOT(ISERROR(SEARCH(("DOCENTE"),(AC60))))</formula>
    </cfRule>
  </conditionalFormatting>
  <conditionalFormatting sqref="AC24">
    <cfRule type="containsText" dxfId="5" priority="8" operator="containsText" text="DOCENTE">
      <formula>NOT(ISERROR(SEARCH(("DOCENTE"),(AC61))))</formula>
    </cfRule>
  </conditionalFormatting>
  <conditionalFormatting sqref="AC56 AC58">
    <cfRule type="containsText" dxfId="4" priority="5" operator="containsText" text="RAQUEL LEOTTAU">
      <formula>NOT(ISERROR(SEARCH("RAQUEL LEOTTAU",AC56)))</formula>
    </cfRule>
  </conditionalFormatting>
  <conditionalFormatting sqref="AC56">
    <cfRule type="containsText" dxfId="3" priority="4" operator="containsText" text="DOCENTE">
      <formula>NOT(ISERROR(SEARCH(("DOCENTE"),(AC94))))</formula>
    </cfRule>
  </conditionalFormatting>
  <conditionalFormatting sqref="AC58">
    <cfRule type="containsText" dxfId="2" priority="3" operator="containsText" text="DOCENTE">
      <formula>NOT(ISERROR(SEARCH(("DOCENTE"),(AC95))))</formula>
    </cfRule>
  </conditionalFormatting>
  <conditionalFormatting sqref="H22:H24">
    <cfRule type="containsText" dxfId="1" priority="1" operator="containsText" text="RAQUEL LEOTTAU">
      <formula>NOT(ISERROR(SEARCH("RAQUEL LEOTTAU",H22)))</formula>
    </cfRule>
  </conditionalFormatting>
  <conditionalFormatting sqref="H22:H24">
    <cfRule type="containsText" dxfId="0" priority="2" operator="containsText" text="DOCENTE">
      <formula>NOT(ISERROR(SEARCH(("DOCENTE"),(H86))))</formula>
    </cfRule>
  </conditionalFormatting>
  <pageMargins left="0.98425196850393704" right="0.39370078740157483" top="0.39370078740157483" bottom="0.39370078740157483" header="0.39370078740157483" footer="0"/>
  <pageSetup paperSize="5" scale="30" fitToHeight="0" orientation="landscape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HORARIO</vt:lpstr>
      <vt:lpstr>HORARIO!Área_de_impresión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Distancia</dc:creator>
  <cp:lastModifiedBy>Usuario</cp:lastModifiedBy>
  <cp:revision>10</cp:revision>
  <cp:lastPrinted>2026-07-01T18:59:06Z</cp:lastPrinted>
  <dcterms:created xsi:type="dcterms:W3CDTF">2018-01-24T23:45:46Z</dcterms:created>
  <dcterms:modified xsi:type="dcterms:W3CDTF">2026-07-30T18:11:40Z</dcterms:modified>
  <dc:language>es-CO</dc:language>
</cp:coreProperties>
</file>