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Correction\5d6\a22\tp1\gr02\"/>
    </mc:Choice>
  </mc:AlternateContent>
  <xr:revisionPtr revIDLastSave="0" documentId="13_ncr:1_{0BB5F4BE-FA62-44D5-9769-D426CAAB801D}" xr6:coauthVersionLast="47" xr6:coauthVersionMax="47" xr10:uidLastSave="{00000000-0000-0000-0000-000000000000}"/>
  <bookViews>
    <workbookView xWindow="1155" yWindow="-120" windowWidth="27765" windowHeight="16440" activeTab="1" xr2:uid="{ECB9AF80-4590-43CA-A672-D80778D61BFD}"/>
  </bookViews>
  <sheets>
    <sheet name="Feuil1" sheetId="1" r:id="rId1"/>
    <sheet name="Feuil2" sheetId="2" r:id="rId2"/>
  </sheets>
  <definedNames>
    <definedName name="_xlnm.Print_Area" localSheetId="1">Feuil2!$A$1:$D$10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2" l="1"/>
  <c r="B9" i="2"/>
  <c r="B10" i="2" l="1"/>
</calcChain>
</file>

<file path=xl/sharedStrings.xml><?xml version="1.0" encoding="utf-8"?>
<sst xmlns="http://schemas.openxmlformats.org/spreadsheetml/2006/main" count="22" uniqueCount="17">
  <si>
    <t>/Library/TvShow?TvShowId=X
- 	Permet de voir les informations détaillées du TvShow ainsi que les saisons pour le TvShow où TvShowId=X.
- 	Les saisons sont affichées en ordre croissant.
- 	Un clic sur une des saisons appelle /Library/Season.
- 	Un clic sur un des genres affiche la page /Library/Index pour ce genre.
- 	Un clic sur le studio affiche la page /Library/Index pour ce studio.
- 	Les acteurs sont affichés en ordre alphabétique (propriété Actor.Name).
- 	Gestion des Favoris</t>
  </si>
  <si>
    <t>/Library/Season?SaisonId=X
- 	Permet de voir les épisodes pour la saison (Season) où SeasonId=X.
- 	Les épisodes sont affichés en ordre (propriété Episode.Number).
- 	Les épisodes sont paginés, 12 par page.  La pagination n'apparaît pas quand une saison contient seulement 12 épisodes.
- 	Un clic sur un des épisodes (Episode) appelle /Library/Episode.
- 	Le nombre total d'épisode est affiché en haut de page</t>
  </si>
  <si>
    <t>/Library/Episode?Episodeid=X
- 	Permet de visionner l'épisode où EpisodeId=X.
- 	Cliquer sur le nom de la série tv permet de retourner à page de cette série (/Library/TvShow?TvShowId=X).
- 	Cliquer sur le nom de la saison (S1 dans cet exemple) tv permet de retourner à page de cette série (/Library/TvShow?TvShowId=X).</t>
  </si>
  <si>
    <t>/Library/ViewEpisode?Episodeid=X
- 	L'accès est réservé aux utilisateurs donateurs (User.Type) et aux administrateurs.
- 	Un message est affiché (plutôt que la vidéo) si l'utilisateur n'est pas un membre donateur.  On n'utilise donc PAS la gestion des accès (attribut Authorize) pour la méthode ViewEpisode du contrôleur User.  Indice : utiliser User.IsInRole(…).
- 	L'épisode est ajouté à l'historique de visionnement de l'utilisateur (propriété History de User).</t>
  </si>
  <si>
    <t>/User/Favorites
- 	Affiche les séries (TvShow) favoris de l'utilisateur.
- 	Réutilisez le DisplayTemplate de la page /Library/Index pour afficher les séries (TvShow).
- 	Un message est affiché si l'utilisateur n'a pas encore ajouter une série (TvShow) à ses favoris (Favorites).
- 	Les séries (TvShow) sont affichées en ordre alphabétique (propriété TvShow.Title)
- 	Cette méthode n'est accessible qu'aux membres authentifiés (attribut Authorize).</t>
  </si>
  <si>
    <t>/User/History
- 	Affiche les épisodes (Episode) préalablement visionnés de l'utilisateur.
- 	Réutilisez le DisplayTemplate de la page /Library/Season pour afficher les épisodes visionnés.
- 	Un message est affiché si l'utilisateur n'a pas encore visionné un épisode.
- 	Notez que si un épisode a préalablement été visionné, il n'est pas de nouveau ajouté à la liste (ceci est déjà fait automagiquement).
- 	Cette méthode n'est accessible qu'aux membres authentifiés (attribut Authorize).</t>
  </si>
  <si>
    <t>Gestion des accès
- 	Marquez les contrôleurs de la section Gestion par l'attribut Authorize de façon à ce que seuls les utilisateurs administrateurs puissent accéder à cette section du site.</t>
  </si>
  <si>
    <t>_Layout.cshtml
- 	Affichez les menus appropriés :
o	Login/SignUp si l'utilisateur n'est pas authentifié.
o	Logout/Favorites/History/etc. si l'utilisateur est connecté.</t>
  </si>
  <si>
    <t>/Library/Index
-  Permet de voir les TvShows disponibles sur le site.
-  Filtrer les TvShows 
-  Les TvShows sont affichées en ordre alphabétique
-  Un clic sur le TvShow appelle /Library/TvShow.</t>
  </si>
  <si>
    <t>/</t>
  </si>
  <si>
    <r>
      <rPr>
        <b/>
        <sz val="11"/>
        <color rgb="FFFF0000"/>
        <rFont val="Calibri"/>
        <family val="2"/>
        <scheme val="minor"/>
      </rPr>
      <t>Pénalités:</t>
    </r>
    <r>
      <rPr>
        <sz val="11"/>
        <color rgb="FFFF0000"/>
        <rFont val="Calibri"/>
        <family val="2"/>
        <scheme val="minor"/>
      </rPr>
      <t xml:space="preserve">
- 10 par jour de retard</t>
    </r>
  </si>
  <si>
    <r>
      <rPr>
        <b/>
        <sz val="11"/>
        <color theme="1"/>
        <rFont val="Calibri"/>
        <family val="2"/>
        <scheme val="minor"/>
      </rPr>
      <t xml:space="preserve">DetailsTvShowFragment
</t>
    </r>
    <r>
      <rPr>
        <sz val="11"/>
        <color theme="1"/>
        <rFont val="Calibri"/>
        <family val="2"/>
        <scheme val="minor"/>
      </rPr>
      <t>- Récupérer tvshowId
- DetailsTvShowViewModelFactory
- Affiche les informations de la télésérie obtenues par l'appel de la méthode /api/tvshow?tvShowId=X où X est le tvShowId de la série sélectionnée
- Le titre, l'année, le nombre d'épisodes, l'image et la description de la série sont affichés.
-  La section cast affiche tous les acteurs (Name, Character et Image) impliqués dans la télésérie (RecyclerView avec un layoutManager = LinearLayoutManager de type horizontal).  
- La section Seasons affiche les saisons  (Image, Number et Nombre d'épisodes) pour la télésérie (RecyclerView avec un layoutManager = LinearLayoutManager de type horizontal).
- MVVM
- Les requêtes sont dans un viewModelScope.launch</t>
    </r>
  </si>
  <si>
    <r>
      <rPr>
        <b/>
        <sz val="11"/>
        <color theme="1"/>
        <rFont val="Calibri"/>
        <family val="2"/>
        <scheme val="minor"/>
      </rPr>
      <t>HomeFragment</t>
    </r>
    <r>
      <rPr>
        <sz val="11"/>
        <color theme="1"/>
        <rFont val="Calibri"/>
        <family val="2"/>
        <scheme val="minor"/>
      </rPr>
      <t xml:space="preserve">
-  Affiche les téléséries obtenues par l'appel de /api/tvshows
-  Un RecyclerView est utilisé pour afficher les images.
- RecyclerView avec un layoutManager = GridLayoutManager de 2 colonnes
- Un clic sur une des téléséries permet la navigation vers le fragment DetailsTvShow.
- Passage de paramètre à DetailsTvShowFragment
- MVVM
- Les requêtes sont dans un viewModelScope.launch</t>
    </r>
  </si>
  <si>
    <r>
      <rPr>
        <b/>
        <sz val="11"/>
        <rFont val="Calibri"/>
        <family val="2"/>
        <scheme val="minor"/>
      </rPr>
      <t>LoginActivity</t>
    </r>
    <r>
      <rPr>
        <sz val="11"/>
        <rFont val="Calibri"/>
        <family val="2"/>
        <scheme val="minor"/>
      </rPr>
      <t xml:space="preserve">
-  L’activité LoginActivity permet de s'authentifier à l'api et obtenir un jeton d'authentification.
-  L'utilisateur spécifie son username et son mot de passe pour s'authentifier.
- Stockage du jeton d'authentification et passer à MainActivity si login réussi
- Affichez un message d'erreur (Toast) lorsqu'une erreur se produit lors de l'authentification.
- MVVM
- Les requêtes sont dans un viewModelScope.launch</t>
    </r>
  </si>
  <si>
    <t>e01-e1730934</t>
  </si>
  <si>
    <r>
      <rPr>
        <b/>
        <sz val="11"/>
        <rFont val="Calibri"/>
        <family val="2"/>
        <scheme val="minor"/>
      </rPr>
      <t>FavoritesFragment</t>
    </r>
    <r>
      <rPr>
        <sz val="11"/>
        <rFont val="Calibri"/>
        <family val="2"/>
        <scheme val="minor"/>
      </rPr>
      <t xml:space="preserve">
- Consiste à exploiter l'api disponible à l'adresse /api/favorites pour afficher les téléséries favorites de l'utilisateur présentement connecté.
- Ceci est une api authentifiée, elle nécessite un bearer token pour fonctionner (override getHeaders).
- MVVM
</t>
    </r>
    <r>
      <rPr>
        <sz val="11"/>
        <color rgb="FFFF0000"/>
        <rFont val="Calibri"/>
        <family val="2"/>
        <scheme val="minor"/>
      </rPr>
      <t>- MAJ à chaque OnViewCreated</t>
    </r>
    <r>
      <rPr>
        <sz val="11"/>
        <rFont val="Calibri"/>
        <family val="2"/>
        <scheme val="minor"/>
      </rPr>
      <t xml:space="preserve">
- Les requêtes sont dans un viewModelScope.launch</t>
    </r>
  </si>
  <si>
    <r>
      <rPr>
        <b/>
        <sz val="11"/>
        <rFont val="Calibri"/>
        <family val="2"/>
        <scheme val="minor"/>
      </rPr>
      <t xml:space="preserve">Ajouter/supprimer télésérie favorites
</t>
    </r>
    <r>
      <rPr>
        <sz val="11"/>
        <rFont val="Calibri"/>
        <family val="2"/>
        <scheme val="minor"/>
      </rPr>
      <t xml:space="preserve">- Dans le fragment DetailsTvShowFragment, ajoutez un (ou des) boutons permettant d'ajouter ou de supprimer une télésérie.
- Pour modifier les téléséries favorites de l'utilisateur présentement authentifié, on utilise l'api /api/favorites?tvshowid=X où X est le TvShowId de la télésérie.
- Ceci est une api authentifiée, elle nécessite un jeton d'authentification bearer token pour fonctionner.
- Appelez /api/favorites?tvshowid=X avec la méthode GET pour déterminer si la télésérie spécifiée en paramètre est dans les téléséries favorites de l'utilisateur.
- Appelez /api/favorites?tvshowid=X avec la méthode POST permet d'ajouter la télésérie spécifiée en paramètre aux favoris de l'utilisateur.
- Appelez /api/favorites?tvshowid=X avec la méthode DELETE permet de supprimer la télésérie spécifiée en paramètre aux favoris de l'utilisateur.
- Les requêtes sont dans un viewModelScope.launch
- MVVM 
</t>
    </r>
    <r>
      <rPr>
        <sz val="11"/>
        <color rgb="FFFF0000"/>
        <rFont val="Calibri"/>
        <family val="2"/>
        <scheme val="minor"/>
      </rPr>
      <t>- Switch bouton add/remove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</si>
</sst>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20"/>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quotePrefix="1" applyAlignment="1">
      <alignment horizontal="center" vertical="center"/>
    </xf>
    <xf numFmtId="0" fontId="0" fillId="0" borderId="0" xfId="0" applyAlignment="1">
      <alignment horizontal="center" vertical="center"/>
    </xf>
    <xf numFmtId="0" fontId="2" fillId="0" borderId="0" xfId="0" applyFont="1" applyAlignment="1">
      <alignment wrapText="1"/>
    </xf>
    <xf numFmtId="0" fontId="2" fillId="0" borderId="0" xfId="0" applyFont="1" applyAlignment="1">
      <alignment horizontal="center" vertical="center"/>
    </xf>
    <xf numFmtId="0" fontId="5" fillId="0" borderId="0" xfId="0" applyFont="1" applyAlignment="1">
      <alignment wrapText="1"/>
    </xf>
    <xf numFmtId="0" fontId="1" fillId="0" borderId="0" xfId="0" applyFont="1" applyAlignment="1">
      <alignment horizontal="center"/>
    </xf>
    <xf numFmtId="9" fontId="4" fillId="0" borderId="0" xfId="0" applyNumberFormat="1" applyFont="1" applyAlignment="1">
      <alignment horizontal="center" vertic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8EB2-96D7-49C9-857F-DC80712D40DE}">
  <dimension ref="A2:A10"/>
  <sheetViews>
    <sheetView workbookViewId="0">
      <selection activeCell="A2" sqref="A2:A10"/>
    </sheetView>
  </sheetViews>
  <sheetFormatPr baseColWidth="10" defaultRowHeight="15" x14ac:dyDescent="0.25"/>
  <cols>
    <col min="1" max="1" width="141" customWidth="1"/>
  </cols>
  <sheetData>
    <row r="2" spans="1:1" ht="75" x14ac:dyDescent="0.25">
      <c r="A2" s="1" t="s">
        <v>8</v>
      </c>
    </row>
    <row r="3" spans="1:1" ht="120" x14ac:dyDescent="0.25">
      <c r="A3" s="1" t="s">
        <v>0</v>
      </c>
    </row>
    <row r="4" spans="1:1" ht="90" x14ac:dyDescent="0.25">
      <c r="A4" s="1" t="s">
        <v>1</v>
      </c>
    </row>
    <row r="5" spans="1:1" ht="60" x14ac:dyDescent="0.25">
      <c r="A5" s="1" t="s">
        <v>2</v>
      </c>
    </row>
    <row r="6" spans="1:1" ht="75" x14ac:dyDescent="0.25">
      <c r="A6" s="1" t="s">
        <v>3</v>
      </c>
    </row>
    <row r="7" spans="1:1" ht="90" x14ac:dyDescent="0.25">
      <c r="A7" s="1" t="s">
        <v>4</v>
      </c>
    </row>
    <row r="8" spans="1:1" ht="90" x14ac:dyDescent="0.25">
      <c r="A8" s="1" t="s">
        <v>5</v>
      </c>
    </row>
    <row r="9" spans="1:1" ht="45" x14ac:dyDescent="0.25">
      <c r="A9" s="1" t="s">
        <v>6</v>
      </c>
    </row>
    <row r="10" spans="1:1" ht="60" x14ac:dyDescent="0.25">
      <c r="A10" s="1"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F0-342B-450A-AC60-8ADEFD578BBB}">
  <dimension ref="A1:D10"/>
  <sheetViews>
    <sheetView tabSelected="1" topLeftCell="A6" workbookViewId="0">
      <selection activeCell="B10" sqref="B10:D10"/>
    </sheetView>
  </sheetViews>
  <sheetFormatPr baseColWidth="10" defaultRowHeight="15" x14ac:dyDescent="0.25"/>
  <cols>
    <col min="1" max="1" width="92.28515625" customWidth="1"/>
    <col min="2" max="2" width="11.42578125" style="3"/>
    <col min="3" max="3" width="1.85546875" style="3" bestFit="1" customWidth="1"/>
    <col min="4" max="4" width="11.42578125" style="3"/>
  </cols>
  <sheetData>
    <row r="1" spans="1:4" x14ac:dyDescent="0.25">
      <c r="A1" s="7" t="s">
        <v>14</v>
      </c>
      <c r="B1" s="7"/>
      <c r="C1" s="7"/>
      <c r="D1" s="7"/>
    </row>
    <row r="2" spans="1:4" x14ac:dyDescent="0.25">
      <c r="A2" s="7"/>
      <c r="B2" s="7"/>
      <c r="C2" s="7"/>
      <c r="D2" s="7"/>
    </row>
    <row r="3" spans="1:4" ht="105" x14ac:dyDescent="0.25">
      <c r="A3" s="6" t="s">
        <v>13</v>
      </c>
      <c r="B3" s="3">
        <v>20</v>
      </c>
      <c r="C3" s="2" t="s">
        <v>9</v>
      </c>
      <c r="D3" s="3">
        <v>20</v>
      </c>
    </row>
    <row r="4" spans="1:4" ht="120" x14ac:dyDescent="0.25">
      <c r="A4" s="1" t="s">
        <v>12</v>
      </c>
      <c r="B4" s="3">
        <v>20</v>
      </c>
      <c r="C4" s="2" t="s">
        <v>9</v>
      </c>
      <c r="D4" s="3">
        <v>20</v>
      </c>
    </row>
    <row r="5" spans="1:4" ht="180" x14ac:dyDescent="0.25">
      <c r="A5" s="1" t="s">
        <v>11</v>
      </c>
      <c r="B5" s="3">
        <v>20</v>
      </c>
      <c r="C5" s="2" t="s">
        <v>9</v>
      </c>
      <c r="D5" s="3">
        <v>20</v>
      </c>
    </row>
    <row r="6" spans="1:4" ht="110.25" customHeight="1" x14ac:dyDescent="0.25">
      <c r="A6" s="6" t="s">
        <v>15</v>
      </c>
      <c r="B6" s="3">
        <v>17</v>
      </c>
      <c r="C6" s="2" t="s">
        <v>9</v>
      </c>
      <c r="D6" s="3">
        <v>20</v>
      </c>
    </row>
    <row r="7" spans="1:4" ht="240" x14ac:dyDescent="0.25">
      <c r="A7" s="6" t="s">
        <v>16</v>
      </c>
      <c r="B7" s="3">
        <v>16</v>
      </c>
      <c r="C7" s="2" t="s">
        <v>9</v>
      </c>
      <c r="D7" s="3">
        <v>20</v>
      </c>
    </row>
    <row r="8" spans="1:4" ht="30" x14ac:dyDescent="0.25">
      <c r="A8" s="4" t="s">
        <v>10</v>
      </c>
      <c r="B8" s="5"/>
      <c r="C8" s="2"/>
    </row>
    <row r="9" spans="1:4" x14ac:dyDescent="0.25">
      <c r="B9" s="3">
        <f>SUM(B3:B8)</f>
        <v>93</v>
      </c>
      <c r="C9" s="2" t="s">
        <v>9</v>
      </c>
      <c r="D9" s="3">
        <f>SUM(D3:D8)</f>
        <v>100</v>
      </c>
    </row>
    <row r="10" spans="1:4" ht="26.25" x14ac:dyDescent="0.25">
      <c r="B10" s="8">
        <f>B9/D9</f>
        <v>0.93</v>
      </c>
      <c r="C10" s="8"/>
      <c r="D10" s="8"/>
    </row>
  </sheetData>
  <mergeCells count="3">
    <mergeCell ref="A1:D1"/>
    <mergeCell ref="B10:D10"/>
    <mergeCell ref="A2:D2"/>
  </mergeCells>
  <conditionalFormatting sqref="B3:B7">
    <cfRule type="cellIs" dxfId="3" priority="4" operator="lessThan">
      <formula>20</formula>
    </cfRule>
  </conditionalFormatting>
  <conditionalFormatting sqref="B9">
    <cfRule type="cellIs" dxfId="2" priority="3" operator="lessThan">
      <formula>100</formula>
    </cfRule>
  </conditionalFormatting>
  <conditionalFormatting sqref="B8">
    <cfRule type="cellIs" dxfId="1" priority="2" operator="lessThan">
      <formula>0</formula>
    </cfRule>
  </conditionalFormatting>
  <conditionalFormatting sqref="D9">
    <cfRule type="cellIs" dxfId="0" priority="1" operator="lessThan">
      <formula>100</formula>
    </cfRule>
  </conditionalFormatting>
  <pageMargins left="0.7" right="0.7" top="0.75" bottom="0.75" header="0.3" footer="0.3"/>
  <pageSetup orientation="landscape"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Feuil2!Zone_d_impression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glachance@cmaisonneuve.qc.ca</dc:creator>
  <cp:lastModifiedBy>glachance@cmaisonneuve.qc.ca;</cp:lastModifiedBy>
  <cp:lastPrinted>2021-02-21T23:55:20Z</cp:lastPrinted>
  <dcterms:created xsi:type="dcterms:W3CDTF">2020-03-30T17:38:24Z</dcterms:created>
  <dcterms:modified xsi:type="dcterms:W3CDTF">2022-10-21T22:05:24Z</dcterms:modified>
</cp:coreProperties>
</file>