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D:\Correction\5d6\a22\tp2\gr02\"/>
    </mc:Choice>
  </mc:AlternateContent>
  <xr:revisionPtr revIDLastSave="0" documentId="13_ncr:1_{D643EA48-4A34-4810-A93D-6EFE201897F9}" xr6:coauthVersionLast="47" xr6:coauthVersionMax="47" xr10:uidLastSave="{00000000-0000-0000-0000-000000000000}"/>
  <bookViews>
    <workbookView xWindow="1155" yWindow="-120" windowWidth="27765" windowHeight="16440" xr2:uid="{F959AC1A-B127-4233-B90A-7025FE3E2635}"/>
  </bookViews>
  <sheets>
    <sheet name="TP2" sheetId="1" r:id="rId1"/>
  </sheets>
  <definedNames>
    <definedName name="_xlnm.Print_Area" localSheetId="0">'TP2'!$B$1:$E$12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1" i="1" l="1"/>
  <c r="C11" i="1"/>
  <c r="C12" i="1" l="1"/>
</calcChain>
</file>

<file path=xl/sharedStrings.xml><?xml version="1.0" encoding="utf-8"?>
<sst xmlns="http://schemas.openxmlformats.org/spreadsheetml/2006/main" count="17" uniqueCount="10">
  <si>
    <t>/</t>
  </si>
  <si>
    <r>
      <rPr>
        <b/>
        <sz val="11"/>
        <rFont val="Calibri"/>
        <family val="2"/>
        <scheme val="minor"/>
      </rPr>
      <t>Menu</t>
    </r>
    <r>
      <rPr>
        <sz val="11"/>
        <rFont val="Calibri"/>
        <family val="2"/>
        <scheme val="minor"/>
      </rPr>
      <t xml:space="preserve">
Le menu contient les choix Home, Login et SignUp lorsqu'aucun utilisateur est connecté. 
Le menu contient les choix Home, Profile, Subscriptions et Logout lorsqu'un utilisateur est connecté.
Le bouton Logout supprime le jeton d'authentification du contexte global et l'utilisateur est redirigé vers la page racine.</t>
    </r>
  </si>
  <si>
    <r>
      <rPr>
        <b/>
        <sz val="11"/>
        <rFont val="Calibri"/>
        <family val="2"/>
        <scheme val="minor"/>
      </rPr>
      <t>Footer</t>
    </r>
    <r>
      <rPr>
        <sz val="11"/>
        <rFont val="Calibri"/>
        <family val="2"/>
        <scheme val="minor"/>
      </rPr>
      <t xml:space="preserve">
Le component Footer est affiché au bas des pages. Il indique votre numéro de matricule.</t>
    </r>
  </si>
  <si>
    <r>
      <rPr>
        <b/>
        <sz val="11"/>
        <rFont val="Calibri"/>
        <family val="2"/>
        <scheme val="minor"/>
      </rPr>
      <t xml:space="preserve">SignUp
Validations:
</t>
    </r>
    <r>
      <rPr>
        <sz val="11"/>
        <rFont val="Calibri"/>
        <family val="2"/>
        <scheme val="minor"/>
      </rPr>
      <t xml:space="preserve">Le courriel doit contenir contient le caractère "@".
▪ Le mot de passe contient au moins 8 caractères.
▪ Le mot de passe contient au moins un symbole parmi les suivants: !@#$%&amp;*()[].
▪ Le mot de passe contient au moins une lettre en majuscule.
▪ Le mot de passe contient au moins une lettre en minuscule.
▪ Si le champ confirmation de mot de passe contient du texte, alors la confirmation de mot de passe est identique au mot de passe.
▪ Lorsque la règle de validation est valide, le même message est affiché mais en vert. Ces indications changent lors de la frappe, en continue (voir gif).
▪ Le bouton Sign Up est désactivé (disabled) et inutilisable si des règles de validations ne sont pas respectées.
</t>
    </r>
    <r>
      <rPr>
        <b/>
        <sz val="11"/>
        <rFont val="Calibri"/>
        <family val="2"/>
        <scheme val="minor"/>
      </rPr>
      <t xml:space="preserve">Bouton SignUp
</t>
    </r>
    <r>
      <rPr>
        <sz val="11"/>
        <rFont val="Calibri"/>
        <family val="2"/>
        <scheme val="minor"/>
      </rPr>
      <t>S'il n'y a pas d'erreur de validation, envoyez une requête au serveur en utilisant l'API /auth/register (méthode POST) avec, dans le corps du message (body), le JSON {"email":"X", "password":"Y"} où X est le courriel désiré et Y est le mot de passe désiré.
Affichez un message d'erreur si le serveur retourne une erreur.</t>
    </r>
  </si>
  <si>
    <r>
      <rPr>
        <b/>
        <sz val="11"/>
        <rFont val="Calibri"/>
        <family val="2"/>
        <scheme val="minor"/>
      </rPr>
      <t>Profile</t>
    </r>
    <r>
      <rPr>
        <sz val="11"/>
        <rFont val="Calibri"/>
        <family val="2"/>
        <scheme val="minor"/>
      </rPr>
      <t xml:space="preserve">
La page Profile permet à l'utilisateur de modifier son profile (email et mot de passe).
Si l'utilisateur n'est pas authentifié, cette page n'est pas disponible (route conditionnelle dans le routeur).
Au chargement de la page, utilisez l'API /user (méthode GET) pour obtenir et afficher le courriel de l'utilisateur présentement connecté.
</t>
    </r>
    <r>
      <rPr>
        <b/>
        <sz val="11"/>
        <rFont val="Calibri"/>
        <family val="2"/>
        <scheme val="minor"/>
      </rPr>
      <t>Validations</t>
    </r>
    <r>
      <rPr>
        <sz val="11"/>
        <rFont val="Calibri"/>
        <family val="2"/>
        <scheme val="minor"/>
      </rPr>
      <t>:
Le courriel doit contenir contient le caractère "@".
▪ Le mot de passe contient au moins 8 caractères.
▪ Le mot de passe contient au moins un symbole parmi les suivants: !@#$%&amp;*()[].
▪ Le mot de passe contient au moins une lettre en majuscule.
▪ Le mot de passe contient au moins une lettre en minuscule.
▪ Si le champ confirmation de mot de passe contient du texte, alors la confirmation de mot de passe est identique au mot de passe.
▪ Lorsque la règle de validation est valide, le même message est affiché mais en vert. Ces indications changent lors de la frappe, en continue (voir gif).
▪ Le bouton Update Profile ne fonctionne que si les règles de validations sont respectées. Il est disabled dans le cas contraire.
Le bouton Delete account demande affiche une fenêtre de confirmation modale et ensuite supprime l'utilisateur (/user avec la méthode DELETE). Ensuite, le jeton est supprimé du contexte global et l'utilisateur est redirigé vers la page d'accueil.</t>
    </r>
  </si>
  <si>
    <r>
      <rPr>
        <b/>
        <sz val="11"/>
        <rFont val="Calibri"/>
        <family val="2"/>
        <scheme val="minor"/>
      </rPr>
      <t>Consignes pour l'ensemble du projet</t>
    </r>
    <r>
      <rPr>
        <sz val="11"/>
        <rFont val="Calibri"/>
        <family val="2"/>
        <scheme val="minor"/>
      </rPr>
      <t xml:space="preserve">
Utilisation de components (Podcast, Episode, Footer, autres?)
Clarté du code
Pas de warnings ou erreurs REACT (vérifiez la console du navigateur).
Pas d'erreur de lint (utilisez "npm run lint" et "npm run fix"). Ne modifiez pas le fichier eslintrc.json pour désactiver des règles de validation eslint.
N'utilisez pas non plus de directives pour désactiver des erreurs eslint.
N'utilisez pas de composantes externes (par exemple pour la pagination, codez ces composants vous-mêmes).</t>
    </r>
  </si>
  <si>
    <r>
      <rPr>
        <b/>
        <sz val="11"/>
        <rFont val="Calibri"/>
        <family val="2"/>
        <scheme val="minor"/>
      </rPr>
      <t>Page détails</t>
    </r>
    <r>
      <rPr>
        <sz val="11"/>
        <rFont val="Calibri"/>
        <family val="2"/>
        <scheme val="minor"/>
      </rPr>
      <t xml:space="preserve">
Affiche les informations détaillées du podcast ainsi que les épisodes (voir méthode /podcast?podcastId=X de l'api).
En haut de page, afficher le nom (name), l'artiste (artist), les genres séparés d'une virgule (genres) et la description du podcast.
Ensuite, pour chacun des épisodes, affichez le titre (title), le descriptif de l'épisode (content) et la date de l'épisode (isoDate) ainsi que le contrôle audio permettant d'écouter l'épisode.
</t>
    </r>
    <r>
      <rPr>
        <b/>
        <sz val="11"/>
        <rFont val="Calibri"/>
        <family val="2"/>
        <scheme val="minor"/>
      </rPr>
      <t xml:space="preserve">Abonnement/Désabonnement à un podcast
</t>
    </r>
    <r>
      <rPr>
        <sz val="11"/>
        <rFont val="Calibri"/>
        <family val="2"/>
        <scheme val="minor"/>
      </rPr>
      <t>Pour un utilisateur authentifié, un bouton d’abonnement (ou de désabonnement) s’affiche au chargement de la page. Il permet à l’utilisateur présentement authentifié de s’abonner ou se désabonner du podcast.
Pour modifier les abonnements de l'utilisateur présentement authentifié, on utilise l'api /subscription?podcastId=X où X est le podcastId du podcast.
Ceci est une api authentifiée, elle nécessite un jeton d'authentification bearer token pour fonctionner.
L’appel à /subscription?podcastId=X avec la méthode GET retourne un json contenant la propriété isSubscribed. C'est une propriété booléenne. Utilisez cette propriété pour déterminer si vous devez afficher le bouton pour s’abonner ou se désabonner du podcast.
Un appel à /subscription?podcastId=X avec la méthode POST permet d'ajouter le podcast dont le id est spécifié en paramètre aux abonnements de l'utilisateur.
Un appel à /subscription?podcastId=X avec la méthode DELETE permet de supprimer le podcast dont le id est spécifié en paramètre aux abonnements de l'utilisateur.
Lorsque l'utilisateur s'abonne ou se désabonne, la page courante ne change pas mais le bouton approprié (abonnement ou désabonnement) est affiché.</t>
    </r>
  </si>
  <si>
    <r>
      <rPr>
        <b/>
        <sz val="11"/>
        <rFont val="Calibri"/>
        <family val="2"/>
        <scheme val="minor"/>
      </rPr>
      <t>Accueil</t>
    </r>
    <r>
      <rPr>
        <sz val="11"/>
        <rFont val="Calibri"/>
        <family val="2"/>
        <scheme val="minor"/>
      </rPr>
      <t xml:space="preserve">
Afficher les 50 podcasts les plus populaires (voir méthode /podcasts/top de l'api).
On affiche les podcasts en 4 colonnes en mode desktop, 3 colonnes en mode tablette et une colonne en mode mobile.
Indiquer votre matricule (e1234567) au bas de la page (footer).
Pour chacun des podcasts, le nom (name), l'auteur (artist) et l'image (artworkUrl) du podcast sont affichées.
Un clic sur un podcast permet de passer à la page detailspodcast (voir TP2-P2).
Une zone de filtre permet de filtrer les podcasts à l'aide de leur nom (name).
Au bas de la page, un système de pagination permet la navigation. Il y a un lien permettant de se déplacer vers le numéro de page directement. Aussi, un bouton page suivante et page précédente sont présents. Le nombre de pages varie en fonction du filtre de recherche par nom et du nombre de podcasts par page.
Le système de pagination indique la page courante (utilisation du rendu conditionnel pour un className).
Les liens de pagination suivant et précédent sont désactivés aux moments opportuns.
Le nombre de podcasts par page est soit 8, 12 ou 24.
Le nombre de podcasts par page persiste entre les lancements de l’application (utilisation de localStorage).</t>
    </r>
  </si>
  <si>
    <t>e1730934</t>
  </si>
  <si>
    <r>
      <rPr>
        <b/>
        <sz val="11"/>
        <rFont val="Calibri"/>
        <family val="2"/>
        <scheme val="minor"/>
      </rPr>
      <t>Login</t>
    </r>
    <r>
      <rPr>
        <sz val="11"/>
        <rFont val="Calibri"/>
        <family val="2"/>
        <scheme val="minor"/>
      </rPr>
      <t xml:space="preserve">
Permet à un/une utilisateur/utilisatrice de s'authentifier.
Utilisez la méthode /auth/token de l'api pour obtenir un jeton.
Après une authentification réussie, l'utilisateur est redirigé vers la page des abonnements.
Ajouter le code nécessaire de façon à que le rechargement de l’application (F5) ne perde pas le jeton d’authentification.
</t>
    </r>
    <r>
      <rPr>
        <sz val="11"/>
        <color rgb="FFFF0000"/>
        <rFont val="Calibri"/>
        <family val="2"/>
        <scheme val="minor"/>
      </rPr>
      <t>Plante après erreur login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</si>
</sst>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sz val="16"/>
      <color theme="1"/>
      <name val="Calibri"/>
      <family val="2"/>
      <scheme val="minor"/>
    </font>
    <font>
      <sz val="11"/>
      <name val="Calibri"/>
      <family val="2"/>
      <scheme val="minor"/>
    </font>
    <font>
      <b/>
      <sz val="11"/>
      <name val="Calibri"/>
      <family val="2"/>
      <scheme val="minor"/>
    </font>
    <font>
      <sz val="11"/>
      <color rgb="FFFF0000"/>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15">
    <xf numFmtId="0" fontId="0" fillId="0" borderId="0" xfId="0"/>
    <xf numFmtId="0" fontId="0" fillId="0" borderId="0" xfId="0" quotePrefix="1"/>
    <xf numFmtId="0" fontId="0" fillId="0" borderId="0" xfId="0" quotePrefix="1" applyAlignment="1">
      <alignment horizontal="center" vertical="center"/>
    </xf>
    <xf numFmtId="0" fontId="0" fillId="0" borderId="0" xfId="0" applyAlignment="1">
      <alignment horizontal="center" vertical="center"/>
    </xf>
    <xf numFmtId="0" fontId="2" fillId="0" borderId="0" xfId="0" applyFont="1" applyAlignment="1">
      <alignment wrapText="1"/>
    </xf>
    <xf numFmtId="0" fontId="4" fillId="0" borderId="0" xfId="0" applyFont="1" applyAlignment="1">
      <alignment wrapText="1"/>
    </xf>
    <xf numFmtId="0" fontId="2" fillId="0" borderId="0" xfId="0" applyFont="1" applyAlignment="1">
      <alignment horizontal="center" vertical="center"/>
    </xf>
    <xf numFmtId="0" fontId="2" fillId="0" borderId="0" xfId="0" quotePrefix="1" applyFont="1" applyAlignment="1">
      <alignment horizontal="center" vertical="center"/>
    </xf>
    <xf numFmtId="0" fontId="2" fillId="0" borderId="0" xfId="0" applyFont="1"/>
    <xf numFmtId="0" fontId="2" fillId="0" borderId="0" xfId="0" applyFont="1" applyAlignment="1">
      <alignment vertical="top" wrapText="1"/>
    </xf>
    <xf numFmtId="0" fontId="2" fillId="0" borderId="1" xfId="0" applyFont="1" applyBorder="1" applyAlignment="1">
      <alignment horizontal="center" vertical="center"/>
    </xf>
    <xf numFmtId="0" fontId="0" fillId="0" borderId="1" xfId="0" quotePrefix="1" applyBorder="1" applyAlignment="1">
      <alignment horizontal="center" vertical="center"/>
    </xf>
    <xf numFmtId="0" fontId="4" fillId="0" borderId="1" xfId="0" applyFont="1" applyBorder="1" applyAlignment="1">
      <alignment horizontal="center" vertical="center"/>
    </xf>
    <xf numFmtId="0" fontId="1" fillId="0" borderId="0" xfId="0" applyFont="1" applyAlignment="1">
      <alignment horizontal="center"/>
    </xf>
    <xf numFmtId="164" fontId="1" fillId="0" borderId="0" xfId="0" applyNumberFormat="1" applyFont="1" applyAlignment="1">
      <alignment horizontal="center"/>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D5B03-7EF7-4995-9056-D28C748F5284}">
  <sheetPr>
    <pageSetUpPr fitToPage="1"/>
  </sheetPr>
  <dimension ref="B1:E17"/>
  <sheetViews>
    <sheetView tabSelected="1" workbookViewId="0">
      <selection activeCell="B3" sqref="B3"/>
    </sheetView>
  </sheetViews>
  <sheetFormatPr baseColWidth="10" defaultRowHeight="15" x14ac:dyDescent="0.25"/>
  <cols>
    <col min="2" max="2" width="113" customWidth="1"/>
    <col min="3" max="3" width="5.5703125" style="8" customWidth="1"/>
    <col min="4" max="4" width="3" customWidth="1"/>
    <col min="5" max="5" width="6.42578125" customWidth="1"/>
  </cols>
  <sheetData>
    <row r="1" spans="2:5" ht="21" x14ac:dyDescent="0.35">
      <c r="B1" s="13" t="s">
        <v>8</v>
      </c>
      <c r="C1" s="13"/>
      <c r="D1" s="13"/>
      <c r="E1" s="13"/>
    </row>
    <row r="2" spans="2:5" x14ac:dyDescent="0.25">
      <c r="B2" s="1"/>
      <c r="C2" s="7"/>
      <c r="D2" s="2"/>
      <c r="E2" s="3"/>
    </row>
    <row r="3" spans="2:5" ht="210" x14ac:dyDescent="0.25">
      <c r="B3" s="9" t="s">
        <v>7</v>
      </c>
      <c r="C3" s="6">
        <v>26</v>
      </c>
      <c r="D3" s="2" t="s">
        <v>0</v>
      </c>
      <c r="E3" s="6">
        <v>26</v>
      </c>
    </row>
    <row r="4" spans="2:5" ht="60" x14ac:dyDescent="0.25">
      <c r="B4" s="9" t="s">
        <v>1</v>
      </c>
      <c r="C4" s="6">
        <v>5</v>
      </c>
      <c r="D4" s="2" t="s">
        <v>0</v>
      </c>
      <c r="E4" s="6">
        <v>5</v>
      </c>
    </row>
    <row r="5" spans="2:5" ht="30" x14ac:dyDescent="0.25">
      <c r="B5" s="9" t="s">
        <v>2</v>
      </c>
      <c r="C5" s="6">
        <v>5</v>
      </c>
      <c r="D5" s="2" t="s">
        <v>0</v>
      </c>
      <c r="E5" s="6">
        <v>5</v>
      </c>
    </row>
    <row r="6" spans="2:5" ht="90" x14ac:dyDescent="0.25">
      <c r="B6" s="9" t="s">
        <v>9</v>
      </c>
      <c r="C6" s="6">
        <v>6</v>
      </c>
      <c r="D6" s="2" t="s">
        <v>0</v>
      </c>
      <c r="E6" s="6">
        <v>10</v>
      </c>
    </row>
    <row r="7" spans="2:5" ht="243" customHeight="1" x14ac:dyDescent="0.25">
      <c r="B7" s="9" t="s">
        <v>3</v>
      </c>
      <c r="C7" s="6">
        <v>18</v>
      </c>
      <c r="D7" s="2" t="s">
        <v>0</v>
      </c>
      <c r="E7" s="6">
        <v>18</v>
      </c>
    </row>
    <row r="8" spans="2:5" ht="273.75" customHeight="1" x14ac:dyDescent="0.25">
      <c r="B8" s="9" t="s">
        <v>4</v>
      </c>
      <c r="C8" s="6">
        <v>18</v>
      </c>
      <c r="D8" s="2" t="s">
        <v>0</v>
      </c>
      <c r="E8" s="6">
        <v>18</v>
      </c>
    </row>
    <row r="9" spans="2:5" ht="300.75" customHeight="1" x14ac:dyDescent="0.25">
      <c r="B9" s="9" t="s">
        <v>6</v>
      </c>
      <c r="C9" s="6">
        <v>18</v>
      </c>
      <c r="D9" s="2" t="s">
        <v>0</v>
      </c>
      <c r="E9" s="6">
        <v>18</v>
      </c>
    </row>
    <row r="10" spans="2:5" ht="120" x14ac:dyDescent="0.25">
      <c r="B10" s="9" t="s">
        <v>5</v>
      </c>
      <c r="C10" s="12"/>
      <c r="D10" s="11"/>
      <c r="E10" s="10"/>
    </row>
    <row r="11" spans="2:5" x14ac:dyDescent="0.25">
      <c r="C11" s="6">
        <f>SUM(C3:C10)</f>
        <v>96</v>
      </c>
      <c r="D11" s="2" t="s">
        <v>0</v>
      </c>
      <c r="E11" s="6">
        <f>SUM(E3:E10)</f>
        <v>100</v>
      </c>
    </row>
    <row r="12" spans="2:5" ht="21" x14ac:dyDescent="0.35">
      <c r="C12" s="14">
        <f>C11/E11</f>
        <v>0.96</v>
      </c>
      <c r="D12" s="14"/>
      <c r="E12" s="14"/>
    </row>
    <row r="14" spans="2:5" x14ac:dyDescent="0.25">
      <c r="B14" s="5"/>
    </row>
    <row r="17" spans="2:5" x14ac:dyDescent="0.25">
      <c r="B17" s="4"/>
      <c r="C17" s="6"/>
      <c r="D17" s="2"/>
      <c r="E17" s="3"/>
    </row>
  </sheetData>
  <mergeCells count="2">
    <mergeCell ref="B1:E1"/>
    <mergeCell ref="C12:E12"/>
  </mergeCells>
  <conditionalFormatting sqref="C3">
    <cfRule type="cellIs" dxfId="3" priority="4" operator="lessThan">
      <formula>26</formula>
    </cfRule>
  </conditionalFormatting>
  <conditionalFormatting sqref="C4:C5">
    <cfRule type="cellIs" dxfId="2" priority="3" operator="lessThan">
      <formula>5</formula>
    </cfRule>
  </conditionalFormatting>
  <conditionalFormatting sqref="C6">
    <cfRule type="cellIs" dxfId="1" priority="2" operator="lessThan">
      <formula>10</formula>
    </cfRule>
  </conditionalFormatting>
  <conditionalFormatting sqref="C7:C9">
    <cfRule type="cellIs" dxfId="0" priority="1" operator="lessThan">
      <formula>18</formula>
    </cfRule>
  </conditionalFormatting>
  <printOptions horizontalCentered="1" verticalCentered="1"/>
  <pageMargins left="0.70866141732283472" right="0.70866141732283472" top="0.74803149606299213" bottom="0.74803149606299213" header="0.31496062992125984" footer="0.31496062992125984"/>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TP2</vt:lpstr>
      <vt:lpstr>'TP2'!Zone_d_impression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glachance@cmaisonneuve.qc.ca</dc:creator>
  <cp:lastModifiedBy>glachance@cmaisonneuve.qc.ca;</cp:lastModifiedBy>
  <cp:lastPrinted>2022-03-03T21:08:08Z</cp:lastPrinted>
  <dcterms:created xsi:type="dcterms:W3CDTF">2020-12-24T00:51:59Z</dcterms:created>
  <dcterms:modified xsi:type="dcterms:W3CDTF">2022-12-30T02:17:17Z</dcterms:modified>
</cp:coreProperties>
</file>