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l/E-2 Unlimited Tech Dropbox/April Edwards/_Research/_WARP/QAnon From Reddit/Data/CombinedQAnon/"/>
    </mc:Choice>
  </mc:AlternateContent>
  <xr:revisionPtr revIDLastSave="0" documentId="13_ncr:1_{D8B75851-087F-1541-8648-E67A545C69B8}" xr6:coauthVersionLast="47" xr6:coauthVersionMax="47" xr10:uidLastSave="{00000000-0000-0000-0000-000000000000}"/>
  <bookViews>
    <workbookView xWindow="41900" yWindow="1620" windowWidth="28040" windowHeight="17440" xr2:uid="{1CDDF1B9-4771-2B41-9E0F-1D5866AE15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<sst xmlns="http://schemas.openxmlformats.org/spreadsheetml/2006/main" count="15" uniqueCount="15">
  <si>
    <t>2018-01</t>
  </si>
  <si>
    <t>2018-02</t>
  </si>
  <si>
    <t>2018-03</t>
  </si>
  <si>
    <t>2018-04</t>
  </si>
  <si>
    <t>2018-05</t>
  </si>
  <si>
    <t>2018-06</t>
  </si>
  <si>
    <t>2018-07</t>
  </si>
  <si>
    <t>Greatawakening_Comments</t>
  </si>
  <si>
    <t>CBTS_Stream_Comments</t>
  </si>
  <si>
    <t>2017-12</t>
  </si>
  <si>
    <t>CBTS_Stream_Submissions</t>
  </si>
  <si>
    <t>Greatawakening_Submissions</t>
  </si>
  <si>
    <t>2018-08</t>
  </si>
  <si>
    <t>2018-09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</si>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</sst>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0C1F-BE3C-9F44-9446-85924D7381DF}">
  <dimension ref="A1:E12"/>
  <sheetViews>
    <sheetView tabSelected="1" workbookViewId="0">
      <selection activeCell="E23" sqref="E23"/>
    </sheetView>
  </sheetViews>
  <sheetFormatPr baseColWidth="10" defaultRowHeight="16" x14ac:dyDescent="0.2"/>
  <cols>
    <col min="2" max="2" width="28.1640625" customWidth="1"/>
    <col min="3" max="3" width="23.33203125" customWidth="1"/>
    <col min="4" max="4" width="35" customWidth="1"/>
    <col min="5" max="5" width="26.6640625" customWidth="1"/>
  </cols>
  <sheetData>
    <row r="1" spans="1:5" x14ac:dyDescent="0.2">
      <c r="B1" t="s">
        <v>10</v>
      </c>
      <c r="C1" t="s">
        <v>8</v>
      </c>
      <c r="D1" t="s">
        <v>11</v>
      </c>
      <c r="E1" t="s">
        <v>7</v>
      </c>
    </row>
    <row r="2" spans="1:5" x14ac:dyDescent="0.2">
      <c r="A2" t="s">
        <v>9</v>
      </c>
      <c r="B2" s="1">
        <v>2325</v>
      </c>
      <c r="C2" s="1">
        <v>26820</v>
      </c>
      <c r="D2" s="1"/>
      <c r="E2" s="1"/>
    </row>
    <row r="3" spans="1:5" x14ac:dyDescent="0.2">
      <c r="A3" t="s">
        <v>0</v>
      </c>
      <c r="B3" s="1">
        <v>13576</v>
      </c>
      <c r="C3" s="1">
        <v>129123</v>
      </c>
      <c r="D3" s="1">
        <v>1226</v>
      </c>
      <c r="E3" s="1">
        <v>7899</v>
      </c>
    </row>
    <row r="4" spans="1:5" x14ac:dyDescent="0.2">
      <c r="A4" t="s">
        <v>1</v>
      </c>
      <c r="B4" s="1">
        <v>14275</v>
      </c>
      <c r="C4" s="1">
        <v>111556</v>
      </c>
      <c r="D4" s="1">
        <v>2129</v>
      </c>
      <c r="E4" s="1">
        <v>11240</v>
      </c>
    </row>
    <row r="5" spans="1:5" x14ac:dyDescent="0.2">
      <c r="A5" t="s">
        <v>2</v>
      </c>
      <c r="B5" s="1">
        <v>4764</v>
      </c>
      <c r="C5" s="1"/>
      <c r="D5" s="1">
        <v>5473</v>
      </c>
      <c r="E5" s="1">
        <v>126</v>
      </c>
    </row>
    <row r="6" spans="1:5" x14ac:dyDescent="0.2">
      <c r="A6" t="s">
        <v>3</v>
      </c>
      <c r="B6" s="1"/>
      <c r="C6" s="1"/>
      <c r="D6" s="1">
        <v>12145</v>
      </c>
      <c r="E6" s="1">
        <v>165167</v>
      </c>
    </row>
    <row r="7" spans="1:5" x14ac:dyDescent="0.2">
      <c r="A7" t="s">
        <v>4</v>
      </c>
      <c r="B7" s="1"/>
      <c r="C7" s="1"/>
      <c r="D7" s="1">
        <v>12689</v>
      </c>
      <c r="E7" s="1">
        <v>197810</v>
      </c>
    </row>
    <row r="8" spans="1:5" x14ac:dyDescent="0.2">
      <c r="A8" t="s">
        <v>5</v>
      </c>
      <c r="B8" s="1"/>
      <c r="C8" s="1"/>
      <c r="D8" s="1">
        <v>14524</v>
      </c>
      <c r="E8" s="1">
        <v>237515</v>
      </c>
    </row>
    <row r="9" spans="1:5" x14ac:dyDescent="0.2">
      <c r="A9" t="s">
        <v>6</v>
      </c>
      <c r="B9" s="1"/>
      <c r="C9" s="1"/>
      <c r="D9" s="1">
        <v>17254</v>
      </c>
      <c r="E9" s="1">
        <v>245742</v>
      </c>
    </row>
    <row r="10" spans="1:5" x14ac:dyDescent="0.2">
      <c r="A10" t="s">
        <v>12</v>
      </c>
      <c r="B10" s="1"/>
      <c r="C10" s="1"/>
      <c r="D10" s="1">
        <v>20500</v>
      </c>
      <c r="E10" s="1"/>
    </row>
    <row r="11" spans="1:5" x14ac:dyDescent="0.2">
      <c r="A11" t="s">
        <v>13</v>
      </c>
      <c r="B11" s="1"/>
      <c r="C11" s="1"/>
      <c r="D11" s="1">
        <v>7389</v>
      </c>
      <c r="E11" s="1"/>
    </row>
    <row r="12" spans="1:5" x14ac:dyDescent="0.2">
      <c r="A12" t="s">
        <v>14</v>
      </c>
      <c r="B12" s="1">
        <f>SUM(B2:B11)</f>
        <v>34940</v>
      </c>
      <c r="C12" s="1">
        <f t="shared" ref="C12:E12" si="0">SUM(C2:C11)</f>
        <v>267499</v>
      </c>
      <c r="D12" s="1">
        <f t="shared" si="0"/>
        <v>93329</v>
      </c>
      <c r="E12" s="1">
        <f t="shared" si="0"/>
        <v>865499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2023-03-30T04:47:52Z</dcterms:created>
  <dcterms:modified xsi:type="dcterms:W3CDTF">2023-03-30T04:54:36Z</dcterms:modified>
</cp:coreProperties>
</file>