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hip\Documents\Visual Studio 2013\Projects\PdfReader1\PdfReader1\"/>
    </mc:Choice>
  </mc:AlternateContent>
  <bookViews>
    <workbookView xWindow="0" yWindow="0" windowWidth="13584" windowHeight="6576"/>
  </bookViews>
  <sheets>
    <sheet name="Windstorm Exclusion" sheetId="1" r:id="rId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 i="1" l="1"/>
  <c r="G4" i="1"/>
  <c r="G6" i="1"/>
  <c r="G12" i="1"/>
  <c r="G5" i="1"/>
  <c r="G7" i="1"/>
  <c r="G8" i="1"/>
  <c r="G10" i="1"/>
  <c r="G11" i="1"/>
  <c r="G9" i="1"/>
  <c r="G2" i="1"/>
  <c r="D3" i="1"/>
  <c r="D7" i="1"/>
  <c r="D11" i="1"/>
  <c r="E10" i="1"/>
  <c r="D4" i="1"/>
  <c r="D8" i="1"/>
  <c r="D12" i="1"/>
  <c r="E3" i="1"/>
  <c r="F3" i="1"/>
  <c r="F7" i="1"/>
  <c r="F11" i="1"/>
  <c r="E12" i="1"/>
  <c r="D5" i="1"/>
  <c r="D9" i="1"/>
  <c r="E4" i="1"/>
  <c r="E6" i="1"/>
  <c r="F4" i="1"/>
  <c r="F8" i="1"/>
  <c r="F12" i="1"/>
  <c r="D2" i="1"/>
  <c r="D6" i="1"/>
  <c r="D10" i="1"/>
  <c r="E7" i="1"/>
  <c r="E8" i="1"/>
  <c r="F5" i="1"/>
  <c r="F9" i="1"/>
  <c r="E5" i="1"/>
  <c r="E2" i="1"/>
  <c r="E11" i="1"/>
  <c r="F6" i="1"/>
  <c r="F10" i="1"/>
  <c r="E9" i="1"/>
  <c r="F2" i="1"/>
  <c r="C10" i="1" l="1"/>
  <c r="C6" i="1"/>
  <c r="C12" i="1"/>
  <c r="C8" i="1"/>
  <c r="C4" i="1"/>
  <c r="C9" i="1"/>
  <c r="C11" i="1"/>
  <c r="C3" i="1"/>
  <c r="C2" i="1"/>
  <c r="C7" i="1"/>
  <c r="C5" i="1"/>
</calcChain>
</file>

<file path=xl/sharedStrings.xml><?xml version="1.0" encoding="utf-8"?>
<sst xmlns="http://schemas.openxmlformats.org/spreadsheetml/2006/main" count="29" uniqueCount="29">
  <si>
    <t>DP 04 37 03 95</t>
  </si>
  <si>
    <t>WINDSTORM OR HAIL EXCLUSION</t>
  </si>
  <si>
    <t xml:space="preserve">Page 1
   &lt;pure text&gt;
                                                                                                                              DWELLING
                                                                                                                          DP 04 37 03 95
                     THIS ENDORSEMENT CHANGES THE POLICY.  PLEASE READ IT CAREFULLY.
                                                    WINDSTORM OR HAIL EXCLUSION
              For a premium credit, we do not insure for loss caused directly or indirectly from windstorm or hail. Such loss is
              excluded regardless of any other cause or event contributing concurrently or in any sequence to the loss.
              Direct loss by fire or explosion resulting from windstorm or hail damage is covered.
              All other provisions of this policy apply.
              DP 04 37 03 95                 Copyright, Insurance Services Office, Inc.,  1995                      Page 1  o f  1
   &lt;OCR text&gt;
DWELLING
DP 04 37 03 95
THIS ENDORSEMENT CHANGES THE POLICY. PLEASE READ IT CAREFULLY.
WINDSTORM OR HAIL EXCLUSION
For a premium credit, we do not insure for loss caused directly or Indirectly from wiridstorm or nail sucti loss is
excluded regardless of any other cause or event contnouting concurrently or in any sequence to the loss
Direct loss by ﬁre or explosion resulting from wiridstorm or nail damage is covered
All other provisions of this policy apply
DP 04 37 03 95 copyright, Insurance services omoe, inc, 1995 Page 1 of 1
&lt;confidence: 89%&gt;
Page 2
   &lt;pure text&gt;
   &lt;OCR text&gt;
&lt;confidence: 0%&gt;
</t>
  </si>
  <si>
    <t xml:space="preserve">Page 1
   &lt;pure text&gt;
                                                                                                                              DWELLING
                                                                                                                          DP 04 37 03 95
                     THIS ENDORSEMENT CHANGES THE POLICY.  PLEASE READ IT CAREFULLY.
                                                    WINDSTORM OR HAIL EXCLUSION
              For a premium credit, we do not insure for loss caused directly or indirectly from windstorm or hail. Such loss is
              excluded regardless of any other cause or event contributing concurrently or in any sequence to the loss.
              Direct loss by fire or explosion resulting from windstorm or hail damage is covered.
              All other provisions of this policy apply.
              DP 04 37 03 95                 Copyright, Insurance Services Office, Inc.,  1995                      Page 1  o f  1
   &lt;OCR text&gt;
DWELLING
DP 04 37 03 95
THIS ENDORSEMENT CHANGES THE POLICY. PLEASE READ IT CAREFULLY.
WINDSTORM OR HAIL EXCLUSION
For a premium credit, we do not insure for loss caused directly or Indirectly from wiridstorm or nail sucti loss is
excluded regardless of any other cause or event contributing concurrently or in any sequence to the loss
Direct loss by ﬁre or explosion resulting from wiridstorm or nail damage is covered
All other provisions of this policy apply
DP 04 37 03 95 copyright, Insurance services Ofﬁoe, inc, 1995 Page 1 of 1
&lt;confidence: 90%&gt;
Page 2
   &lt;pure text&gt;
                                                                                                                               Page 1of 1
              https://policy.citizensfla.com/docs/service/api/node/content/workspace/SpacesStore/115b8...  5/29/2015
   &lt;OCR text&gt;
of1
(K. A cttlattrmoiriitrlmriroitiiririiirdiii
‘LIIIIHE
tvhnlﬂ
“"‘ IIWIININH
uumbtlnrt
Ihqtltsttilirleludtwindstonn tlltt Hail Gwettga
lhuwnlmlunemmmtdiicwmmcmwmmlppy ilcrnmttrt
rdmudmrdnqmwu-tgrucpiarcniymalldnsammy
maul-Mtnrarulltluilntlt
lriiilclxutipxvzstmtsaeuiocieaitctlioax-ardltntoriurgr ltruruiruiniw
namnualntratndmt-iudiypimicturtnnnriie-at llc
auratmuiptecuunnnnmnuliuiruptq llpile-iirrwp-n
twlwmwlmdnilyvihrlauruuwlbdstlﬁuiuninutncmonn
icioigitirryiipe
Iﬂwmmrmtewwsmmnlwinwml Ilttvmtrirrhr
Iii-I?IvlI-|v|IIn&lt;"‘_’5§W5‘ __ Mvlllirntt -llimzt
wcurilcatblitmlwlcarirtcyivl l
waiidemeiinte-iirdiuxiuvtiritii1il.cra.rviiri:liiirrn rim-M
titmttri:ri«rqtaciiimmridtm-ladllnvurlunvocitmaeolniiu
vmdaunummunmmmmpienmvnmpnume
mtémmﬂbﬂditmrdurmiimrm-mwndcmli
r..'::=£l-J
MN’!-ltanrtamltrrcno-nartvuteratmwlnnvlvliultstdtetrmillc
uryuilldimrrieliumi Ilieii.\onutira1iceituritiydrii1i;iittctnrs,pi
-l-rlrlrouittms Wilwﬂbmvﬁzﬂhplﬁblﬂﬂkwaed
iltltmtittr MINI
l
I
I
i
I reciupuenusaprcgidnnelmstuaurdrncxdcoitdniirntn
httpszll policy .ci|izensf|a.oomIdocsIservioe/apilnode/oontenllwurkspaoe/Sp aoesStoreI1 15b8... 5I 29I 201 5
&lt;confidence: 69%&gt;
</t>
  </si>
  <si>
    <t xml:space="preserve">Page 1
   &lt;pure text&gt;
                                                                                                                              DWELLING
                                                                                                                          DP 04 37 03 95
                     THIS ENDORSEMENT CHANGES THE POLICY.  PLEASE READ IT CAREFULLY.
                                                    WINDSTORM OR HAIL EXCLUSION
              For a premium credit, we do not insure for loss caused directly or indirectly from windstorm or hail. Such loss is
              excluded regardless of any other cause or event contributing concurrently or in any sequence to the loss.
              Direct loss by fire or explosion resulting from windstorm or hail damage is covered.
              All other provisions of this policy apply.
              DP 04 37 03 95                 Copyright, Insurance Services Office, Inc.,  1995                      Page 1  o f  1
   &lt;OCR text&gt;
DWELLING
DP 04 37 03 95
THIS ENDORSEMENT CHANGES THE POLICY. PLEASE READ IT CAREFULLY.
WINDSTORM OR HAIL EXCLUSION
For a premium credit, we do not insure for loss caused directly or Indirectly from wiridstorm or nail sucti loss is
excluded regardless of any other cause or event contributing concurrently or in any sequence to the loss
Direct loss by ﬁre or explosion resulting from wiridstorm or nail damage is covered
All other provisions of this policy apply
DP 04 37 03 95 copyright, Insurance services omce, inc, 1995 Page 1 of 1
&lt;confidence: 90%&gt;
Page 2
   &lt;pure text&gt;
   &lt;OCR text&gt;
&lt;confidence: 95%&gt;
</t>
  </si>
  <si>
    <t xml:space="preserve">Page 1
   &lt;pure text&gt;
   &lt;OCR text&gt;
\
xi
s
\.s
.
so
x\
&lt;confidence: 56%&gt;
</t>
  </si>
  <si>
    <t xml:space="preserve">Page 1
   &lt;pure text&gt;
   &lt;OCR text&gt;
(( Citizens Property insurance corporation
Cmztztis Ciﬂansseme-Center
..._.._. 557: oa...ai.o..noi&gt;.m.ay
Juaasrrviite Fluid: mi:
Request to Exclude Viﬁndstorm and Hail Coverage
AppIl'canIIPoIir:yho|der name; Korimnhrios Pseros Policy Number: ﬂU2l5-180
Florida stems allows you me option to occlude vlnrideterm Cwerage iiorri your policy. it is important Ihal
you unilorstarid trim acdudiru this oorerage nuns you will riot be pretamed ior Iases oausso oy
wiridetorrvi, hail, hurricane. arid tropical storm.
In order tor us to process your requestto exclude villndstorm and Hail coverage. Florida law requires you
i to provide a soecmed handwritten staterriem indiiaeting you do not want wiridstorrrt coverage. The
staternertt must be signed and dated by all harried insureds listed on the policy ltyou have a mortgage on
your pruveml. van must aiso provide a letterrrom your lender giving its PS4‘!!! ii for you to remove the
coverage trom your policy.
in the space below, please write the tollotrnng staterruent in your own hsndwridng. 'l?ii.s slaxerrierrt must be
storied and dated by all rial-ried insureds on the policy
‘I ma not went the insurance on my (home/mobile nonte/canobrriiriium unit) to pay for
damage from wirrmorrrrs. I will paymose costs. Myinsucapce will not‘
met urn-dz-1?-y~e:— i/can-gag. rraHe"L')
We  PAM:-ice -Hiésf-1 wi»~.»o?%)ai2»V4s. /4-J/Ue
pale Tmlsc currsmt-1 rvsuznuze uzoul-K3/‘.
 s Iahi‘
Date
liaariwolicyrreida Sigrtamre Prim Applicant/Policytaaider Name I
other Named Insured signature Print other Named insured Name Date
Omar Named insured sigrrarure Print other Named insured Name Date
Wherl a policy ‘is written in the name oia corpuraﬁon, trust, LLC am. you must provide, on the entity's
letterhead. the tollowirig slaierneritwt-itch must be signed and dated bytrreir authonzed represerrmtive:
‘(Name ofentiry) does not want rile iricurance all its /type ofszvllaura) to ps/ rordarriage
rrorrr wihdedorrris (Merrie ofentity) will be Iavporlslbla Ior these costs. (Name of snﬁg/)‘s
irisurarioe will noL
Plonda law presences that your sighed statlemerrt creates a prasul-nmive iaendusten that there was an
iffﬁﬂﬁed. lrriovnrig regeaiori of wiridstorm coverage and that your reieason applies for the term of the
policy and rot each renewal therearter. If you choose to add windstorrn to your policy in the tuture. you
may only do so at renewal. Mtdvmml requeetste add windetoirn to your policy will not be honored.
on-won as o1 Page 1 af1
&lt;confidence: 75%&gt;
</t>
  </si>
  <si>
    <t xml:space="preserve">Page 1
   &lt;pure text&gt;
                                                                                                                               Page 1of 1
              https://policy.citizensfla.com/docs/service/api/node/content/workspace/SpacesStore/ce7f61...  5/29/2015
   &lt;OCR text&gt;
of1
01~i2-l5;0l:39PM.‘From: TM13058231205
citizens Property "1!
(gums
Q """" E0
Request to Exclude Windstorm and Hail
Applicant/Pnlicyhalder Name: James Reed Polio}
Florida Statute alows you the option to exclude Vlllndsiorm Coverage from
you understand that excluding this cdverage means yuu wlll nut be pl
windsturrn, hail. hurricane, and tropical storm.
In order for us in process your request to exclude Wlndslarm and Hall cov
zc provide a speciﬁed handwritten statement Indicating you do no! we
mlamaﬂ musl be slgned and daled by all named insureds listed an lhe po
you property. you must also provide a leusr from your lander giving ils pe
coverage from your policy. ‘
ln lha space balm. pleas: write the lbllcwing siaiemenl in your own hendv
signsd and dened by all named Insured: an in policy.
"I do not want the Insurance on my (home/mobile name/condo/nl
damage from windsranns. Iwi/I pay these soils Myinswancs will fl
M-3e_*m9.':[ no» c,-200+ -l-lru inwrancr
+b (Pow .89; darn’?! érom ¢,u\nd$’l0rrYt
Layla-
i/Isuranuz will it
®  A' Igggﬁj Xﬁmzsg. Q34
App mmolicyholderslgnaium PriniApplicanVPalloyhoIderr~I.
Other Named Insured Signature Print Olher Named Insured Na
other Namad Insuracl Signature Print other Nurned Insured Na
hiips:/lpolicy .cilizensﬂa.comldocs/service/a pi/node/conienl/workspace/Sp aoesslore/oe7fG1  5
&lt;confidence: 73%&gt;
</t>
  </si>
  <si>
    <t xml:space="preserve">Page 1
   &lt;pure text&gt;
   &lt;OCR text&gt;
&lt;confidence: 0%&gt;
</t>
  </si>
  <si>
    <t xml:space="preserve">Page 1
   &lt;pure text&gt;
   &lt;OCR text&gt;
l \
@3)IlcanlIPollcy |de¢Signature
l
"nae Corporatlan
Cruzr.-is some Cantor
. "orpuni vntcv nrlrway
Jaaksonvillnr Flavldz mas
Request to Exclude »‘ in “ and Hall Coverage
Applicant/Policyholder Name-gsbﬂ  Policy Number: OU&amp;\( 
Florlda Statute allows you me Dpllon to exdude ‘.'\ﬂr‘ldstolm Coverage lrorn your pcllcy It Is lmponant rrlal
you understand lral excloomg :ms coverage means you tvlll not be protected lor losses caused by
wlrldslorm hall humcanearldtvoplcslslorm l
lrl order lor us to process your request ro exclude Vlﬁndslorm and Hall Coverage. Florids law requires you
to oroylae a speclﬁed harldwntten statement morcaung you do not want wlnﬂstorm coverage The
stalemerlt must be signed and dated by all named lnsureos listed on me polroy ll you have a rrlurrgage on
you p!OP57Wl you must also provide a lette( lrorrr your lender givlrg its perrnrssron «or you to remove ms
coverage lrom your pGlICy
ln the space below, please write the tollowirrg statement in your own handwriting. This statement must be
slglleo and dated by all named insureds on the policy. '
T ‘I do not warn mo lrrsurarroo on my (home/mobile nomgoarraominrum unit) to pay Ior 5
damage Irorrr wmdslomls. Iwlllpaythoss costs. Illrymsrrranca wll/not.’ l
2% f do m&gt;-/- work An. A-run-44¢ on via rim-:4 /oﬂ l
l
x, l
r-'5.’ J4-....4,».¢ F‘-rut wrzdrfunur. I will /93 Max aw
l my ,7. /lIr'4r1¢4. ,/r‘// mu‘.
ﬁn 4144,54) 
Print ApplicanlIPolio/holder Name oalé
Other Named Insured Signature Print Other Named Insured Name Date :
I
omer Named Insured Signature Prim Other Named Insured Name Date
1
l
I
l
l
l
Vlmen a pollcy is written in one name ole corporation. trust, LLC etc.. you must provide. on the entity's
letterhead. lhe lollowlng statement mien must be signed and dated by their aumorazod representative: l
‘(Name o/anmy) does /ml want the insurance on as (type armature) to pay tor damage
from windslonns. (Name ol orrmy) wr1I be res:-onslnla lot these owls (Name of enlrzyys ’
insurance will not. K
Florlda law prescribes that your signed statement lxeatss B DYISUMPWB conclusion that there was an‘
lnlormed, knowing rejection ol windstonn coverage and that your rejection applies for the term 01 lite:
policy and for eadﬁ renewal thereaﬂer. if you moose to add windsioim h) your polity In the future. you
may only do so at renewal. Mid-teml teqllems to add wlndstorm to your policy Vllll M‘/I be honored.
CIT W0-1 D9 07 Page 1 cl 1
&lt;confidence: 74%&gt;
</t>
  </si>
  <si>
    <t xml:space="preserve">Page 1
   &lt;pure text&gt;
   &lt;OCR text&gt;
&lt;confidence: 0%&gt;
Page 2
   &lt;pure text&gt;
   &lt;OCR text&gt;
&lt;confidence: 0%&gt;
</t>
  </si>
  <si>
    <t xml:space="preserve">Page 1
   &lt;pure text&gt;
   &lt;OCR text&gt;
Cmzens Property Insurance Corporatton
Ctlizwns Sntvice Cvnlvv
ssrs Corporate Cuntuv Parkway
Jacksmwtlto, Fleudn 32213
Request to Exclude Windstorm and Hail Coverage
Applicant/PoltcyholderName: tctv Ll:C potroy Number: 00305350 t
Fionda statute atrows you the optrort to exctuoe Wtndsmrm coverage trorrt your paltcy ll rs rmportant that I
you understand that exetuorng this coverage means you wrtt not be protected for tosses caused oy
wmostorm hart, hurricane and troprcat storm
tn order tor us to process your request to exctuue Wtndstorm and Hart coverage Ftorrcta raw vequtres you
to provroe a soecrheo hanovvrrtten statement rnarcatrng you oo not want wtndsmrm eoverage The
statement must be stones and dated by an rtameo tnsureds Itsted on the potrcy If you have a mortgage on
your propeny you must also orovrde a tetter from your tender gsvmg rts permrssrort Ior you to remove the
coverage from your pot-cy
In the space betuw please wme the ioltowtng stalemenl tn your own haﬂL‘1'Nftlt.'tg Thts s|aten\ert: mttsl be
stgned and dazed by an rternen rnsureds on the potrey
‘I do rrot warrr I/re rrrsrrrarrce on my r/rorrre/rrrobrlo honto/condormrtltrm tmr!) to pay Ior
damagn Irarrr wtndslarms Iv/r/Vpeyl/zase costs My rrrstrrarrae t-rrrr not‘
mere 7 V’-T
--—~,r4 2 ‘MK MN Aw {Wm
26%;! ﬁn zki/n'4X«-« /WZ 7“;
l
I N r ‘
r i ‘/'§4J,Mu&amp;/ __ 7&lt;\/z Jgm /—/54 t 5
 "04;  7//&lt;a-&lt; 702;, ft; *
JLr.».&lt; Qmét g/,a.,]o.,,.,/It
ADDIVCEM/Poltcyhotdef Stgnature Punt Appltcam/Pohcyholder Name Date
‘ r
I ’or;e';§a’r;ea tnsureo srgnattfe 7 Frtnt otheﬁiameo Insured Nam: Date
! other Nameo trtsureo srgrtature ’ "F’rrrtTOt|ter Named rnsureJrE;;' ’ ’ H Date 7
when a potrcy ts uwtltert rn the name ot a corporatrort trust LLC etc you most provrde on the entrtys r
retterheao. the tottowtrtg statement whreh must be stgned and dated by tnerr authorrzed represerttatrve \
{Name of £:n[rIyJ does not Wanl {Its rnstrrarrcr: on r/s (ly/Jc a/51/ucltl/4:) to pay for damage r
from wrrrrlstorms (Namc or L‘/IJ!!y) /,H be resportsrh/e In! these costs (Name o/ crrmy)s
rrrstrranco wrlr not
Ftorrda tavv orescnoes that your srgrtea statement creates a presumplrve conotusron that there was an
t rrttormeo krtowmg reyecttort ol wrnostorm coverage and that your reteotton aootres tor the term or the \
pohcy and tor each renewal thereatter ti you choose to add wlndstorrn to your pohcy rn the hrture, you
may orrty no so at ronewat Mro-term requests to add wmostorm to yotrr potroy . no: oe honored
CIT wo-1 09 07 Pztge1oi1
&lt;confidence: 72%&gt;
</t>
  </si>
  <si>
    <t xml:space="preserve">Page 1
   &lt;pure text&gt;
   &lt;OCR text&gt;
('y'EmZENS Citizens Property Insurance Corporation,
Cliluns sorvlss cnnttr
 -w«mr-w ms corporate c-ntur Parkway
Jncltsnvivlllat Florltla ants
Request to Exclude Windstorm and Hall Coverage
Appllizanimolicyholder Name: Sunny Sixteen LLC Policy Number: 00313338
Ftorida Statute allows you lhe option to exclude \NIndslotni coverage irom your policy. it is important that
you urtderstano that excluding this wvevzge means you will not he protected tor losses caused by
wtndstorm, halt, hurricane, and tropical storm.
in order tor us to process your requssl to exclude Vi/indsloim and Hail coverage, Florida law requires you
to provitie a apoorlrsd handwritten statement Indlcaling you do not want windstort-rt coverage. The
statement must bs signed and dated by all named insureds listed on the polity. it you have a mortgage on
your property. you must also provide a letter trom your lender giving its permission for you to remove the
coverage trorn your policy.
in the spese below please write the toiiowing statement in your own handwriting. this statement must be
signed and dated by ail named insureds on the policy.
‘I do not want lite insurance on my (home/mobile lrorrre/corrdornirriunr unit) to pay /or
damage Imm windslarms. I will pay lirosrt costs. My irrsrrranos wt‘/Incl.”
Mi \§"l’7‘/ 5/¥7{&lt;&lt;*\ 4/vr'J-ff 4/-on  /'ri5c rarrrr /f"!
/'/5' 4°“’&lt; ”L° /04] 70* J'»t»H&gt;-(v 7Er~rr«t A/two/f'7(*"/‘vfr
Sana .~/r Lu //‘é r r‘ of :ls/ X/5» .;/,
7 J ”,‘cr«rr-yrnézzrrr/.r,s:,.n:~;/~*ru:-iv L5’: jgfgj
,«-s.~
|i  signature Piinl Aéoiioorttrpoiioyhoirter ttaf-its Dale
Other Named lnsuied Signature Flint Other Named Insured Name Dale
Other Named Insured Signature Print Olher Named Insured Name Date
When a policy is wrillen in the name of a corporation. trust. LLC elc.. you rriusl provide, on the entity's
letterhead. lite iollowlng s|atemenI which must be signed and dated by their authorized repmseriiaiivet
‘(Name 0/ entity) does not want the insurance on its (type or structure) to pay tor damage
rrom wrhdsiornts. (Name olsniiiy) will be rssponsioie tor Ihese costs. (Name 0/ enliIy)'s
insurance will not.
Florida law prescribes that your signed statement creates a presumptive conclusion that lhsie was an
intormed. knowing rejection oi wirtdsiorm coverage and that your raieoiion applies tor the term or the
policy and tor each renewal thereatter. it you choose to sod wlndstorrn to your policy in the tuture, you
may only do so at renewat. Mid~teim requests to add windstonn to your policy wilt not be honored.
CIT W0-1 D9 07 Page 1 011
&lt;confidence: 77%&gt;
</t>
  </si>
  <si>
    <t>we do not insure for loss caused directly or indirectly from windstorm or hail</t>
  </si>
  <si>
    <t>Text in document</t>
  </si>
  <si>
    <t>Summary</t>
  </si>
  <si>
    <t>Request to Exclude .*storm and h.*l</t>
  </si>
  <si>
    <t>00256019 (Windstorm Exclusion Signed).pdf</t>
  </si>
  <si>
    <t>00256021 Windstorm Exclusion Form Signed By The Insured1).pdf</t>
  </si>
  <si>
    <t>00274268 (Windsorm Exclusion Form Signed By Insured).pdf</t>
  </si>
  <si>
    <t>00274310 (Windstorm Exclusion Form).pdf</t>
  </si>
  <si>
    <t>00285430 Windstorm Exclusion Form Signed  By Insured.pdf</t>
  </si>
  <si>
    <t>00289500 (Windstorm Exclusion Form Signed by The Insured).pdf</t>
  </si>
  <si>
    <t>00293684 (Windstorm Exclusion Form Signed by The Insured).pdf</t>
  </si>
  <si>
    <t>00293860 (Windstorm Exclusion Form Signed by The Insured).pdf</t>
  </si>
  <si>
    <t>00308107 (Windstorm Exclusion Form Signed by The Insured).pdf</t>
  </si>
  <si>
    <t>00308380 (Windstorm Exclusion Form Signed by tThe Insured).pdf</t>
  </si>
  <si>
    <t>00313338 (Windstorm Exclusion Signed by The Insured).pdf</t>
  </si>
  <si>
    <t>Filename</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</si>
</sst>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style="thin">
        <color indexed="64"/>
      </right>
      <top/>
      <bottom/>
      <diagonal/>
    </border>
  </borders>
  <cellStyleXfs count="1">
    <xf numFmtId="0" fontId="0" fillId="0" borderId="0"/>
  </cellStyleXfs>
  <cellXfs count="8">
    <xf numFmtId="0" fontId="0" fillId="0" borderId="0" xfId="0"/>
    <xf numFmtId="49" fontId="0" fillId="0" borderId="0" xfId="0" applyNumberFormat="1"/>
    <xf numFmtId="49" fontId="0" fillId="0" borderId="0" xfId="0" applyNumberFormat="1" applyAlignment="1">
      <alignment wrapText="1"/>
    </xf>
    <xf numFmtId="49" fontId="1" fillId="0" borderId="0" xfId="0" applyNumberFormat="1" applyFont="1" applyAlignment="1">
      <alignment wrapText="1"/>
    </xf>
    <xf numFmtId="0" fontId="1" fillId="0" borderId="0" xfId="0" applyFont="1" applyAlignment="1">
      <alignment wrapText="1"/>
    </xf>
    <xf numFmtId="0" fontId="1" fillId="2" borderId="1" xfId="0" applyNumberFormat="1" applyFont="1" applyFill="1" applyBorder="1" applyAlignment="1">
      <alignment wrapText="1"/>
    </xf>
    <xf numFmtId="0" fontId="0" fillId="0" borderId="1" xfId="0" applyNumberFormat="1" applyBorder="1" applyAlignment="1">
      <alignment wrapText="1"/>
    </xf>
    <xf numFmtId="0" fontId="0" fillId="0" borderId="1" xfId="0" applyNumberFormat="1" applyBorder="1"/>
  </cellXfs>
  <cellStyles count="1">
    <cellStyle name="Normal" xfId="0" builtinId="0"/>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tabSelected="1" workbookViewId="0">
      <pane ySplit="1" topLeftCell="A5" activePane="bottomLeft" state="frozen"/>
      <selection pane="bottomLeft" activeCell="D6" sqref="D6"/>
    </sheetView>
  </sheetViews>
  <sheetFormatPr defaultRowHeight="42" customHeight="1" x14ac:dyDescent="0.3"/>
  <cols>
    <col min="2" max="2" width="23.5546875" style="1" customWidth="1"/>
    <col min="3" max="3" width="23.5546875" style="7" customWidth="1"/>
    <col min="4" max="4" width="18.88671875" customWidth="1"/>
    <col min="5" max="5" width="21" customWidth="1"/>
    <col min="6" max="7" width="28.88671875" customWidth="1"/>
  </cols>
  <sheetData>
    <row r="1" spans="1:7" s="4" customFormat="1" ht="42" customHeight="1" x14ac:dyDescent="0.3">
      <c r="A1" s="4" t="s">
        <v>28</v>
      </c>
      <c r="B1" s="3" t="s">
        <v>14</v>
      </c>
      <c r="C1" s="5" t="s">
        <v>15</v>
      </c>
      <c r="D1" s="3" t="s">
        <v>0</v>
      </c>
      <c r="E1" s="4" t="s">
        <v>1</v>
      </c>
      <c r="F1" s="4" t="s">
        <v>13</v>
      </c>
      <c r="G1" s="4" t="s">
        <v>16</v>
      </c>
    </row>
    <row r="2" spans="1:7" ht="42" customHeight="1" x14ac:dyDescent="0.3">
      <c r="A2" t="s">
        <v>17</v>
      </c>
      <c r="B2" s="2" t="s">
        <v>2</v>
      </c>
      <c r="C2" s="6" t="b">
        <f>OR(D2:L2)</f>
        <v>1</v>
      </c>
      <c r="D2" t="b">
        <f>IsThisAMatch(D$1,$B2)</f>
        <v>1</v>
      </c>
      <c r="E2" t="b">
        <f>IsThisAMatch(E$1,$B2)</f>
        <v>1</v>
      </c>
      <c r="F2" t="b">
        <f>IsThisAMatch(F$1,$B2)</f>
        <v>1</v>
      </c>
      <c r="G2" t="b">
        <f>IsThisAMatch(G$1,$B2)</f>
        <v>0</v>
      </c>
    </row>
    <row r="3" spans="1:7" ht="42" customHeight="1" x14ac:dyDescent="0.3">
      <c r="A3" t="s">
        <v>18</v>
      </c>
      <c r="B3" s="2" t="s">
        <v>3</v>
      </c>
      <c r="C3" s="6" t="b">
        <f t="shared" ref="C3:C12" si="0">OR(D3:L3)</f>
        <v>1</v>
      </c>
      <c r="D3" t="b">
        <f>IsThisAMatch(D$1,$B3)</f>
        <v>1</v>
      </c>
      <c r="E3" t="b">
        <f>IsThisAMatch(E$1,$B3)</f>
        <v>1</v>
      </c>
      <c r="F3" t="b">
        <f>IsThisAMatch(F$1,$B3)</f>
        <v>1</v>
      </c>
      <c r="G3" t="b">
        <f>IsThisAMatch(G$1,$B3)</f>
        <v>0</v>
      </c>
    </row>
    <row r="4" spans="1:7" ht="42" customHeight="1" x14ac:dyDescent="0.3">
      <c r="A4" t="s">
        <v>19</v>
      </c>
      <c r="B4" s="2" t="s">
        <v>4</v>
      </c>
      <c r="C4" s="6" t="b">
        <f t="shared" si="0"/>
        <v>1</v>
      </c>
      <c r="D4" t="b">
        <f>IsThisAMatch(D$1,$B4)</f>
        <v>1</v>
      </c>
      <c r="E4" t="b">
        <f>IsThisAMatch(E$1,$B4)</f>
        <v>1</v>
      </c>
      <c r="F4" t="b">
        <f>IsThisAMatch(F$1,$B4)</f>
        <v>1</v>
      </c>
      <c r="G4" t="b">
        <f>IsThisAMatch(G$1,$B4)</f>
        <v>0</v>
      </c>
    </row>
    <row r="5" spans="1:7" ht="42" customHeight="1" x14ac:dyDescent="0.3">
      <c r="A5" t="s">
        <v>20</v>
      </c>
      <c r="B5" s="2" t="s">
        <v>5</v>
      </c>
      <c r="C5" s="6" t="b">
        <f t="shared" si="0"/>
        <v>0</v>
      </c>
      <c r="D5" t="b">
        <f>IsThisAMatch(D$1,$B5)</f>
        <v>0</v>
      </c>
      <c r="E5" t="b">
        <f>IsThisAMatch(E$1,$B5)</f>
        <v>0</v>
      </c>
      <c r="F5" t="b">
        <f>IsThisAMatch(F$1,$B5)</f>
        <v>0</v>
      </c>
      <c r="G5" t="b">
        <f>IsThisAMatch(G$1,$B5)</f>
        <v>0</v>
      </c>
    </row>
    <row r="6" spans="1:7" ht="42" customHeight="1" x14ac:dyDescent="0.3">
      <c r="A6" t="s">
        <v>21</v>
      </c>
      <c r="B6" s="2" t="s">
        <v>6</v>
      </c>
      <c r="C6" s="6" t="b">
        <f t="shared" si="0"/>
        <v>1</v>
      </c>
      <c r="D6" t="b">
        <f>IsThisAMatch(D$1,$B6)</f>
        <v>0</v>
      </c>
      <c r="E6" t="b">
        <f>IsThisAMatch(E$1,$B6)</f>
        <v>0</v>
      </c>
      <c r="F6" t="b">
        <f>IsThisAMatch(F$1,$B6)</f>
        <v>0</v>
      </c>
      <c r="G6" t="b">
        <f>IsThisAMatch(G$1,$B6)</f>
        <v>1</v>
      </c>
    </row>
    <row r="7" spans="1:7" ht="42" customHeight="1" x14ac:dyDescent="0.3">
      <c r="A7" t="s">
        <v>22</v>
      </c>
      <c r="B7" s="2" t="s">
        <v>7</v>
      </c>
      <c r="C7" s="6" t="b">
        <f t="shared" si="0"/>
        <v>1</v>
      </c>
      <c r="D7" t="b">
        <f>IsThisAMatch(D$1,$B7)</f>
        <v>0</v>
      </c>
      <c r="E7" t="b">
        <f>IsThisAMatch(E$1,$B7)</f>
        <v>0</v>
      </c>
      <c r="F7" t="b">
        <f>IsThisAMatch(F$1,$B7)</f>
        <v>0</v>
      </c>
      <c r="G7" t="b">
        <f>IsThisAMatch(G$1,$B7)</f>
        <v>1</v>
      </c>
    </row>
    <row r="8" spans="1:7" ht="42" customHeight="1" x14ac:dyDescent="0.3">
      <c r="A8" t="s">
        <v>23</v>
      </c>
      <c r="B8" s="2" t="s">
        <v>8</v>
      </c>
      <c r="C8" s="6" t="b">
        <f t="shared" si="0"/>
        <v>0</v>
      </c>
      <c r="D8" t="b">
        <f>IsThisAMatch(D$1,$B8)</f>
        <v>0</v>
      </c>
      <c r="E8" t="b">
        <f>IsThisAMatch(E$1,$B8)</f>
        <v>0</v>
      </c>
      <c r="F8" t="b">
        <f>IsThisAMatch(F$1,$B8)</f>
        <v>0</v>
      </c>
      <c r="G8" t="b">
        <f>IsThisAMatch(G$1,$B8)</f>
        <v>0</v>
      </c>
    </row>
    <row r="9" spans="1:7" ht="42" customHeight="1" x14ac:dyDescent="0.3">
      <c r="A9" t="s">
        <v>24</v>
      </c>
      <c r="B9" s="2" t="s">
        <v>9</v>
      </c>
      <c r="C9" s="6" t="b">
        <f t="shared" si="0"/>
        <v>0</v>
      </c>
      <c r="D9" t="b">
        <f>IsThisAMatch(D$1,$B9)</f>
        <v>0</v>
      </c>
      <c r="E9" t="b">
        <f>IsThisAMatch(E$1,$B9)</f>
        <v>0</v>
      </c>
      <c r="F9" t="b">
        <f>IsThisAMatch(F$1,$B9)</f>
        <v>0</v>
      </c>
      <c r="G9" t="b">
        <f>IsThisAMatch(G$1,$B9)</f>
        <v>0</v>
      </c>
    </row>
    <row r="10" spans="1:7" ht="42" customHeight="1" x14ac:dyDescent="0.3">
      <c r="A10" t="s">
        <v>25</v>
      </c>
      <c r="B10" s="2" t="s">
        <v>10</v>
      </c>
      <c r="C10" s="6" t="b">
        <f t="shared" si="0"/>
        <v>0</v>
      </c>
      <c r="D10" t="b">
        <f>IsThisAMatch(D$1,$B10)</f>
        <v>0</v>
      </c>
      <c r="E10" t="b">
        <f>IsThisAMatch(E$1,$B10)</f>
        <v>0</v>
      </c>
      <c r="F10" t="b">
        <f>IsThisAMatch(F$1,$B10)</f>
        <v>0</v>
      </c>
      <c r="G10" t="b">
        <f>IsThisAMatch(G$1,$B10)</f>
        <v>0</v>
      </c>
    </row>
    <row r="11" spans="1:7" ht="42" customHeight="1" x14ac:dyDescent="0.3">
      <c r="A11" t="s">
        <v>26</v>
      </c>
      <c r="B11" s="2" t="s">
        <v>11</v>
      </c>
      <c r="C11" s="6" t="b">
        <f t="shared" si="0"/>
        <v>1</v>
      </c>
      <c r="D11" t="b">
        <f>IsThisAMatch(D$1,$B11)</f>
        <v>0</v>
      </c>
      <c r="E11" t="b">
        <f>IsThisAMatch(E$1,$B11)</f>
        <v>0</v>
      </c>
      <c r="F11" t="b">
        <f>IsThisAMatch(F$1,$B11)</f>
        <v>0</v>
      </c>
      <c r="G11" t="b">
        <f>IsThisAMatch(G$1,$B11)</f>
        <v>1</v>
      </c>
    </row>
    <row r="12" spans="1:7" ht="42" customHeight="1" x14ac:dyDescent="0.3">
      <c r="A12" t="s">
        <v>27</v>
      </c>
      <c r="B12" s="2" t="s">
        <v>12</v>
      </c>
      <c r="C12" s="6" t="b">
        <f t="shared" si="0"/>
        <v>1</v>
      </c>
      <c r="D12" t="b">
        <f>IsThisAMatch(D$1,$B12)</f>
        <v>0</v>
      </c>
      <c r="E12" t="b">
        <f>IsThisAMatch(E$1,$B12)</f>
        <v>0</v>
      </c>
      <c r="F12" t="b">
        <f>IsThisAMatch(F$1,$B12)</f>
        <v>0</v>
      </c>
      <c r="G12" t="b">
        <f>IsThisAMatch(G$1,$B12)</f>
        <v>1</v>
      </c>
    </row>
  </sheetData>
  <dataConsolidate/>
  <conditionalFormatting sqref="C2:O12">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Windstorm Exclusion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Chip</dc:creator>
  <cp:lastModifiedBy>Chip</cp:lastModifiedBy>
  <dcterms:created xsi:type="dcterms:W3CDTF">2015-05-31T20:43:14Z</dcterms:created>
  <dcterms:modified xsi:type="dcterms:W3CDTF">2015-05-31T21:27:56Z</dcterms:modified>
</cp:coreProperties>
</file>