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Users\perfect\Desktop\Моя работа VGSoft\"/>
    </mc:Choice>
  </mc:AlternateContent>
  <xr:revisionPtr revIDLastSave="0" documentId="13_ncr:1_{DF42F708-07DF-4AF5-B281-F6BE2E3AF721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Тест план" sheetId="1" r:id="rId1"/>
    <sheet name="Чек лист" sheetId="2" r:id="rId2"/>
    <sheet name="Тест кейсы" sheetId="3" r:id="rId3"/>
    <sheet name="Баг репорты" sheetId="4" r:id="rId4"/>
    <sheet name="Отчет по тестированию" sheetId="5" r:id="rId5"/>
  </sheets>
  <calcPr calcId="0"/>
</workbook>
</file>

<file path=xl/sharedStrings.xml><?xml version="1.0" encoding="utf-8"?>
<sst xmlns="http://schemas.openxmlformats.org/spreadsheetml/2006/main" count="710" uniqueCount="423">
  <si>
    <t>Объект тестирования</t>
  </si>
  <si>
    <t>Тестирование мобильного приложения для прослушивания аудиокниг "Abook"</t>
  </si>
  <si>
    <t>Плеер для аудиокниг</t>
  </si>
  <si>
    <t>Цель</t>
  </si>
  <si>
    <t>1. Описать процесс тестирования приложения</t>
  </si>
  <si>
    <t>2. Проверить работоспособность установленных функций приложения</t>
  </si>
  <si>
    <t>3. Поиск и фиксация дефектов</t>
  </si>
  <si>
    <t>4. Покрыть оптимальным количеством проверок функций приложения</t>
  </si>
  <si>
    <t>5. Предоставить актуальную информацию об объекте тестирования</t>
  </si>
  <si>
    <t>6. Проверить удобство приложения для пользователей</t>
  </si>
  <si>
    <t>Критерии начала тестирования</t>
  </si>
  <si>
    <t>1. Подготовлена вся необходимая документация</t>
  </si>
  <si>
    <t>2. Тестовое окружение развернуто</t>
  </si>
  <si>
    <t>3. Функционал и интерфейс приложения разработан</t>
  </si>
  <si>
    <t>Критерии окончания тестирования</t>
  </si>
  <si>
    <t>1. Остановка тестирования по приказу</t>
  </si>
  <si>
    <t>2. Результаты тестирования не выявляют новые дефекты</t>
  </si>
  <si>
    <t>3. Блокирующие/критические дефекты отсуствуют</t>
  </si>
  <si>
    <t>4. Все запланированные тесты выполнены</t>
  </si>
  <si>
    <t>5. Цели тестирования достигнуты</t>
  </si>
  <si>
    <t xml:space="preserve">Стратегия тестирования </t>
  </si>
  <si>
    <t xml:space="preserve">     В рамках данной стратегии тестирования основной упор ведется на исследовательское тестирование. В связи с отсуствием документации </t>
  </si>
  <si>
    <t>по требованиям этот подход будет наиболее полезен. Тестирование будет проводиться в ручном виде.</t>
  </si>
  <si>
    <t>1. Проверить требования (при наличии), сопроводительную документацию (при наличии), уточнение деталей</t>
  </si>
  <si>
    <t>2. Функциональное тестирование</t>
  </si>
  <si>
    <t>Найти функциональные ошибки</t>
  </si>
  <si>
    <t>2.1 Описание процесса:</t>
  </si>
  <si>
    <t>Произвести условное разделение приложение на отдельные функции и проверить:</t>
  </si>
  <si>
    <t>- Функциональности включая навигацию, поиск, добавления в закладки/избранное книг, локальное добавление/прослушивание/скачивание книг,</t>
  </si>
  <si>
    <t>фильтры, поиск, возможность оставить отзыв и оценку о книге</t>
  </si>
  <si>
    <t>- Основные функции плеера при прослушивании книги</t>
  </si>
  <si>
    <t>- Использование допустимых и недопустимых данных для убеждения в том что:</t>
  </si>
  <si>
    <t>а) При использовании подленных данных получаются ожидаемые результаты</t>
  </si>
  <si>
    <t>б) При использовании некорректных данных отображаются сообщения об ошибках</t>
  </si>
  <si>
    <t>3. Тестирование пользовательского интерфейса</t>
  </si>
  <si>
    <t xml:space="preserve">Проверить удобство эксплуатации с точки зрения пользователя на основании субъективного мнения </t>
  </si>
  <si>
    <t>3.1 Описание процесса:</t>
  </si>
  <si>
    <t>Проверка использования приложения должно включать в себя:</t>
  </si>
  <si>
    <t>- Навигацию по объектам в приложении отображающую правильность требований к ней</t>
  </si>
  <si>
    <t>- Обеспечение удобства расположения элементов</t>
  </si>
  <si>
    <t>- Эксплуатация приложения должна быть интуитивно понятна</t>
  </si>
  <si>
    <t>- Однозначность информации</t>
  </si>
  <si>
    <t>- Способность пользователя использовать функции программы</t>
  </si>
  <si>
    <t>- Внимание на перенасыщенность лишней информацией</t>
  </si>
  <si>
    <t>4. Тестирование установки и обновление</t>
  </si>
  <si>
    <t>Убедится что приложение правильно устанавливается на каждую нужную конфигурацию оборудования</t>
  </si>
  <si>
    <t>4.1 Описание процесса:</t>
  </si>
  <si>
    <t>Проверить правильность установки приложения, его обновления и удаления выполнив:</t>
  </si>
  <si>
    <t>- Установку приложения</t>
  </si>
  <si>
    <t>- Установку обновления</t>
  </si>
  <si>
    <t>- Деинсталляцию приложения</t>
  </si>
  <si>
    <t>- Проверку корректности удаления</t>
  </si>
  <si>
    <t>5. Нагрузочное тестирование</t>
  </si>
  <si>
    <t>5.1 Описание процесса:</t>
  </si>
  <si>
    <t>Проверка правильности и скорости работы приложения выполнив:</t>
  </si>
  <si>
    <t>- Повышение нагрузки на систему устройства</t>
  </si>
  <si>
    <t>6. Объемное тестирование</t>
  </si>
  <si>
    <t>6.1 Описание процесса:</t>
  </si>
  <si>
    <t>Проверить производительность выполнив:</t>
  </si>
  <si>
    <t>- Добавление большого количество данных в приложение</t>
  </si>
  <si>
    <t xml:space="preserve">7. Тестирование защищенности </t>
  </si>
  <si>
    <t>7.1 Описание процесса:</t>
  </si>
  <si>
    <t>Проверить наличие разрешений доступа к папке с файлами выполнив:</t>
  </si>
  <si>
    <t>- Добавление локальной книги из нужной папки</t>
  </si>
  <si>
    <t xml:space="preserve">8. Тестирование совместимости </t>
  </si>
  <si>
    <t>8.1 Описание процесса:</t>
  </si>
  <si>
    <t>Проверить возможность работы приложения с другими системами выполнив:</t>
  </si>
  <si>
    <t>- Авторизацию через Google аккаунт</t>
  </si>
  <si>
    <t>- Шаринг(поделиться) информацией в сторонние приложения</t>
  </si>
  <si>
    <t>9. Конфигурационное тестирование</t>
  </si>
  <si>
    <t>9.1 Описание процесса:</t>
  </si>
  <si>
    <t>Проверить правильности работы приложения на различных устройствах, операционных системах и типах сетей выполнив:</t>
  </si>
  <si>
    <t>- Установку приложения на устройства</t>
  </si>
  <si>
    <t>- Установку приложения на различные операционные системы</t>
  </si>
  <si>
    <t>- Проверку работоспособности приложения при выборе различных типов сетей</t>
  </si>
  <si>
    <t>10. Тестирование на отказ и восстановление</t>
  </si>
  <si>
    <t>10.1 Описание процесса:</t>
  </si>
  <si>
    <t>Проверить работоспособность приложения  и способность к восстановлению выполнив:</t>
  </si>
  <si>
    <t>- Прерывание и восстановление интернет - соединения</t>
  </si>
  <si>
    <t>- Разрядку батареи устройства</t>
  </si>
  <si>
    <t>11. Регрессионное тестирование</t>
  </si>
  <si>
    <t>- Выполнить тестирование после изменений в программе (Исправления дефектов)</t>
  </si>
  <si>
    <t>Остальное:</t>
  </si>
  <si>
    <t>-  Найденные баги в дальнейшем должны быть занесены в баг трекинговую систему Jira</t>
  </si>
  <si>
    <t>-  Наличие тестовой документации (Тест план, чек лист, тест кейсы, баг репорты, отчет по тестированию)</t>
  </si>
  <si>
    <t>Используемые методы тестирования</t>
  </si>
  <si>
    <t>1. Тестирование на основе опыта:</t>
  </si>
  <si>
    <t>- Предугадывание ошибок</t>
  </si>
  <si>
    <t>- Тестирование на основе чек листов</t>
  </si>
  <si>
    <t>2. Тестирование черного ящика</t>
  </si>
  <si>
    <t>Используемые инструменты/окружение</t>
  </si>
  <si>
    <t>1. Microsoft Excel</t>
  </si>
  <si>
    <t>2. Jira</t>
  </si>
  <si>
    <t>3. Redmi Note 9 / Android version: 10 QP1A.190711.020</t>
  </si>
  <si>
    <t>4. Эмулятор в Android Studio (устройство Pixel 6 Pro)</t>
  </si>
  <si>
    <t>Риски</t>
  </si>
  <si>
    <t>1. Использование эмулятора вместо реального устройства</t>
  </si>
  <si>
    <t>2. Неправильно настроенное тестовое окружение</t>
  </si>
  <si>
    <t>3. Отсуствие необходимого оборудования/ПО</t>
  </si>
  <si>
    <t>4. Ошибочное расставление приоритетов</t>
  </si>
  <si>
    <t>5. Сжатые сроки</t>
  </si>
  <si>
    <t>Временные рамки</t>
  </si>
  <si>
    <t>1. Планирование тестирования</t>
  </si>
  <si>
    <t>1 день</t>
  </si>
  <si>
    <t>2. Анализ требований</t>
  </si>
  <si>
    <t>3. Подготовка к тестированию</t>
  </si>
  <si>
    <t>10 дней</t>
  </si>
  <si>
    <t>4. Выполнение тестов</t>
  </si>
  <si>
    <t>12 дней</t>
  </si>
  <si>
    <t>5. Отчет по тестированию</t>
  </si>
  <si>
    <t>Ответственные за тестирование</t>
  </si>
  <si>
    <t>1. Тестировщик А</t>
  </si>
  <si>
    <t>Написание тест плана</t>
  </si>
  <si>
    <t>2. Тестировщик Б</t>
  </si>
  <si>
    <t>Создание чек листа</t>
  </si>
  <si>
    <t>3. Тестировщик В</t>
  </si>
  <si>
    <t>Создание тест кейсов и баг репортов. Подготовка отчета</t>
  </si>
  <si>
    <t>№</t>
  </si>
  <si>
    <t>Устройство</t>
  </si>
  <si>
    <t>Комментарий</t>
  </si>
  <si>
    <t>Ссылка на баг репорт</t>
  </si>
  <si>
    <t>Плеер для аудиокниг "Abook"</t>
  </si>
  <si>
    <t>Redmi Note 9</t>
  </si>
  <si>
    <t>Эмулятор Pixel 6 pro</t>
  </si>
  <si>
    <t>Проверить установку приложения</t>
  </si>
  <si>
    <t>Пройден</t>
  </si>
  <si>
    <t>Проверить обновление приложения</t>
  </si>
  <si>
    <t>Не выполнено</t>
  </si>
  <si>
    <t>Нет доступных обновлений</t>
  </si>
  <si>
    <t>Проверить невозможность установки приложения на неподдерживаемую версию ОС</t>
  </si>
  <si>
    <t>Проверить отображение заставки (сплэш скрин) при открытии приложения</t>
  </si>
  <si>
    <t>Проверить получения уведомлений</t>
  </si>
  <si>
    <t>Проверить наличие заглушек</t>
  </si>
  <si>
    <t>Проверить расход заряда батареи</t>
  </si>
  <si>
    <t>Проверить авторизацию в приложении через гугл</t>
  </si>
  <si>
    <t>Проверить возможность шаринга книги в сторонние приложения</t>
  </si>
  <si>
    <t>Проверить совместимость с внешними устройствами (проводные/беспроводные наушники)</t>
  </si>
  <si>
    <t>Проверить установку/перенос на доп. хранилища</t>
  </si>
  <si>
    <t>Проверить навигацию между различными разделами приложения</t>
  </si>
  <si>
    <t>Проверить горизонтальную/вертикальную прокрутку в приложении</t>
  </si>
  <si>
    <t>Проверить невозможность добавления локальной книги (недопустимого формата) из памяти устройства</t>
  </si>
  <si>
    <t>Проверить возможность добавления локальной книги (допустимого формата) из памяти устройства</t>
  </si>
  <si>
    <t>Проверить возможность загрузки обложки для локальной книги</t>
  </si>
  <si>
    <t>Проверить возможность удаления обложки для локальной книги</t>
  </si>
  <si>
    <t>Проверить возможность смены обложки для локальной книги</t>
  </si>
  <si>
    <t>Проверить возможность редактирования добавленной локальной книги</t>
  </si>
  <si>
    <t>Проверить возможность воспроизведения локальной книги</t>
  </si>
  <si>
    <t>Проверить возможность удаления добавленной локальной книги</t>
  </si>
  <si>
    <t xml:space="preserve">Проверить автоматическое закрытие мини плеера после удаления локальной книги </t>
  </si>
  <si>
    <t>Провален</t>
  </si>
  <si>
    <t>Баг репорт 1</t>
  </si>
  <si>
    <t>Проверить работоспособность поиска</t>
  </si>
  <si>
    <t>Проверить увеличение обложки книги при нажатии на нее</t>
  </si>
  <si>
    <t>Проверить добавление книги в избранное</t>
  </si>
  <si>
    <t>Проверить удаление книги из избранного</t>
  </si>
  <si>
    <t>Проверить работоспособность фильтра</t>
  </si>
  <si>
    <t>Баг репорт 3</t>
  </si>
  <si>
    <t>Проверить работоспособность кнопки которая отвечает за переключение между плеером текущей книги и ее информации</t>
  </si>
  <si>
    <t>Проверить возможность перемещения шторки информации о книге вверх/вниз</t>
  </si>
  <si>
    <t>Проверить возможность выбора глав в плеере</t>
  </si>
  <si>
    <t>Проверить возможность воспроизведения аудиокниги</t>
  </si>
  <si>
    <t xml:space="preserve">Проверить возможность ставить на паузу в процессе прослушивания книги </t>
  </si>
  <si>
    <t xml:space="preserve">Проверить возможность перемещения ползунка аудиофайла </t>
  </si>
  <si>
    <t>Проверить возможность перемотки на 30 секунд вправо</t>
  </si>
  <si>
    <t>Проверить возможность перемотки на 30 секунд влево</t>
  </si>
  <si>
    <t>Проверить возможность переключение на следующую главу используя специальную иконку в плеере</t>
  </si>
  <si>
    <t>Проверить возможность переключение на предыдущую главу используя специальную иконку в плеере</t>
  </si>
  <si>
    <t>Баг репорт 4</t>
  </si>
  <si>
    <t>Проверить увеличение/уменьшение громкости звука используя аппаратные кнопки</t>
  </si>
  <si>
    <t>Проверить выбор скорости воспроизведения аудиофайла</t>
  </si>
  <si>
    <t>Проверить возможность добавления книги в закладки с сохранением текущего месторасположения ползунка (тайм кода)</t>
  </si>
  <si>
    <t>Проверить возможность удаления из закладок книги</t>
  </si>
  <si>
    <t>Проверить работоспособность таймера сна</t>
  </si>
  <si>
    <t>Проверить возможность добавление отзыва и оценки о книге</t>
  </si>
  <si>
    <t>Проверить возможность о отправке сообщения об ошибке</t>
  </si>
  <si>
    <t>Проверить возможность скачивания книги</t>
  </si>
  <si>
    <t>Требуется подписка</t>
  </si>
  <si>
    <t>Проверить возможность изменения выбранных жанров после авторизации в личном профиле</t>
  </si>
  <si>
    <t xml:space="preserve">Проверить работоспособность выбора темной темы </t>
  </si>
  <si>
    <t>Проверить возможность отключения рекламы</t>
  </si>
  <si>
    <t>Проверить прослушивание аудиокниг оффлайн</t>
  </si>
  <si>
    <t xml:space="preserve">Проверить возможность выбора Челленджа в профиле </t>
  </si>
  <si>
    <t>Проверить создание и отправку отчета в профиле</t>
  </si>
  <si>
    <t>Проверить отмену челенджа</t>
  </si>
  <si>
    <t>Проверить удаление аккаунта</t>
  </si>
  <si>
    <t>Проверить переход на страницу после нажатия на рекламный баннер</t>
  </si>
  <si>
    <t>Проверка оплаты подписки</t>
  </si>
  <si>
    <t>Отсуствуют финансы</t>
  </si>
  <si>
    <t>Проверить сворачивание/разворачивание приложения</t>
  </si>
  <si>
    <t>Проверить работу приложения при низкой скорости интернета</t>
  </si>
  <si>
    <t>Проверить способность приложения работать в фоне</t>
  </si>
  <si>
    <t>Проверить работоспособность плеера в информационной шторке</t>
  </si>
  <si>
    <t>Проверить работоспособность плеера на экране блокировке</t>
  </si>
  <si>
    <t>Проверить информацию о выполненых операциях (покупка)</t>
  </si>
  <si>
    <t xml:space="preserve">Проверить корректность перехода по ссылкам </t>
  </si>
  <si>
    <t>Проверить возврат на предыдущую страницу</t>
  </si>
  <si>
    <t xml:space="preserve">Проверить выход из аккаунта </t>
  </si>
  <si>
    <t>Проверить правильность порядка отображения книг в Просмотренное</t>
  </si>
  <si>
    <t>Проверить наличие предупреждающего сообщения при выходе из процесса заполнения обязательный полей при добавлении локальной книги</t>
  </si>
  <si>
    <t>Проверить корректность отображения статистики ( Прослушано, В избранных, Загружено) в личном профиле</t>
  </si>
  <si>
    <t>Проверить отображение элементов интерфейса при выборе вертикальной/горизонтальной ориентации</t>
  </si>
  <si>
    <t>Проверить наличие всплывающего предупреждающего сообщения при удалении локальной книги</t>
  </si>
  <si>
    <t>Баг репорт 5</t>
  </si>
  <si>
    <t xml:space="preserve">Проверить наличие подсказок (плейсхолдеров) в полях ввода </t>
  </si>
  <si>
    <t>Проверить наличие подсветки/выделения выбранной главы в плеере</t>
  </si>
  <si>
    <t>Проверить отображение элементов при различных расширениях экрана</t>
  </si>
  <si>
    <t xml:space="preserve">Проверить выравнивание шрифтов </t>
  </si>
  <si>
    <t>Проверить отображение неактивных элементов серым цветом/иным другим способом</t>
  </si>
  <si>
    <t>Проверить корректность названий заголовков</t>
  </si>
  <si>
    <t>Проверить интуитивность использования приложения</t>
  </si>
  <si>
    <t>Проверить перенасыщенность информацией</t>
  </si>
  <si>
    <t>Проверить цветовую палитру приложения</t>
  </si>
  <si>
    <t>Проверить размер добавляемых файлов локальных книг</t>
  </si>
  <si>
    <t>Проверить время отклика и скорость выполнения различныйх действий в приложении</t>
  </si>
  <si>
    <t>Проверить реакцию на прерывания (будильник, звонок на телефон, прирывание и восстановление интернет соединения итп.)</t>
  </si>
  <si>
    <t>Проверить наличие разрешений(доступу к файлам, например, при добавлении локальной книги)</t>
  </si>
  <si>
    <t>Проверить работу приложения при использовании мобильной сети</t>
  </si>
  <si>
    <t>Проверить работу приложения при использовании вай фая</t>
  </si>
  <si>
    <t>Проверить правильность работы приложения на различных ОС</t>
  </si>
  <si>
    <t>Проверить работоспособность приложения при высокой нагрузке на систему</t>
  </si>
  <si>
    <t>id</t>
  </si>
  <si>
    <t>Описание (название)</t>
  </si>
  <si>
    <t>Предусловие</t>
  </si>
  <si>
    <t>Шаги</t>
  </si>
  <si>
    <t>Ожидаемый результат</t>
  </si>
  <si>
    <t>Результат</t>
  </si>
  <si>
    <t>Проверка воспроизведения аудиокниги</t>
  </si>
  <si>
    <t>1. Приложение "Abook" запущено</t>
  </si>
  <si>
    <t>1. Нажать на пункт "Жанры" в меню</t>
  </si>
  <si>
    <t>1. Страница "Жанры" открылась</t>
  </si>
  <si>
    <t>Успешно</t>
  </si>
  <si>
    <t>2. Открыта страница пункта меню "Книги"</t>
  </si>
  <si>
    <t>2. Выбрать пункт "Фантастика, фэнтези"</t>
  </si>
  <si>
    <t>2. Страница "Фантастика, фэнтези" открылась</t>
  </si>
  <si>
    <t>3. Нажать на значок поиска</t>
  </si>
  <si>
    <t>3. Страница поиска открылась</t>
  </si>
  <si>
    <t>4. Ввести в строку ввода -&gt; Гарри Поттер</t>
  </si>
  <si>
    <t>4. Книги по Гарри Поттеру отобразились</t>
  </si>
  <si>
    <t>5. Выбрать книгу "Гарри Поттер и Принц-Полукровка"</t>
  </si>
  <si>
    <t>5. Книга "Гарри Потер и Принц-Полукровка" открылась</t>
  </si>
  <si>
    <t>6. Нажать на кнопку "СЛУШАТЬ"</t>
  </si>
  <si>
    <t>6. Воспроизведение аудиокниги началось</t>
  </si>
  <si>
    <t>Проверка шаринга аудиокниги в телеграм</t>
  </si>
  <si>
    <t>1. Нажать на значок поиска</t>
  </si>
  <si>
    <t>1. Страница поиска открылась</t>
  </si>
  <si>
    <t>2. Ввести в строку ввода -&gt; Игра</t>
  </si>
  <si>
    <t>2. Произведения у которых присуствует в названиях "Игра" отобразились</t>
  </si>
  <si>
    <t>3. Выбрать книгу "Крутая игра"</t>
  </si>
  <si>
    <t>3. Книга "Крутая игра" открылась</t>
  </si>
  <si>
    <t>4. Нажать на share кнопку</t>
  </si>
  <si>
    <t>4. Открылось меню выбора приложений куда отправить ссылку на аудиокнигу</t>
  </si>
  <si>
    <t>5. Выбрать "Telegram"</t>
  </si>
  <si>
    <t>5. Открылась страница выбора чата получателя в "Telegram"</t>
  </si>
  <si>
    <t>6. Выбрать чат получателя ссылки на аудиокнигу</t>
  </si>
  <si>
    <t>6. Чат получателя отмечен галочкой</t>
  </si>
  <si>
    <t xml:space="preserve">7. Нажать кнопку подтверждения отправки </t>
  </si>
  <si>
    <t>7. Ссылка на аудиокнигу успешно отправлена</t>
  </si>
  <si>
    <t>Проверка добавления локальной книги</t>
  </si>
  <si>
    <t>1. Аудиофайл "TheSilmarillion.mp3" находится во внутренней памяти</t>
  </si>
  <si>
    <t>1. Нажать на кнопку "Добавить книгу"</t>
  </si>
  <si>
    <t>1. Папка "Download" открылась</t>
  </si>
  <si>
    <t>устройства в папке "Download"</t>
  </si>
  <si>
    <t>2. Нажать на кнопку "ИСПОЛЬЗОВАТЬ ЭТУ ПАПКУ"</t>
  </si>
  <si>
    <t>2. Разрешение на доступ к контенту папки "Download" появилось</t>
  </si>
  <si>
    <t>2. Приложение "Abook" запущено</t>
  </si>
  <si>
    <t>3. Нажать на кнопку "РАЗРЕШИТЬ"</t>
  </si>
  <si>
    <t>3. Доступ к папке получен. Страница заполнения данных о добовляемой книге открылась</t>
  </si>
  <si>
    <t>3. Открыта страница пункта меню "Книги"</t>
  </si>
  <si>
    <t>4. В поле "Название" ввести -&gt; Сильмариллион</t>
  </si>
  <si>
    <t>4. Название "Сильмариллион" отобразилось в поле ввода "Название"</t>
  </si>
  <si>
    <t>5. В поле "Автор" ввести -&gt; Джон Толкин</t>
  </si>
  <si>
    <t>5. Имя "Джон Толкин" отобразилось в поле ввода "Автор"</t>
  </si>
  <si>
    <t>6. В поле "Чтец" ввести -&gt; Максим</t>
  </si>
  <si>
    <t>6. Имя "Максим" отобразилось в поле ввода "Чтец"</t>
  </si>
  <si>
    <t>7. Нажать на значок подтверджения</t>
  </si>
  <si>
    <t>7. Аудиокнига успешно добавлена в "Локальные книги"</t>
  </si>
  <si>
    <t xml:space="preserve">Проверка добавление аудиокниги в </t>
  </si>
  <si>
    <t>закладки</t>
  </si>
  <si>
    <t>2. Ввести в строку ввода -&gt; Книга</t>
  </si>
  <si>
    <t>2. Произведения у которых присуствует в названих "Книга" отобразились</t>
  </si>
  <si>
    <t>3. Выбрать книгу "Книга имен"</t>
  </si>
  <si>
    <t>3. Книга "Книга имен" открылась</t>
  </si>
  <si>
    <t>4. Нажать на кнопку "СЛУШАТЬ"</t>
  </si>
  <si>
    <t>4. Плеер аудиокниги отобразился</t>
  </si>
  <si>
    <t>5. Нажать на кнопку "Закладка"</t>
  </si>
  <si>
    <t>5. Поле ввода текста для закладки отобразилось</t>
  </si>
  <si>
    <t>6. Ввести текст -&gt; Текст закладки</t>
  </si>
  <si>
    <t>6. Введенный текст "Текст закладки" отобразился в поле ввода</t>
  </si>
  <si>
    <t>7. Нажать кнопку "СОХРАНИТЬ"</t>
  </si>
  <si>
    <t>7. Сообщение "Новая закладка добавлена!" появилось</t>
  </si>
  <si>
    <t>Проверка фильтра. Сортировка по алфа-</t>
  </si>
  <si>
    <t>1. Нажать на "Смотреть все" возле заголовка "Локальные книги"</t>
  </si>
  <si>
    <t>1. Страница "Локальные книги" открылась</t>
  </si>
  <si>
    <t>виту (От А до Я и От Я до А)</t>
  </si>
  <si>
    <t xml:space="preserve">2. Три локальные книги с названиями А, В, Б добавлены в </t>
  </si>
  <si>
    <t>2. Нажать на значок фильтра</t>
  </si>
  <si>
    <t>2. Фильтр открылся</t>
  </si>
  <si>
    <t>"Локальные книги"</t>
  </si>
  <si>
    <t>3. Выбрать "От А до Я"</t>
  </si>
  <si>
    <t>3. Радиокнопка отметилась</t>
  </si>
  <si>
    <t>4. Нажать на галочку (Ок)</t>
  </si>
  <si>
    <t>4. Книги отсортировались в алфавитном порядке от А до Я</t>
  </si>
  <si>
    <t>Провалено</t>
  </si>
  <si>
    <t>5. Нажать на фильтр</t>
  </si>
  <si>
    <t>5. Фильтр открылся</t>
  </si>
  <si>
    <t>6. Выбрать "От Я до А"</t>
  </si>
  <si>
    <t>6. Радиокнопка отметилась</t>
  </si>
  <si>
    <t>7. Нажать на галочку (Ок)</t>
  </si>
  <si>
    <t>7. Книги отсортировались в алфавитном порядке от Я до А</t>
  </si>
  <si>
    <t>Объект тестирования/Проект</t>
  </si>
  <si>
    <t>Тип</t>
  </si>
  <si>
    <t>Приоритет</t>
  </si>
  <si>
    <t>Серьезность</t>
  </si>
  <si>
    <t>Статус</t>
  </si>
  <si>
    <t xml:space="preserve">Краткое описание </t>
  </si>
  <si>
    <t>Описание</t>
  </si>
  <si>
    <t>Окружение</t>
  </si>
  <si>
    <t>Вложение</t>
  </si>
  <si>
    <t>Дата создания</t>
  </si>
  <si>
    <t xml:space="preserve">Тестирование мобильного </t>
  </si>
  <si>
    <t>Баг</t>
  </si>
  <si>
    <t>Medium</t>
  </si>
  <si>
    <t>Minor</t>
  </si>
  <si>
    <t>Новый</t>
  </si>
  <si>
    <t xml:space="preserve">Не закрывается мини плеер в </t>
  </si>
  <si>
    <t>Шаги:</t>
  </si>
  <si>
    <t xml:space="preserve">Redmi Note 9/Android ver.: </t>
  </si>
  <si>
    <t>07.11.2022/16:35</t>
  </si>
  <si>
    <t xml:space="preserve">приложения для прослушивания </t>
  </si>
  <si>
    <t xml:space="preserve">приложении после удаления </t>
  </si>
  <si>
    <t>1. Добавить локальную книгу в приложение</t>
  </si>
  <si>
    <t>10 QP1A.190711.020</t>
  </si>
  <si>
    <t>аудиокниг</t>
  </si>
  <si>
    <t>локальной книги</t>
  </si>
  <si>
    <t>2. Нажать на локальную книгу</t>
  </si>
  <si>
    <t>3. Нажать кнопку "Слушать"</t>
  </si>
  <si>
    <t>4. Нажать кнопку "Назад"</t>
  </si>
  <si>
    <t>5. Нажать на знак удаления локальной книги</t>
  </si>
  <si>
    <t>6. Обратить внимание на мини плеер</t>
  </si>
  <si>
    <t>Ожидаемый результат:</t>
  </si>
  <si>
    <t xml:space="preserve">Мини плеер автоматически закроется в приложении </t>
  </si>
  <si>
    <t>после нажатия на знак удаления</t>
  </si>
  <si>
    <t>Фактический результат:</t>
  </si>
  <si>
    <t xml:space="preserve">Мини плеер не закрывается в приложении после нажатия </t>
  </si>
  <si>
    <t>на знак удаления</t>
  </si>
  <si>
    <t>High</t>
  </si>
  <si>
    <t>Critical</t>
  </si>
  <si>
    <t xml:space="preserve">Повторное нажатие на плеер </t>
  </si>
  <si>
    <t>Видео бага</t>
  </si>
  <si>
    <t>07.11.2022/16:48</t>
  </si>
  <si>
    <t xml:space="preserve">после удаления книги приводит </t>
  </si>
  <si>
    <t>к вылету приложения</t>
  </si>
  <si>
    <t>6. Нажать на мини плеер</t>
  </si>
  <si>
    <t>Информация о локальной книге появится на экране</t>
  </si>
  <si>
    <t>после нажатия на мини плеер</t>
  </si>
  <si>
    <t xml:space="preserve">Происходит вылет из приложения после нажатия на мини </t>
  </si>
  <si>
    <t>плеер</t>
  </si>
  <si>
    <t xml:space="preserve">Не работает сортировка по алфа- </t>
  </si>
  <si>
    <t>07.112022/17:47</t>
  </si>
  <si>
    <t xml:space="preserve">1. Добавить три локальные книги с названиями А, В, Б </t>
  </si>
  <si>
    <t>в "Локальные книги"</t>
  </si>
  <si>
    <t>2. Нажать на "Смотреть все" возле заголовка "Локальные книги"</t>
  </si>
  <si>
    <t>3. Нажать на фильтр</t>
  </si>
  <si>
    <t>4. Выбрать По алфавиту (От А до Я)</t>
  </si>
  <si>
    <t>5. Нажать на галочку (Ок)</t>
  </si>
  <si>
    <t>6. Обратить внимание на порядок сортировки</t>
  </si>
  <si>
    <t>7. Нажать на фильтр</t>
  </si>
  <si>
    <t>8. Выбрать По алфавиту (От Я до А)</t>
  </si>
  <si>
    <t>9. Нажать на галочку (Ок)</t>
  </si>
  <si>
    <t>10. Обратить внимание на порядок сортировки</t>
  </si>
  <si>
    <t>Книги отсортированы согласно выбранного порядка</t>
  </si>
  <si>
    <t>Книги отсортированы не с соблюдением выбранного порядка</t>
  </si>
  <si>
    <t>Major</t>
  </si>
  <si>
    <t xml:space="preserve">Невозможность переключения на </t>
  </si>
  <si>
    <t>07.11.2022/18:03</t>
  </si>
  <si>
    <t xml:space="preserve">предыдущую главу используя </t>
  </si>
  <si>
    <t>1. Открыть любую книгу где более 1 главы в режиме плеера</t>
  </si>
  <si>
    <t>спец. иконку в плеере</t>
  </si>
  <si>
    <t>2. Выбрать 2 главу в плеере</t>
  </si>
  <si>
    <t>Эмулятор:</t>
  </si>
  <si>
    <t>Логи Pixel 6 Pro</t>
  </si>
  <si>
    <t>3. Нажать на иконку переключения на предыдущую главу</t>
  </si>
  <si>
    <t>Pixel 6 pro</t>
  </si>
  <si>
    <t>4. Обратить внимание на результат</t>
  </si>
  <si>
    <t xml:space="preserve">Предыдущая глава начала воспроизводится после нажатия </t>
  </si>
  <si>
    <t>на иконку</t>
  </si>
  <si>
    <t>Запись ставится на паузу после нажатия на иконку</t>
  </si>
  <si>
    <t>Low</t>
  </si>
  <si>
    <t xml:space="preserve">Отсуствие предупреждающего </t>
  </si>
  <si>
    <t>07.11.2022/18:21</t>
  </si>
  <si>
    <t xml:space="preserve">сообщения при удалении </t>
  </si>
  <si>
    <t>1. Добавить локальную книгу</t>
  </si>
  <si>
    <t>2. Нажать на иконку удаления локальной книги</t>
  </si>
  <si>
    <t>3. Обратить внимание на последствие</t>
  </si>
  <si>
    <t>Предупреждающее сообщение об удалении книги высветилось</t>
  </si>
  <si>
    <t>после нажатия на иконку удаления</t>
  </si>
  <si>
    <t xml:space="preserve">Предупреждающее сообщение об удалении книги не </t>
  </si>
  <si>
    <t>высветилось после нажатия на иконку удаления</t>
  </si>
  <si>
    <t xml:space="preserve">Переходит автоматически на </t>
  </si>
  <si>
    <t xml:space="preserve">страницу профиля через </t>
  </si>
  <si>
    <t xml:space="preserve">1. Осуществить авторизацию под действующим </t>
  </si>
  <si>
    <t xml:space="preserve">некоторое время после выбора </t>
  </si>
  <si>
    <t>аккаунтом гугл</t>
  </si>
  <si>
    <t>Челленджа</t>
  </si>
  <si>
    <t>2. Открыть страницу профиля</t>
  </si>
  <si>
    <t>3. Нажать на кнопку "Подать заявку"</t>
  </si>
  <si>
    <t>4. Нажать кнопку "Принять"</t>
  </si>
  <si>
    <t>5. Подождать около 30 секунд</t>
  </si>
  <si>
    <t xml:space="preserve">Страница челленджа остается открытой </t>
  </si>
  <si>
    <t>Через время бездействия перекидывает на страницу профиля</t>
  </si>
  <si>
    <t>Отчет о тестировании приложения</t>
  </si>
  <si>
    <t>Мобильное приложение для прослушивания книг "Abook"</t>
  </si>
  <si>
    <t>Версия</t>
  </si>
  <si>
    <t>Дата</t>
  </si>
  <si>
    <t>1.0</t>
  </si>
  <si>
    <t>Подведение итогов. Статистика</t>
  </si>
  <si>
    <t xml:space="preserve">        Мобильное приложение для прослушивания книг "Abook" было протестировано на телефоне Redmi Note 9 / Android ver.: 10 QP1A.190711.020 и в эмуляторе Android studio</t>
  </si>
  <si>
    <t>(устройство - Pixel 6 Pro). Тестирование было выполнено с использованием методов тестирования основанных на опыте и черного ящика.</t>
  </si>
  <si>
    <t xml:space="preserve">        В ходе тестирования было выполнено 86 проверок согласно чек листу. Создано 5 тест кейсов (согласно требованию при выполнении задания) и 6 баг репортов.</t>
  </si>
  <si>
    <t xml:space="preserve">В приложение было выявлено ошибки с серьезностью: </t>
  </si>
  <si>
    <t>Blocker</t>
  </si>
  <si>
    <t>Trivial</t>
  </si>
  <si>
    <t>Ниже представлена круговая диаграмма долей ошибок по серьезности (В %) исходя из общего количества найденных дефектов: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</si>
</sst>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"/>
  </numFmts>
  <fonts count="20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b/>
      <i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Roboto"/>
    </font>
    <font>
      <u/>
      <sz val="10"/>
      <color rgb="FF0000FF"/>
      <name val="Arial"/>
    </font>
    <font>
      <sz val="10"/>
      <color rgb="FFFFFF00"/>
      <name val="Arial"/>
      <scheme val="minor"/>
    </font>
    <font>
      <b/>
      <sz val="10"/>
      <color theme="1"/>
      <name val="Arial"/>
    </font>
    <font>
      <i/>
      <sz val="10"/>
      <color theme="1"/>
      <name val="Arial"/>
    </font>
    <font>
      <sz val="10"/>
      <color theme="1"/>
      <name val="Roboto"/>
    </font>
    <font>
      <u/>
      <sz val="10"/>
      <color rgb="FF0000FF"/>
      <name val="Arial"/>
    </font>
    <font>
      <i/>
      <sz val="10"/>
      <color theme="1"/>
      <name val="Arial"/>
      <scheme val="minor"/>
    </font>
    <font>
      <u/>
      <sz val="10"/>
      <color rgb="FF0000FF"/>
      <name val="Arial"/>
    </font>
  </fonts>
  <fills count="32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  <fill>
      <patternFill patternType="solid">
        <fgColor rgb="FFF3F3F3"/>
        <bgColor rgb="FFF3F3F3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1">
    <xf numFmtId="0" fontId="0" fillId="0" borderId="0" xfId="0" applyFont="1" applyAlignment="1"/>
    <xf numFmtId="0" fontId="4" fillId="3" borderId="7" xfId="0" applyFont="1" applyFill="1" applyBorder="1" applyAlignment="1">
      <alignment horizontal="center"/>
    </xf>
    <xf numFmtId="0" fontId="3" fillId="7" borderId="8" xfId="0" applyFont="1" applyFill="1" applyBorder="1" applyAlignment="1"/>
    <xf numFmtId="0" fontId="3" fillId="7" borderId="10" xfId="0" applyFont="1" applyFill="1" applyBorder="1" applyAlignment="1"/>
    <xf numFmtId="0" fontId="3" fillId="11" borderId="8" xfId="0" applyFont="1" applyFill="1" applyBorder="1" applyAlignment="1"/>
    <xf numFmtId="0" fontId="3" fillId="11" borderId="0" xfId="0" applyFont="1" applyFill="1"/>
    <xf numFmtId="0" fontId="3" fillId="11" borderId="9" xfId="0" applyFont="1" applyFill="1" applyBorder="1"/>
    <xf numFmtId="0" fontId="3" fillId="17" borderId="4" xfId="0" applyFont="1" applyFill="1" applyBorder="1" applyAlignment="1"/>
    <xf numFmtId="0" fontId="3" fillId="17" borderId="8" xfId="0" applyFont="1" applyFill="1" applyBorder="1" applyAlignment="1"/>
    <xf numFmtId="0" fontId="3" fillId="19" borderId="6" xfId="0" applyFon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/>
    </xf>
    <xf numFmtId="0" fontId="3" fillId="19" borderId="12" xfId="0" applyFont="1" applyFill="1" applyBorder="1" applyAlignment="1">
      <alignment horizontal="center"/>
    </xf>
    <xf numFmtId="0" fontId="3" fillId="3" borderId="6" xfId="0" applyFont="1" applyFill="1" applyBorder="1" applyAlignment="1"/>
    <xf numFmtId="0" fontId="3" fillId="3" borderId="9" xfId="0" applyFont="1" applyFill="1" applyBorder="1" applyAlignment="1"/>
    <xf numFmtId="0" fontId="3" fillId="3" borderId="12" xfId="0" applyFont="1" applyFill="1" applyBorder="1" applyAlignment="1"/>
    <xf numFmtId="0" fontId="3" fillId="21" borderId="13" xfId="0" applyFont="1" applyFill="1" applyBorder="1" applyAlignment="1">
      <alignment horizontal="center" vertical="center"/>
    </xf>
    <xf numFmtId="0" fontId="3" fillId="22" borderId="14" xfId="0" applyFont="1" applyFill="1" applyBorder="1" applyAlignment="1">
      <alignment horizontal="center" vertical="center"/>
    </xf>
    <xf numFmtId="0" fontId="3" fillId="24" borderId="14" xfId="0" applyFont="1" applyFill="1" applyBorder="1" applyAlignment="1">
      <alignment horizontal="center" vertical="center"/>
    </xf>
    <xf numFmtId="0" fontId="3" fillId="25" borderId="14" xfId="0" applyFont="1" applyFill="1" applyBorder="1" applyAlignment="1">
      <alignment horizontal="center" vertical="center"/>
    </xf>
    <xf numFmtId="0" fontId="3" fillId="25" borderId="14" xfId="0" applyFont="1" applyFill="1" applyBorder="1"/>
    <xf numFmtId="0" fontId="3" fillId="20" borderId="14" xfId="0" applyFont="1" applyFill="1" applyBorder="1" applyAlignment="1">
      <alignment horizontal="center" vertical="center"/>
    </xf>
    <xf numFmtId="0" fontId="3" fillId="25" borderId="14" xfId="0" applyFont="1" applyFill="1" applyBorder="1" applyAlignment="1">
      <alignment horizontal="center" vertical="center"/>
    </xf>
    <xf numFmtId="0" fontId="10" fillId="24" borderId="3" xfId="0" applyFont="1" applyFill="1" applyBorder="1" applyAlignment="1">
      <alignment horizontal="center" vertical="center"/>
    </xf>
    <xf numFmtId="0" fontId="3" fillId="26" borderId="14" xfId="0" applyFont="1" applyFill="1" applyBorder="1" applyAlignment="1">
      <alignment horizontal="center" vertical="center"/>
    </xf>
    <xf numFmtId="0" fontId="12" fillId="25" borderId="14" xfId="0" applyFont="1" applyFill="1" applyBorder="1" applyAlignment="1">
      <alignment horizontal="center" vertical="center"/>
    </xf>
    <xf numFmtId="0" fontId="10" fillId="24" borderId="12" xfId="0" applyFont="1" applyFill="1" applyBorder="1" applyAlignment="1">
      <alignment horizontal="center" vertical="center"/>
    </xf>
    <xf numFmtId="0" fontId="3" fillId="27" borderId="0" xfId="0" applyFont="1" applyFill="1"/>
    <xf numFmtId="0" fontId="13" fillId="27" borderId="0" xfId="0" applyFont="1" applyFill="1"/>
    <xf numFmtId="0" fontId="9" fillId="20" borderId="15" xfId="0" applyFont="1" applyFill="1" applyBorder="1" applyAlignment="1">
      <alignment horizontal="center" vertical="center"/>
    </xf>
    <xf numFmtId="0" fontId="9" fillId="20" borderId="16" xfId="0" applyFont="1" applyFill="1" applyBorder="1" applyAlignment="1">
      <alignment horizontal="center" vertical="center"/>
    </xf>
    <xf numFmtId="0" fontId="9" fillId="20" borderId="17" xfId="0" applyFont="1" applyFill="1" applyBorder="1" applyAlignment="1">
      <alignment horizontal="center" vertical="center"/>
    </xf>
    <xf numFmtId="0" fontId="9" fillId="20" borderId="18" xfId="0" applyFont="1" applyFill="1" applyBorder="1" applyAlignment="1">
      <alignment horizontal="center" vertical="center"/>
    </xf>
    <xf numFmtId="0" fontId="3" fillId="19" borderId="20" xfId="0" applyFont="1" applyFill="1" applyBorder="1" applyAlignment="1"/>
    <xf numFmtId="0" fontId="3" fillId="3" borderId="20" xfId="0" applyFont="1" applyFill="1" applyBorder="1" applyAlignment="1"/>
    <xf numFmtId="0" fontId="3" fillId="5" borderId="21" xfId="0" applyFont="1" applyFill="1" applyBorder="1" applyAlignment="1"/>
    <xf numFmtId="0" fontId="3" fillId="9" borderId="21" xfId="0" applyFont="1" applyFill="1" applyBorder="1" applyAlignment="1"/>
    <xf numFmtId="0" fontId="3" fillId="28" borderId="22" xfId="0" applyFont="1" applyFill="1" applyBorder="1" applyAlignment="1">
      <alignment horizontal="center" vertical="center"/>
    </xf>
    <xf numFmtId="0" fontId="3" fillId="19" borderId="24" xfId="0" applyFont="1" applyFill="1" applyBorder="1"/>
    <xf numFmtId="0" fontId="3" fillId="3" borderId="24" xfId="0" applyFont="1" applyFill="1" applyBorder="1" applyAlignment="1"/>
    <xf numFmtId="0" fontId="3" fillId="5" borderId="14" xfId="0" applyFont="1" applyFill="1" applyBorder="1" applyAlignment="1"/>
    <xf numFmtId="0" fontId="3" fillId="9" borderId="14" xfId="0" applyFont="1" applyFill="1" applyBorder="1" applyAlignment="1"/>
    <xf numFmtId="0" fontId="3" fillId="28" borderId="25" xfId="0" applyFont="1" applyFill="1" applyBorder="1" applyAlignment="1">
      <alignment horizontal="center" vertical="center"/>
    </xf>
    <xf numFmtId="0" fontId="3" fillId="3" borderId="24" xfId="0" applyFont="1" applyFill="1" applyBorder="1"/>
    <xf numFmtId="0" fontId="3" fillId="19" borderId="27" xfId="0" applyFont="1" applyFill="1" applyBorder="1"/>
    <xf numFmtId="0" fontId="3" fillId="3" borderId="27" xfId="0" applyFont="1" applyFill="1" applyBorder="1"/>
    <xf numFmtId="0" fontId="3" fillId="5" borderId="28" xfId="0" applyFont="1" applyFill="1" applyBorder="1" applyAlignment="1"/>
    <xf numFmtId="0" fontId="3" fillId="9" borderId="28" xfId="0" applyFont="1" applyFill="1" applyBorder="1" applyAlignment="1"/>
    <xf numFmtId="0" fontId="3" fillId="28" borderId="29" xfId="0" applyFont="1" applyFill="1" applyBorder="1" applyAlignment="1">
      <alignment horizontal="center" vertical="center"/>
    </xf>
    <xf numFmtId="0" fontId="3" fillId="19" borderId="24" xfId="0" applyFont="1" applyFill="1" applyBorder="1" applyAlignment="1"/>
    <xf numFmtId="0" fontId="3" fillId="27" borderId="0" xfId="0" applyFont="1" applyFill="1" applyAlignment="1"/>
    <xf numFmtId="0" fontId="11" fillId="3" borderId="0" xfId="0" applyFont="1" applyFill="1" applyAlignment="1"/>
    <xf numFmtId="0" fontId="3" fillId="26" borderId="25" xfId="0" applyFont="1" applyFill="1" applyBorder="1" applyAlignment="1">
      <alignment horizontal="center" vertical="center"/>
    </xf>
    <xf numFmtId="0" fontId="3" fillId="26" borderId="29" xfId="0" applyFont="1" applyFill="1" applyBorder="1" applyAlignment="1">
      <alignment horizontal="center" vertical="center"/>
    </xf>
    <xf numFmtId="0" fontId="14" fillId="20" borderId="14" xfId="0" applyFont="1" applyFill="1" applyBorder="1" applyAlignment="1">
      <alignment horizontal="center"/>
    </xf>
    <xf numFmtId="0" fontId="14" fillId="20" borderId="3" xfId="0" applyFont="1" applyFill="1" applyBorder="1" applyAlignment="1">
      <alignment horizontal="center"/>
    </xf>
    <xf numFmtId="0" fontId="3" fillId="22" borderId="7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top"/>
    </xf>
    <xf numFmtId="0" fontId="3" fillId="13" borderId="7" xfId="0" applyFont="1" applyFill="1" applyBorder="1" applyAlignment="1">
      <alignment horizontal="center" vertical="top"/>
    </xf>
    <xf numFmtId="0" fontId="3" fillId="11" borderId="7" xfId="0" applyFont="1" applyFill="1" applyBorder="1" applyAlignment="1">
      <alignment horizontal="center" vertical="top"/>
    </xf>
    <xf numFmtId="0" fontId="3" fillId="9" borderId="7" xfId="0" applyFont="1" applyFill="1" applyBorder="1" applyAlignment="1">
      <alignment horizontal="center" vertical="top"/>
    </xf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3" fillId="22" borderId="24" xfId="0" applyFont="1" applyFill="1" applyBorder="1" applyAlignment="1">
      <alignment horizontal="center" vertical="center"/>
    </xf>
    <xf numFmtId="0" fontId="11" fillId="17" borderId="0" xfId="0" applyFont="1" applyFill="1" applyAlignment="1"/>
    <xf numFmtId="0" fontId="3" fillId="17" borderId="9" xfId="0" applyFont="1" applyFill="1" applyBorder="1"/>
    <xf numFmtId="0" fontId="3" fillId="15" borderId="24" xfId="0" applyFont="1" applyFill="1" applyBorder="1" applyAlignment="1">
      <alignment horizontal="center" vertical="top"/>
    </xf>
    <xf numFmtId="0" fontId="3" fillId="13" borderId="24" xfId="0" applyFont="1" applyFill="1" applyBorder="1" applyAlignment="1">
      <alignment horizontal="center" vertical="top"/>
    </xf>
    <xf numFmtId="0" fontId="3" fillId="11" borderId="24" xfId="0" applyFont="1" applyFill="1" applyBorder="1" applyAlignment="1">
      <alignment horizontal="center" vertical="top"/>
    </xf>
    <xf numFmtId="0" fontId="3" fillId="9" borderId="24" xfId="0" applyFont="1" applyFill="1" applyBorder="1" applyAlignment="1">
      <alignment horizontal="center" vertical="top"/>
    </xf>
    <xf numFmtId="0" fontId="11" fillId="29" borderId="8" xfId="0" applyFont="1" applyFill="1" applyBorder="1" applyAlignment="1"/>
    <xf numFmtId="0" fontId="3" fillId="17" borderId="0" xfId="0" applyFont="1" applyFill="1" applyAlignment="1"/>
    <xf numFmtId="0" fontId="3" fillId="17" borderId="9" xfId="0" applyFont="1" applyFill="1" applyBorder="1" applyAlignment="1"/>
    <xf numFmtId="0" fontId="3" fillId="29" borderId="8" xfId="0" applyFont="1" applyFill="1" applyBorder="1"/>
    <xf numFmtId="0" fontId="3" fillId="29" borderId="9" xfId="0" applyFont="1" applyFill="1" applyBorder="1"/>
    <xf numFmtId="0" fontId="11" fillId="29" borderId="0" xfId="0" applyFont="1" applyFill="1" applyAlignment="1"/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17" borderId="8" xfId="0" applyFont="1" applyFill="1" applyBorder="1"/>
    <xf numFmtId="0" fontId="3" fillId="29" borderId="0" xfId="0" applyFont="1" applyFill="1"/>
    <xf numFmtId="0" fontId="3" fillId="5" borderId="8" xfId="0" applyFont="1" applyFill="1" applyBorder="1"/>
    <xf numFmtId="0" fontId="3" fillId="5" borderId="9" xfId="0" applyFont="1" applyFill="1" applyBorder="1"/>
    <xf numFmtId="0" fontId="3" fillId="7" borderId="0" xfId="0" applyFont="1" applyFill="1" applyAlignment="1"/>
    <xf numFmtId="0" fontId="3" fillId="7" borderId="9" xfId="0" applyFont="1" applyFill="1" applyBorder="1" applyAlignment="1"/>
    <xf numFmtId="0" fontId="11" fillId="7" borderId="0" xfId="0" applyFont="1" applyFill="1" applyAlignment="1"/>
    <xf numFmtId="0" fontId="3" fillId="7" borderId="0" xfId="0" applyFont="1" applyFill="1"/>
    <xf numFmtId="0" fontId="3" fillId="7" borderId="9" xfId="0" applyFont="1" applyFill="1" applyBorder="1"/>
    <xf numFmtId="0" fontId="3" fillId="7" borderId="8" xfId="0" applyFont="1" applyFill="1" applyBorder="1"/>
    <xf numFmtId="0" fontId="11" fillId="17" borderId="8" xfId="0" applyFont="1" applyFill="1" applyBorder="1" applyAlignment="1"/>
    <xf numFmtId="0" fontId="3" fillId="17" borderId="8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3" fillId="5" borderId="0" xfId="0" applyFont="1" applyFill="1"/>
    <xf numFmtId="0" fontId="3" fillId="22" borderId="13" xfId="0" applyFont="1" applyFill="1" applyBorder="1" applyAlignment="1">
      <alignment horizontal="center" vertical="center"/>
    </xf>
    <xf numFmtId="0" fontId="3" fillId="17" borderId="10" xfId="0" applyFont="1" applyFill="1" applyBorder="1"/>
    <xf numFmtId="0" fontId="3" fillId="17" borderId="12" xfId="0" applyFont="1" applyFill="1" applyBorder="1"/>
    <xf numFmtId="0" fontId="3" fillId="15" borderId="13" xfId="0" applyFont="1" applyFill="1" applyBorder="1" applyAlignment="1">
      <alignment horizontal="center" vertical="top"/>
    </xf>
    <xf numFmtId="0" fontId="3" fillId="13" borderId="13" xfId="0" applyFont="1" applyFill="1" applyBorder="1" applyAlignment="1">
      <alignment horizontal="center" vertical="top"/>
    </xf>
    <xf numFmtId="0" fontId="3" fillId="11" borderId="13" xfId="0" applyFont="1" applyFill="1" applyBorder="1" applyAlignment="1">
      <alignment horizontal="center" vertical="top"/>
    </xf>
    <xf numFmtId="0" fontId="3" fillId="9" borderId="13" xfId="0" applyFont="1" applyFill="1" applyBorder="1" applyAlignment="1">
      <alignment horizontal="center" vertical="top"/>
    </xf>
    <xf numFmtId="0" fontId="3" fillId="29" borderId="10" xfId="0" applyFont="1" applyFill="1" applyBorder="1"/>
    <xf numFmtId="0" fontId="3" fillId="29" borderId="11" xfId="0" applyFont="1" applyFill="1" applyBorder="1"/>
    <xf numFmtId="0" fontId="3" fillId="29" borderId="12" xfId="0" applyFont="1" applyFill="1" applyBorder="1"/>
    <xf numFmtId="0" fontId="3" fillId="5" borderId="10" xfId="0" applyFont="1" applyFill="1" applyBorder="1"/>
    <xf numFmtId="0" fontId="3" fillId="5" borderId="12" xfId="0" applyFont="1" applyFill="1" applyBorder="1"/>
    <xf numFmtId="0" fontId="3" fillId="17" borderId="10" xfId="0" applyFont="1" applyFill="1" applyBorder="1" applyAlignment="1">
      <alignment horizontal="center" vertical="center"/>
    </xf>
    <xf numFmtId="0" fontId="3" fillId="17" borderId="11" xfId="0" applyFont="1" applyFill="1" applyBorder="1" applyAlignment="1">
      <alignment horizontal="center" vertical="center"/>
    </xf>
    <xf numFmtId="0" fontId="3" fillId="17" borderId="12" xfId="0" applyFont="1" applyFill="1" applyBorder="1" applyAlignment="1">
      <alignment horizontal="center" vertical="center"/>
    </xf>
    <xf numFmtId="0" fontId="3" fillId="17" borderId="4" xfId="0" applyFont="1" applyFill="1" applyBorder="1"/>
    <xf numFmtId="0" fontId="3" fillId="17" borderId="5" xfId="0" applyFont="1" applyFill="1" applyBorder="1"/>
    <xf numFmtId="0" fontId="16" fillId="7" borderId="8" xfId="0" applyFont="1" applyFill="1" applyBorder="1" applyAlignment="1"/>
    <xf numFmtId="0" fontId="10" fillId="7" borderId="0" xfId="0" applyFont="1" applyFill="1" applyAlignment="1"/>
    <xf numFmtId="0" fontId="10" fillId="7" borderId="9" xfId="0" applyFont="1" applyFill="1" applyBorder="1" applyAlignment="1"/>
    <xf numFmtId="0" fontId="3" fillId="17" borderId="0" xfId="0" applyFont="1" applyFill="1"/>
    <xf numFmtId="0" fontId="18" fillId="7" borderId="8" xfId="0" applyFont="1" applyFill="1" applyBorder="1" applyAlignment="1"/>
    <xf numFmtId="0" fontId="18" fillId="7" borderId="0" xfId="0" applyFont="1" applyFill="1" applyAlignment="1"/>
    <xf numFmtId="0" fontId="18" fillId="7" borderId="9" xfId="0" applyFont="1" applyFill="1" applyBorder="1" applyAlignment="1"/>
    <xf numFmtId="0" fontId="11" fillId="17" borderId="9" xfId="0" applyFont="1" applyFill="1" applyBorder="1" applyAlignment="1"/>
    <xf numFmtId="0" fontId="15" fillId="7" borderId="0" xfId="0" applyFont="1" applyFill="1" applyAlignment="1"/>
    <xf numFmtId="0" fontId="15" fillId="7" borderId="9" xfId="0" applyFont="1" applyFill="1" applyBorder="1" applyAlignment="1"/>
    <xf numFmtId="0" fontId="3" fillId="7" borderId="11" xfId="0" applyFont="1" applyFill="1" applyBorder="1" applyAlignment="1"/>
    <xf numFmtId="0" fontId="3" fillId="7" borderId="12" xfId="0" applyFont="1" applyFill="1" applyBorder="1" applyAlignment="1"/>
    <xf numFmtId="0" fontId="3" fillId="15" borderId="8" xfId="0" applyFont="1" applyFill="1" applyBorder="1" applyAlignment="1">
      <alignment horizontal="center" vertical="top"/>
    </xf>
    <xf numFmtId="0" fontId="3" fillId="15" borderId="10" xfId="0" applyFont="1" applyFill="1" applyBorder="1" applyAlignment="1">
      <alignment horizontal="center" vertical="top"/>
    </xf>
    <xf numFmtId="0" fontId="10" fillId="7" borderId="8" xfId="0" applyFont="1" applyFill="1" applyBorder="1" applyAlignment="1"/>
    <xf numFmtId="0" fontId="3" fillId="17" borderId="11" xfId="0" applyFont="1" applyFill="1" applyBorder="1"/>
    <xf numFmtId="0" fontId="3" fillId="0" borderId="0" xfId="0" applyFont="1" applyAlignment="1">
      <alignment horizontal="center" vertical="center"/>
    </xf>
    <xf numFmtId="164" fontId="3" fillId="22" borderId="14" xfId="0" applyNumberFormat="1" applyFont="1" applyFill="1" applyBorder="1" applyAlignment="1">
      <alignment horizontal="center" vertical="center"/>
    </xf>
    <xf numFmtId="0" fontId="3" fillId="29" borderId="14" xfId="0" applyFont="1" applyFill="1" applyBorder="1" applyAlignment="1">
      <alignment horizontal="center"/>
    </xf>
    <xf numFmtId="0" fontId="3" fillId="29" borderId="0" xfId="0" applyFont="1" applyFill="1" applyAlignment="1"/>
    <xf numFmtId="0" fontId="3" fillId="29" borderId="9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4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/>
    <xf numFmtId="0" fontId="0" fillId="0" borderId="0" xfId="0" applyFont="1" applyAlignment="1"/>
    <xf numFmtId="0" fontId="2" fillId="0" borderId="9" xfId="0" applyFont="1" applyBorder="1"/>
    <xf numFmtId="0" fontId="3" fillId="5" borderId="10" xfId="0" applyFont="1" applyFill="1" applyBorder="1" applyAlignment="1">
      <alignment horizontal="left" vertical="center"/>
    </xf>
    <xf numFmtId="0" fontId="2" fillId="0" borderId="11" xfId="0" applyFont="1" applyBorder="1"/>
    <xf numFmtId="0" fontId="2" fillId="0" borderId="12" xfId="0" applyFont="1" applyBorder="1"/>
    <xf numFmtId="0" fontId="1" fillId="6" borderId="10" xfId="0" applyFont="1" applyFill="1" applyBorder="1" applyAlignment="1">
      <alignment horizontal="center" vertical="center"/>
    </xf>
    <xf numFmtId="0" fontId="3" fillId="7" borderId="4" xfId="0" applyFont="1" applyFill="1" applyBorder="1" applyAlignment="1"/>
    <xf numFmtId="0" fontId="3" fillId="7" borderId="8" xfId="0" applyFont="1" applyFill="1" applyBorder="1" applyAlignment="1"/>
    <xf numFmtId="0" fontId="3" fillId="7" borderId="10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3" fillId="9" borderId="4" xfId="0" applyFont="1" applyFill="1" applyBorder="1" applyAlignment="1"/>
    <xf numFmtId="0" fontId="3" fillId="9" borderId="8" xfId="0" applyFont="1" applyFill="1" applyBorder="1" applyAlignment="1"/>
    <xf numFmtId="0" fontId="3" fillId="9" borderId="10" xfId="0" applyFont="1" applyFill="1" applyBorder="1" applyAlignment="1"/>
    <xf numFmtId="0" fontId="1" fillId="10" borderId="1" xfId="0" applyFont="1" applyFill="1" applyBorder="1" applyAlignment="1">
      <alignment horizontal="center" vertical="center"/>
    </xf>
    <xf numFmtId="0" fontId="3" fillId="11" borderId="8" xfId="0" applyFont="1" applyFill="1" applyBorder="1" applyAlignment="1"/>
    <xf numFmtId="0" fontId="3" fillId="11" borderId="10" xfId="0" applyFont="1" applyFill="1" applyBorder="1" applyAlignment="1"/>
    <xf numFmtId="0" fontId="5" fillId="11" borderId="4" xfId="0" applyFont="1" applyFill="1" applyBorder="1" applyAlignment="1"/>
    <xf numFmtId="0" fontId="5" fillId="11" borderId="8" xfId="0" applyFont="1" applyFill="1" applyBorder="1" applyAlignment="1"/>
    <xf numFmtId="0" fontId="6" fillId="11" borderId="8" xfId="0" applyFont="1" applyFill="1" applyBorder="1" applyAlignment="1"/>
    <xf numFmtId="0" fontId="6" fillId="11" borderId="8" xfId="0" applyFont="1" applyFill="1" applyBorder="1" applyAlignment="1">
      <alignment horizontal="left"/>
    </xf>
    <xf numFmtId="0" fontId="3" fillId="15" borderId="4" xfId="0" applyFont="1" applyFill="1" applyBorder="1" applyAlignment="1"/>
    <xf numFmtId="0" fontId="3" fillId="15" borderId="8" xfId="0" applyFont="1" applyFill="1" applyBorder="1" applyAlignment="1"/>
    <xf numFmtId="0" fontId="3" fillId="15" borderId="10" xfId="0" applyFont="1" applyFill="1" applyBorder="1" applyAlignment="1"/>
    <xf numFmtId="0" fontId="1" fillId="16" borderId="1" xfId="0" applyFont="1" applyFill="1" applyBorder="1" applyAlignment="1">
      <alignment horizontal="center" vertical="center"/>
    </xf>
    <xf numFmtId="0" fontId="3" fillId="17" borderId="4" xfId="0" applyFont="1" applyFill="1" applyBorder="1" applyAlignment="1"/>
    <xf numFmtId="0" fontId="3" fillId="17" borderId="8" xfId="0" applyFont="1" applyFill="1" applyBorder="1" applyAlignment="1"/>
    <xf numFmtId="0" fontId="1" fillId="18" borderId="1" xfId="0" applyFont="1" applyFill="1" applyBorder="1" applyAlignment="1">
      <alignment horizontal="center"/>
    </xf>
    <xf numFmtId="0" fontId="3" fillId="19" borderId="4" xfId="0" applyFont="1" applyFill="1" applyBorder="1" applyAlignment="1"/>
    <xf numFmtId="0" fontId="3" fillId="19" borderId="8" xfId="0" applyFont="1" applyFill="1" applyBorder="1" applyAlignment="1"/>
    <xf numFmtId="0" fontId="7" fillId="11" borderId="8" xfId="0" applyFont="1" applyFill="1" applyBorder="1" applyAlignment="1">
      <alignment horizontal="left" vertical="center"/>
    </xf>
    <xf numFmtId="0" fontId="8" fillId="11" borderId="8" xfId="0" applyFont="1" applyFill="1" applyBorder="1" applyAlignment="1">
      <alignment horizontal="left" vertical="center"/>
    </xf>
    <xf numFmtId="0" fontId="8" fillId="11" borderId="10" xfId="0" applyFont="1" applyFill="1" applyBorder="1" applyAlignment="1">
      <alignment horizontal="left" vertical="center"/>
    </xf>
    <xf numFmtId="0" fontId="1" fillId="12" borderId="10" xfId="0" applyFont="1" applyFill="1" applyBorder="1" applyAlignment="1">
      <alignment horizontal="center" vertical="center"/>
    </xf>
    <xf numFmtId="0" fontId="3" fillId="13" borderId="4" xfId="0" applyFont="1" applyFill="1" applyBorder="1" applyAlignment="1"/>
    <xf numFmtId="0" fontId="3" fillId="13" borderId="8" xfId="0" applyFont="1" applyFill="1" applyBorder="1" applyAlignment="1"/>
    <xf numFmtId="0" fontId="3" fillId="13" borderId="10" xfId="0" applyFont="1" applyFill="1" applyBorder="1" applyAlignment="1"/>
    <xf numFmtId="0" fontId="1" fillId="14" borderId="1" xfId="0" applyFont="1" applyFill="1" applyBorder="1" applyAlignment="1">
      <alignment horizontal="center"/>
    </xf>
    <xf numFmtId="0" fontId="3" fillId="19" borderId="10" xfId="0" applyFont="1" applyFill="1" applyBorder="1" applyAlignment="1"/>
    <xf numFmtId="0" fontId="3" fillId="3" borderId="4" xfId="0" applyFont="1" applyFill="1" applyBorder="1" applyAlignment="1"/>
    <xf numFmtId="0" fontId="3" fillId="3" borderId="8" xfId="0" applyFont="1" applyFill="1" applyBorder="1" applyAlignment="1"/>
    <xf numFmtId="0" fontId="3" fillId="3" borderId="10" xfId="0" applyFont="1" applyFill="1" applyBorder="1" applyAlignment="1"/>
    <xf numFmtId="0" fontId="3" fillId="23" borderId="1" xfId="0" applyFont="1" applyFill="1" applyBorder="1" applyAlignment="1"/>
    <xf numFmtId="0" fontId="10" fillId="23" borderId="1" xfId="0" applyFont="1" applyFill="1" applyBorder="1" applyAlignment="1"/>
    <xf numFmtId="0" fontId="10" fillId="23" borderId="10" xfId="0" applyFont="1" applyFill="1" applyBorder="1" applyAlignment="1"/>
    <xf numFmtId="0" fontId="6" fillId="23" borderId="1" xfId="0" applyFont="1" applyFill="1" applyBorder="1" applyAlignment="1"/>
    <xf numFmtId="0" fontId="9" fillId="20" borderId="7" xfId="0" applyFont="1" applyFill="1" applyBorder="1" applyAlignment="1">
      <alignment horizontal="center" vertical="center"/>
    </xf>
    <xf numFmtId="0" fontId="2" fillId="0" borderId="13" xfId="0" applyFont="1" applyBorder="1"/>
    <xf numFmtId="0" fontId="9" fillId="20" borderId="4" xfId="0" applyFont="1" applyFill="1" applyBorder="1" applyAlignment="1">
      <alignment horizontal="center"/>
    </xf>
    <xf numFmtId="0" fontId="9" fillId="20" borderId="4" xfId="0" applyFont="1" applyFill="1" applyBorder="1" applyAlignment="1">
      <alignment horizontal="center" vertical="center"/>
    </xf>
    <xf numFmtId="0" fontId="3" fillId="21" borderId="10" xfId="0" applyFont="1" applyFill="1" applyBorder="1" applyAlignment="1">
      <alignment horizontal="center" vertical="center"/>
    </xf>
    <xf numFmtId="0" fontId="11" fillId="23" borderId="1" xfId="0" applyFont="1" applyFill="1" applyBorder="1" applyAlignment="1"/>
    <xf numFmtId="0" fontId="3" fillId="22" borderId="19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6" xfId="0" applyFont="1" applyBorder="1"/>
    <xf numFmtId="0" fontId="14" fillId="20" borderId="2" xfId="0" applyFont="1" applyFill="1" applyBorder="1" applyAlignment="1">
      <alignment horizontal="center"/>
    </xf>
    <xf numFmtId="0" fontId="3" fillId="29" borderId="4" xfId="0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0" fontId="3" fillId="17" borderId="0" xfId="0" applyFont="1" applyFill="1" applyAlignment="1">
      <alignment horizontal="left"/>
    </xf>
    <xf numFmtId="0" fontId="3" fillId="5" borderId="4" xfId="0" applyFont="1" applyFill="1" applyBorder="1" applyAlignment="1">
      <alignment horizontal="center" vertical="center"/>
    </xf>
    <xf numFmtId="0" fontId="3" fillId="29" borderId="4" xfId="0" applyFont="1" applyFill="1" applyBorder="1" applyAlignment="1">
      <alignment horizontal="left"/>
    </xf>
    <xf numFmtId="0" fontId="15" fillId="7" borderId="8" xfId="0" applyFont="1" applyFill="1" applyBorder="1" applyAlignment="1"/>
    <xf numFmtId="0" fontId="11" fillId="29" borderId="8" xfId="0" applyFont="1" applyFill="1" applyBorder="1" applyAlignment="1"/>
    <xf numFmtId="0" fontId="10" fillId="7" borderId="8" xfId="0" applyFont="1" applyFill="1" applyBorder="1" applyAlignment="1"/>
    <xf numFmtId="0" fontId="11" fillId="5" borderId="0" xfId="0" applyFont="1" applyFill="1" applyAlignment="1">
      <alignment horizontal="center"/>
    </xf>
    <xf numFmtId="0" fontId="11" fillId="17" borderId="0" xfId="0" applyFont="1" applyFill="1" applyAlignment="1"/>
    <xf numFmtId="0" fontId="11" fillId="29" borderId="0" xfId="0" applyFont="1" applyFill="1" applyAlignment="1"/>
    <xf numFmtId="0" fontId="15" fillId="7" borderId="4" xfId="0" applyFont="1" applyFill="1" applyBorder="1" applyAlignment="1"/>
    <xf numFmtId="0" fontId="17" fillId="17" borderId="4" xfId="0" applyFont="1" applyFill="1" applyBorder="1" applyAlignment="1">
      <alignment horizontal="center" vertical="center"/>
    </xf>
    <xf numFmtId="0" fontId="16" fillId="7" borderId="8" xfId="0" applyFont="1" applyFill="1" applyBorder="1" applyAlignment="1"/>
    <xf numFmtId="0" fontId="3" fillId="17" borderId="4" xfId="0" applyFont="1" applyFill="1" applyBorder="1" applyAlignment="1">
      <alignment horizontal="left"/>
    </xf>
    <xf numFmtId="0" fontId="3" fillId="29" borderId="8" xfId="0" applyFont="1" applyFill="1" applyBorder="1" applyAlignment="1"/>
    <xf numFmtId="0" fontId="11" fillId="17" borderId="8" xfId="0" applyFont="1" applyFill="1" applyBorder="1" applyAlignment="1"/>
    <xf numFmtId="0" fontId="3" fillId="5" borderId="8" xfId="0" applyFont="1" applyFill="1" applyBorder="1" applyAlignment="1">
      <alignment horizontal="center"/>
    </xf>
    <xf numFmtId="0" fontId="3" fillId="29" borderId="4" xfId="0" applyFont="1" applyFill="1" applyBorder="1" applyAlignment="1">
      <alignment horizontal="left" vertical="center"/>
    </xf>
    <xf numFmtId="0" fontId="16" fillId="29" borderId="8" xfId="0" applyFont="1" applyFill="1" applyBorder="1" applyAlignment="1"/>
    <xf numFmtId="0" fontId="11" fillId="7" borderId="0" xfId="0" applyFont="1" applyFill="1" applyAlignment="1"/>
    <xf numFmtId="0" fontId="19" fillId="17" borderId="8" xfId="0" applyFont="1" applyFill="1" applyBorder="1" applyAlignment="1">
      <alignment horizontal="center" vertical="center"/>
    </xf>
    <xf numFmtId="0" fontId="3" fillId="29" borderId="8" xfId="0" applyFont="1" applyFill="1" applyBorder="1" applyAlignment="1">
      <alignment horizontal="left"/>
    </xf>
    <xf numFmtId="0" fontId="3" fillId="29" borderId="8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center" vertical="center"/>
    </xf>
    <xf numFmtId="0" fontId="2" fillId="0" borderId="10" xfId="0" applyFont="1" applyBorder="1"/>
    <xf numFmtId="0" fontId="9" fillId="31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757575"/>
                </a:solidFill>
                <a:latin typeface="Arial Narrow"/>
              </a:defRPr>
            </a:pPr>
            <a:r>
              <a:rPr lang="ru-RU" sz="1400" b="0">
                <a:solidFill>
                  <a:srgbClr val="757575"/>
                </a:solidFill>
                <a:latin typeface="Arial Narrow"/>
              </a:rPr>
              <a:t>Диаграмма 1 - Доля ошибок по серьезности исходя из общего количества найденных дефектов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BE6-4DCD-BA94-66B93EECFB2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BE6-4DCD-BA94-66B93EECFB2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BE6-4DCD-BA94-66B93EECFB2E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BE6-4DCD-BA94-66B93EECFB2E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BE6-4DCD-BA94-66B93EECFB2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'Отчет по тестированию'!$A$9:$A$13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'Отчет по тестированию'!$B$9:$B$13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E6-4DCD-BA94-66B93EEC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104775</xdr:colOff>
      <xdr:row>1</xdr:row>
      <xdr:rowOff>123825</xdr:rowOff>
    </xdr:from>
    <xdr:ext cx="2085975" cy="2495550"/>
    <xdr:pic>
      <xdr:nvPicPr>
        <xdr:cNvPr id="2" name="image10.png" title="Изображение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104775</xdr:colOff>
      <xdr:row>14</xdr:row>
      <xdr:rowOff>180975</xdr:rowOff>
    </xdr:from>
    <xdr:ext cx="2085975" cy="2590800"/>
    <xdr:pic>
      <xdr:nvPicPr>
        <xdr:cNvPr id="3" name="image5.png" title="Изображение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76200</xdr:colOff>
      <xdr:row>43</xdr:row>
      <xdr:rowOff>38100</xdr:rowOff>
    </xdr:from>
    <xdr:ext cx="2143125" cy="2590800"/>
    <xdr:pic>
      <xdr:nvPicPr>
        <xdr:cNvPr id="4" name="image2.png" title="Изображение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76200</xdr:colOff>
      <xdr:row>56</xdr:row>
      <xdr:rowOff>123825</xdr:rowOff>
    </xdr:from>
    <xdr:ext cx="2143125" cy="2724150"/>
    <xdr:pic>
      <xdr:nvPicPr>
        <xdr:cNvPr id="5" name="image1.png" title="Изображение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15</xdr:row>
      <xdr:rowOff>9525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ay.google.com/store/apps/details?id=com.vrgs.abookpro&amp;hl=ru&amp;gl=U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JqI_9TYuK_sF3LqMyOpuV6X2aE4xYhsA/view?usp=sharing" TargetMode="External"/><Relationship Id="rId2" Type="http://schemas.openxmlformats.org/officeDocument/2006/relationships/hyperlink" Target="https://drive.google.com/file/d/1jaOjxcj2ZLEmgg02G2f3ucJ1IfdgvLrC/view?usp=sharing" TargetMode="External"/><Relationship Id="rId1" Type="http://schemas.openxmlformats.org/officeDocument/2006/relationships/hyperlink" Target="https://drive.google.com/file/d/1SQkNdZfxfhQ4wcQWbftTryxn4iPblb06/view?usp=sharing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drive.google.com/file/d/1sG3FVCcisacJ47Tr5e9paYy89OwOzjHd/view?usp=sharing" TargetMode="External"/><Relationship Id="rId4" Type="http://schemas.openxmlformats.org/officeDocument/2006/relationships/hyperlink" Target="https://drive.google.com/file/d/1e40Eb-3HRP88zRuLu_pvzUPwWyao0-MP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10"/>
  <sheetViews>
    <sheetView tabSelected="1" topLeftCell="A49" workbookViewId="0">
      <selection activeCell="E2" sqref="E2"/>
    </sheetView>
  </sheetViews>
  <sheetFormatPr defaultColWidth="12.6640625" defaultRowHeight="15.75" customHeight="1"/>
  <cols>
    <col min="4" max="4" width="34.44140625" customWidth="1"/>
    <col min="5" max="5" width="56.109375" customWidth="1"/>
  </cols>
  <sheetData>
    <row r="1" spans="1:5">
      <c r="A1" s="130" t="s">
        <v>0</v>
      </c>
      <c r="B1" s="131"/>
      <c r="C1" s="131"/>
      <c r="D1" s="131"/>
      <c r="E1" s="132"/>
    </row>
    <row r="2" spans="1:5">
      <c r="A2" s="133" t="s">
        <v>1</v>
      </c>
      <c r="B2" s="134"/>
      <c r="C2" s="134"/>
      <c r="D2" s="135"/>
      <c r="E2" s="1" t="s">
        <v>2</v>
      </c>
    </row>
    <row r="3" spans="1:5">
      <c r="A3" s="136" t="s">
        <v>3</v>
      </c>
      <c r="B3" s="131"/>
      <c r="C3" s="131"/>
      <c r="D3" s="131"/>
      <c r="E3" s="132"/>
    </row>
    <row r="4" spans="1:5">
      <c r="A4" s="137" t="s">
        <v>4</v>
      </c>
      <c r="B4" s="138"/>
      <c r="C4" s="138"/>
      <c r="D4" s="138"/>
      <c r="E4" s="139"/>
    </row>
    <row r="5" spans="1:5">
      <c r="A5" s="137" t="s">
        <v>5</v>
      </c>
      <c r="B5" s="138"/>
      <c r="C5" s="138"/>
      <c r="D5" s="138"/>
      <c r="E5" s="139"/>
    </row>
    <row r="6" spans="1:5">
      <c r="A6" s="137" t="s">
        <v>6</v>
      </c>
      <c r="B6" s="138"/>
      <c r="C6" s="138"/>
      <c r="D6" s="138"/>
      <c r="E6" s="139"/>
    </row>
    <row r="7" spans="1:5">
      <c r="A7" s="137" t="s">
        <v>7</v>
      </c>
      <c r="B7" s="138"/>
      <c r="C7" s="138"/>
      <c r="D7" s="138"/>
      <c r="E7" s="139"/>
    </row>
    <row r="8" spans="1:5">
      <c r="A8" s="137" t="s">
        <v>8</v>
      </c>
      <c r="B8" s="138"/>
      <c r="C8" s="138"/>
      <c r="D8" s="138"/>
      <c r="E8" s="139"/>
    </row>
    <row r="9" spans="1:5">
      <c r="A9" s="140" t="s">
        <v>9</v>
      </c>
      <c r="B9" s="141"/>
      <c r="C9" s="141"/>
      <c r="D9" s="141"/>
      <c r="E9" s="142"/>
    </row>
    <row r="10" spans="1:5">
      <c r="A10" s="143" t="s">
        <v>10</v>
      </c>
      <c r="B10" s="141"/>
      <c r="C10" s="141"/>
      <c r="D10" s="141"/>
      <c r="E10" s="142"/>
    </row>
    <row r="11" spans="1:5">
      <c r="A11" s="144" t="s">
        <v>11</v>
      </c>
      <c r="B11" s="134"/>
      <c r="C11" s="134"/>
      <c r="D11" s="134"/>
      <c r="E11" s="135"/>
    </row>
    <row r="12" spans="1:5">
      <c r="A12" s="145" t="s">
        <v>12</v>
      </c>
      <c r="B12" s="138"/>
      <c r="C12" s="138"/>
      <c r="D12" s="138"/>
      <c r="E12" s="139"/>
    </row>
    <row r="13" spans="1:5">
      <c r="A13" s="146" t="s">
        <v>13</v>
      </c>
      <c r="B13" s="141"/>
      <c r="C13" s="141"/>
      <c r="D13" s="141"/>
      <c r="E13" s="142"/>
    </row>
    <row r="14" spans="1:5">
      <c r="A14" s="147" t="s">
        <v>14</v>
      </c>
      <c r="B14" s="131"/>
      <c r="C14" s="131"/>
      <c r="D14" s="131"/>
      <c r="E14" s="132"/>
    </row>
    <row r="15" spans="1:5">
      <c r="A15" s="148" t="s">
        <v>15</v>
      </c>
      <c r="B15" s="134"/>
      <c r="C15" s="134"/>
      <c r="D15" s="134"/>
      <c r="E15" s="135"/>
    </row>
    <row r="16" spans="1:5">
      <c r="A16" s="149" t="s">
        <v>16</v>
      </c>
      <c r="B16" s="138"/>
      <c r="C16" s="138"/>
      <c r="D16" s="138"/>
      <c r="E16" s="139"/>
    </row>
    <row r="17" spans="1:5">
      <c r="A17" s="149" t="s">
        <v>17</v>
      </c>
      <c r="B17" s="138"/>
      <c r="C17" s="138"/>
      <c r="D17" s="138"/>
      <c r="E17" s="139"/>
    </row>
    <row r="18" spans="1:5">
      <c r="A18" s="149" t="s">
        <v>18</v>
      </c>
      <c r="B18" s="138"/>
      <c r="C18" s="138"/>
      <c r="D18" s="138"/>
      <c r="E18" s="139"/>
    </row>
    <row r="19" spans="1:5">
      <c r="A19" s="150" t="s">
        <v>19</v>
      </c>
      <c r="B19" s="141"/>
      <c r="C19" s="141"/>
      <c r="D19" s="141"/>
      <c r="E19" s="142"/>
    </row>
    <row r="20" spans="1:5">
      <c r="A20" s="151" t="s">
        <v>20</v>
      </c>
      <c r="B20" s="131"/>
      <c r="C20" s="131"/>
      <c r="D20" s="131"/>
      <c r="E20" s="132"/>
    </row>
    <row r="21" spans="1:5">
      <c r="A21" s="152" t="s">
        <v>21</v>
      </c>
      <c r="B21" s="138"/>
      <c r="C21" s="138"/>
      <c r="D21" s="138"/>
      <c r="E21" s="139"/>
    </row>
    <row r="22" spans="1:5">
      <c r="A22" s="153" t="s">
        <v>22</v>
      </c>
      <c r="B22" s="141"/>
      <c r="C22" s="141"/>
      <c r="D22" s="141"/>
      <c r="E22" s="142"/>
    </row>
    <row r="23" spans="1:5">
      <c r="A23" s="154" t="s">
        <v>23</v>
      </c>
      <c r="B23" s="134"/>
      <c r="C23" s="134"/>
      <c r="D23" s="134"/>
      <c r="E23" s="135"/>
    </row>
    <row r="24" spans="1:5">
      <c r="A24" s="155" t="s">
        <v>24</v>
      </c>
      <c r="B24" s="138"/>
      <c r="C24" s="138"/>
      <c r="D24" s="138"/>
      <c r="E24" s="139"/>
    </row>
    <row r="25" spans="1:5">
      <c r="A25" s="156" t="s">
        <v>25</v>
      </c>
      <c r="B25" s="138"/>
      <c r="C25" s="138"/>
      <c r="D25" s="138"/>
      <c r="E25" s="139"/>
    </row>
    <row r="26" spans="1:5">
      <c r="A26" s="156" t="s">
        <v>26</v>
      </c>
      <c r="B26" s="138"/>
      <c r="C26" s="138"/>
      <c r="D26" s="138"/>
      <c r="E26" s="139"/>
    </row>
    <row r="27" spans="1:5">
      <c r="A27" s="156" t="s">
        <v>27</v>
      </c>
      <c r="B27" s="138"/>
      <c r="C27" s="138"/>
      <c r="D27" s="138"/>
      <c r="E27" s="139"/>
    </row>
    <row r="28" spans="1:5">
      <c r="A28" s="152" t="s">
        <v>28</v>
      </c>
      <c r="B28" s="138"/>
      <c r="C28" s="138"/>
      <c r="D28" s="138"/>
      <c r="E28" s="139"/>
    </row>
    <row r="29" spans="1:5">
      <c r="A29" s="152" t="s">
        <v>29</v>
      </c>
      <c r="B29" s="138"/>
      <c r="C29" s="138"/>
      <c r="D29" s="138"/>
      <c r="E29" s="139"/>
    </row>
    <row r="30" spans="1:5">
      <c r="A30" s="152" t="s">
        <v>30</v>
      </c>
      <c r="B30" s="138"/>
      <c r="C30" s="138"/>
      <c r="D30" s="138"/>
      <c r="E30" s="139"/>
    </row>
    <row r="31" spans="1:5">
      <c r="A31" s="4" t="s">
        <v>31</v>
      </c>
      <c r="B31" s="5"/>
      <c r="C31" s="5"/>
      <c r="D31" s="5"/>
      <c r="E31" s="6"/>
    </row>
    <row r="32" spans="1:5">
      <c r="A32" s="152" t="s">
        <v>32</v>
      </c>
      <c r="B32" s="138"/>
      <c r="C32" s="138"/>
      <c r="D32" s="138"/>
      <c r="E32" s="139"/>
    </row>
    <row r="33" spans="1:5">
      <c r="A33" s="152" t="s">
        <v>33</v>
      </c>
      <c r="B33" s="138"/>
      <c r="C33" s="138"/>
      <c r="D33" s="138"/>
      <c r="E33" s="139"/>
    </row>
    <row r="34" spans="1:5">
      <c r="A34" s="155" t="s">
        <v>34</v>
      </c>
      <c r="B34" s="138"/>
      <c r="C34" s="138"/>
      <c r="D34" s="138"/>
      <c r="E34" s="139"/>
    </row>
    <row r="35" spans="1:5">
      <c r="A35" s="156" t="s">
        <v>35</v>
      </c>
      <c r="B35" s="138"/>
      <c r="C35" s="138"/>
      <c r="D35" s="138"/>
      <c r="E35" s="139"/>
    </row>
    <row r="36" spans="1:5">
      <c r="A36" s="156" t="s">
        <v>36</v>
      </c>
      <c r="B36" s="138"/>
      <c r="C36" s="138"/>
      <c r="D36" s="138"/>
      <c r="E36" s="139"/>
    </row>
    <row r="37" spans="1:5">
      <c r="A37" s="156" t="s">
        <v>37</v>
      </c>
      <c r="B37" s="138"/>
      <c r="C37" s="138"/>
      <c r="D37" s="138"/>
      <c r="E37" s="139"/>
    </row>
    <row r="38" spans="1:5">
      <c r="A38" s="152" t="s">
        <v>38</v>
      </c>
      <c r="B38" s="138"/>
      <c r="C38" s="138"/>
      <c r="D38" s="138"/>
      <c r="E38" s="139"/>
    </row>
    <row r="39" spans="1:5">
      <c r="A39" s="152" t="s">
        <v>39</v>
      </c>
      <c r="B39" s="138"/>
      <c r="C39" s="138"/>
      <c r="D39" s="138"/>
      <c r="E39" s="139"/>
    </row>
    <row r="40" spans="1:5">
      <c r="A40" s="152" t="s">
        <v>40</v>
      </c>
      <c r="B40" s="138"/>
      <c r="C40" s="138"/>
      <c r="D40" s="138"/>
      <c r="E40" s="139"/>
    </row>
    <row r="41" spans="1:5">
      <c r="A41" s="152" t="s">
        <v>41</v>
      </c>
      <c r="B41" s="138"/>
      <c r="C41" s="138"/>
      <c r="D41" s="138"/>
      <c r="E41" s="139"/>
    </row>
    <row r="42" spans="1:5">
      <c r="A42" s="152" t="s">
        <v>42</v>
      </c>
      <c r="B42" s="138"/>
      <c r="C42" s="138"/>
      <c r="D42" s="138"/>
      <c r="E42" s="139"/>
    </row>
    <row r="43" spans="1:5">
      <c r="A43" s="152" t="s">
        <v>43</v>
      </c>
      <c r="B43" s="138"/>
      <c r="C43" s="138"/>
      <c r="D43" s="138"/>
      <c r="E43" s="139"/>
    </row>
    <row r="44" spans="1:5">
      <c r="A44" s="155" t="s">
        <v>44</v>
      </c>
      <c r="B44" s="138"/>
      <c r="C44" s="138"/>
      <c r="D44" s="138"/>
      <c r="E44" s="139"/>
    </row>
    <row r="45" spans="1:5">
      <c r="A45" s="156" t="s">
        <v>45</v>
      </c>
      <c r="B45" s="138"/>
      <c r="C45" s="138"/>
      <c r="D45" s="138"/>
      <c r="E45" s="139"/>
    </row>
    <row r="46" spans="1:5">
      <c r="A46" s="157" t="s">
        <v>46</v>
      </c>
      <c r="B46" s="138"/>
      <c r="C46" s="138"/>
      <c r="D46" s="138"/>
      <c r="E46" s="139"/>
    </row>
    <row r="47" spans="1:5">
      <c r="A47" s="156" t="s">
        <v>47</v>
      </c>
      <c r="B47" s="138"/>
      <c r="C47" s="138"/>
      <c r="D47" s="138"/>
      <c r="E47" s="139"/>
    </row>
    <row r="48" spans="1:5">
      <c r="A48" s="152" t="s">
        <v>48</v>
      </c>
      <c r="B48" s="138"/>
      <c r="C48" s="138"/>
      <c r="D48" s="138"/>
      <c r="E48" s="139"/>
    </row>
    <row r="49" spans="1:5">
      <c r="A49" s="152" t="s">
        <v>49</v>
      </c>
      <c r="B49" s="138"/>
      <c r="C49" s="138"/>
      <c r="D49" s="138"/>
      <c r="E49" s="139"/>
    </row>
    <row r="50" spans="1:5">
      <c r="A50" s="152" t="s">
        <v>50</v>
      </c>
      <c r="B50" s="138"/>
      <c r="C50" s="138"/>
      <c r="D50" s="138"/>
      <c r="E50" s="139"/>
    </row>
    <row r="51" spans="1:5">
      <c r="A51" s="152" t="s">
        <v>51</v>
      </c>
      <c r="B51" s="138"/>
      <c r="C51" s="138"/>
      <c r="D51" s="138"/>
      <c r="E51" s="139"/>
    </row>
    <row r="52" spans="1:5">
      <c r="A52" s="155" t="s">
        <v>52</v>
      </c>
      <c r="B52" s="138"/>
      <c r="C52" s="138"/>
      <c r="D52" s="138"/>
      <c r="E52" s="139"/>
    </row>
    <row r="53" spans="1:5">
      <c r="A53" s="156" t="s">
        <v>53</v>
      </c>
      <c r="B53" s="138"/>
      <c r="C53" s="138"/>
      <c r="D53" s="138"/>
      <c r="E53" s="139"/>
    </row>
    <row r="54" spans="1:5">
      <c r="A54" s="152" t="s">
        <v>54</v>
      </c>
      <c r="B54" s="138"/>
      <c r="C54" s="138"/>
      <c r="D54" s="138"/>
      <c r="E54" s="139"/>
    </row>
    <row r="55" spans="1:5">
      <c r="A55" s="152" t="s">
        <v>55</v>
      </c>
      <c r="B55" s="138"/>
      <c r="C55" s="138"/>
      <c r="D55" s="138"/>
      <c r="E55" s="139"/>
    </row>
    <row r="56" spans="1:5">
      <c r="A56" s="155" t="s">
        <v>56</v>
      </c>
      <c r="B56" s="138"/>
      <c r="C56" s="138"/>
      <c r="D56" s="138"/>
      <c r="E56" s="139"/>
    </row>
    <row r="57" spans="1:5">
      <c r="A57" s="156" t="s">
        <v>57</v>
      </c>
      <c r="B57" s="138"/>
      <c r="C57" s="138"/>
      <c r="D57" s="138"/>
      <c r="E57" s="139"/>
    </row>
    <row r="58" spans="1:5">
      <c r="A58" s="152" t="s">
        <v>58</v>
      </c>
      <c r="B58" s="138"/>
      <c r="C58" s="138"/>
      <c r="D58" s="138"/>
      <c r="E58" s="139"/>
    </row>
    <row r="59" spans="1:5">
      <c r="A59" s="152" t="s">
        <v>59</v>
      </c>
      <c r="B59" s="138"/>
      <c r="C59" s="138"/>
      <c r="D59" s="138"/>
      <c r="E59" s="139"/>
    </row>
    <row r="60" spans="1:5">
      <c r="A60" s="155" t="s">
        <v>60</v>
      </c>
      <c r="B60" s="138"/>
      <c r="C60" s="138"/>
      <c r="D60" s="138"/>
      <c r="E60" s="139"/>
    </row>
    <row r="61" spans="1:5">
      <c r="A61" s="152" t="s">
        <v>61</v>
      </c>
      <c r="B61" s="138"/>
      <c r="C61" s="138"/>
      <c r="D61" s="138"/>
      <c r="E61" s="139"/>
    </row>
    <row r="62" spans="1:5">
      <c r="A62" s="152" t="s">
        <v>62</v>
      </c>
      <c r="B62" s="138"/>
      <c r="C62" s="138"/>
      <c r="D62" s="138"/>
      <c r="E62" s="139"/>
    </row>
    <row r="63" spans="1:5">
      <c r="A63" s="152" t="s">
        <v>63</v>
      </c>
      <c r="B63" s="138"/>
      <c r="C63" s="138"/>
      <c r="D63" s="138"/>
      <c r="E63" s="139"/>
    </row>
    <row r="64" spans="1:5">
      <c r="A64" s="155" t="s">
        <v>64</v>
      </c>
      <c r="B64" s="138"/>
      <c r="C64" s="138"/>
      <c r="D64" s="138"/>
      <c r="E64" s="139"/>
    </row>
    <row r="65" spans="1:5">
      <c r="A65" s="156" t="s">
        <v>65</v>
      </c>
      <c r="B65" s="138"/>
      <c r="C65" s="138"/>
      <c r="D65" s="138"/>
      <c r="E65" s="139"/>
    </row>
    <row r="66" spans="1:5">
      <c r="A66" s="156" t="s">
        <v>66</v>
      </c>
      <c r="B66" s="138"/>
      <c r="C66" s="138"/>
      <c r="D66" s="138"/>
      <c r="E66" s="139"/>
    </row>
    <row r="67" spans="1:5">
      <c r="A67" s="152" t="s">
        <v>67</v>
      </c>
      <c r="B67" s="138"/>
      <c r="C67" s="138"/>
      <c r="D67" s="138"/>
      <c r="E67" s="139"/>
    </row>
    <row r="68" spans="1:5">
      <c r="A68" s="152" t="s">
        <v>68</v>
      </c>
      <c r="B68" s="138"/>
      <c r="C68" s="138"/>
      <c r="D68" s="138"/>
      <c r="E68" s="139"/>
    </row>
    <row r="69" spans="1:5">
      <c r="A69" s="155" t="s">
        <v>69</v>
      </c>
      <c r="B69" s="138"/>
      <c r="C69" s="138"/>
      <c r="D69" s="138"/>
      <c r="E69" s="139"/>
    </row>
    <row r="70" spans="1:5">
      <c r="A70" s="156" t="s">
        <v>70</v>
      </c>
      <c r="B70" s="138"/>
      <c r="C70" s="138"/>
      <c r="D70" s="138"/>
      <c r="E70" s="139"/>
    </row>
    <row r="71" spans="1:5">
      <c r="A71" s="152" t="s">
        <v>71</v>
      </c>
      <c r="B71" s="138"/>
      <c r="C71" s="138"/>
      <c r="D71" s="138"/>
      <c r="E71" s="139"/>
    </row>
    <row r="72" spans="1:5">
      <c r="A72" s="152" t="s">
        <v>72</v>
      </c>
      <c r="B72" s="138"/>
      <c r="C72" s="138"/>
      <c r="D72" s="138"/>
      <c r="E72" s="139"/>
    </row>
    <row r="73" spans="1:5">
      <c r="A73" s="152" t="s">
        <v>73</v>
      </c>
      <c r="B73" s="138"/>
      <c r="C73" s="138"/>
      <c r="D73" s="138"/>
      <c r="E73" s="139"/>
    </row>
    <row r="74" spans="1:5">
      <c r="A74" s="152" t="s">
        <v>74</v>
      </c>
      <c r="B74" s="138"/>
      <c r="C74" s="138"/>
      <c r="D74" s="138"/>
      <c r="E74" s="139"/>
    </row>
    <row r="75" spans="1:5">
      <c r="A75" s="155" t="s">
        <v>75</v>
      </c>
      <c r="B75" s="138"/>
      <c r="C75" s="138"/>
      <c r="D75" s="138"/>
      <c r="E75" s="139"/>
    </row>
    <row r="76" spans="1:5">
      <c r="A76" s="157" t="s">
        <v>76</v>
      </c>
      <c r="B76" s="138"/>
      <c r="C76" s="138"/>
      <c r="D76" s="138"/>
      <c r="E76" s="139"/>
    </row>
    <row r="77" spans="1:5">
      <c r="A77" s="152" t="s">
        <v>77</v>
      </c>
      <c r="B77" s="138"/>
      <c r="C77" s="138"/>
      <c r="D77" s="138"/>
      <c r="E77" s="139"/>
    </row>
    <row r="78" spans="1:5">
      <c r="A78" s="152" t="s">
        <v>78</v>
      </c>
      <c r="B78" s="138"/>
      <c r="C78" s="138"/>
      <c r="D78" s="138"/>
      <c r="E78" s="139"/>
    </row>
    <row r="79" spans="1:5">
      <c r="A79" s="152" t="s">
        <v>79</v>
      </c>
      <c r="B79" s="138"/>
      <c r="C79" s="138"/>
      <c r="D79" s="138"/>
      <c r="E79" s="139"/>
    </row>
    <row r="80" spans="1:5">
      <c r="A80" s="155" t="s">
        <v>80</v>
      </c>
      <c r="B80" s="138"/>
      <c r="C80" s="138"/>
      <c r="D80" s="138"/>
      <c r="E80" s="139"/>
    </row>
    <row r="81" spans="1:5">
      <c r="A81" s="152" t="s">
        <v>81</v>
      </c>
      <c r="B81" s="138"/>
      <c r="C81" s="138"/>
      <c r="D81" s="138"/>
      <c r="E81" s="139"/>
    </row>
    <row r="82" spans="1:5">
      <c r="A82" s="167" t="s">
        <v>82</v>
      </c>
      <c r="B82" s="138"/>
      <c r="C82" s="138"/>
      <c r="D82" s="138"/>
      <c r="E82" s="139"/>
    </row>
    <row r="83" spans="1:5">
      <c r="A83" s="168" t="s">
        <v>83</v>
      </c>
      <c r="B83" s="138"/>
      <c r="C83" s="138"/>
      <c r="D83" s="138"/>
      <c r="E83" s="139"/>
    </row>
    <row r="84" spans="1:5">
      <c r="A84" s="169" t="s">
        <v>84</v>
      </c>
      <c r="B84" s="141"/>
      <c r="C84" s="141"/>
      <c r="D84" s="141"/>
      <c r="E84" s="142"/>
    </row>
    <row r="85" spans="1:5">
      <c r="A85" s="170" t="s">
        <v>85</v>
      </c>
      <c r="B85" s="141"/>
      <c r="C85" s="141"/>
      <c r="D85" s="141"/>
      <c r="E85" s="142"/>
    </row>
    <row r="86" spans="1:5">
      <c r="A86" s="171" t="s">
        <v>86</v>
      </c>
      <c r="B86" s="134"/>
      <c r="C86" s="134"/>
      <c r="D86" s="134"/>
      <c r="E86" s="135"/>
    </row>
    <row r="87" spans="1:5">
      <c r="A87" s="172" t="s">
        <v>87</v>
      </c>
      <c r="B87" s="138"/>
      <c r="C87" s="138"/>
      <c r="D87" s="138"/>
      <c r="E87" s="139"/>
    </row>
    <row r="88" spans="1:5">
      <c r="A88" s="172" t="s">
        <v>88</v>
      </c>
      <c r="B88" s="138"/>
      <c r="C88" s="138"/>
      <c r="D88" s="138"/>
      <c r="E88" s="139"/>
    </row>
    <row r="89" spans="1:5">
      <c r="A89" s="173" t="s">
        <v>89</v>
      </c>
      <c r="B89" s="141"/>
      <c r="C89" s="141"/>
      <c r="D89" s="141"/>
      <c r="E89" s="142"/>
    </row>
    <row r="90" spans="1:5" ht="15.75" customHeight="1">
      <c r="A90" s="174" t="s">
        <v>90</v>
      </c>
      <c r="B90" s="131"/>
      <c r="C90" s="131"/>
      <c r="D90" s="131"/>
      <c r="E90" s="132"/>
    </row>
    <row r="91" spans="1:5">
      <c r="A91" s="158" t="s">
        <v>91</v>
      </c>
      <c r="B91" s="134"/>
      <c r="C91" s="134"/>
      <c r="D91" s="134"/>
      <c r="E91" s="135"/>
    </row>
    <row r="92" spans="1:5">
      <c r="A92" s="159" t="s">
        <v>92</v>
      </c>
      <c r="B92" s="138"/>
      <c r="C92" s="138"/>
      <c r="D92" s="138"/>
      <c r="E92" s="139"/>
    </row>
    <row r="93" spans="1:5">
      <c r="A93" s="159" t="s">
        <v>93</v>
      </c>
      <c r="B93" s="138"/>
      <c r="C93" s="138"/>
      <c r="D93" s="138"/>
      <c r="E93" s="139"/>
    </row>
    <row r="94" spans="1:5">
      <c r="A94" s="160" t="s">
        <v>94</v>
      </c>
      <c r="B94" s="141"/>
      <c r="C94" s="141"/>
      <c r="D94" s="141"/>
      <c r="E94" s="142"/>
    </row>
    <row r="95" spans="1:5">
      <c r="A95" s="161" t="s">
        <v>95</v>
      </c>
      <c r="B95" s="131"/>
      <c r="C95" s="131"/>
      <c r="D95" s="131"/>
      <c r="E95" s="132"/>
    </row>
    <row r="96" spans="1:5">
      <c r="A96" s="162" t="s">
        <v>96</v>
      </c>
      <c r="B96" s="134"/>
      <c r="C96" s="134"/>
      <c r="D96" s="134"/>
      <c r="E96" s="135"/>
    </row>
    <row r="97" spans="1:5">
      <c r="A97" s="163" t="s">
        <v>97</v>
      </c>
      <c r="B97" s="138"/>
      <c r="C97" s="138"/>
      <c r="D97" s="138"/>
      <c r="E97" s="139"/>
    </row>
    <row r="98" spans="1:5">
      <c r="A98" s="163" t="s">
        <v>98</v>
      </c>
      <c r="B98" s="138"/>
      <c r="C98" s="138"/>
      <c r="D98" s="138"/>
      <c r="E98" s="139"/>
    </row>
    <row r="99" spans="1:5">
      <c r="A99" s="163" t="s">
        <v>99</v>
      </c>
      <c r="B99" s="138"/>
      <c r="C99" s="138"/>
      <c r="D99" s="138"/>
      <c r="E99" s="139"/>
    </row>
    <row r="100" spans="1:5">
      <c r="A100" s="163" t="s">
        <v>100</v>
      </c>
      <c r="B100" s="138"/>
      <c r="C100" s="138"/>
      <c r="D100" s="138"/>
      <c r="E100" s="139"/>
    </row>
    <row r="101" spans="1:5" ht="15.75" customHeight="1">
      <c r="A101" s="164" t="s">
        <v>101</v>
      </c>
      <c r="B101" s="131"/>
      <c r="C101" s="131"/>
      <c r="D101" s="131"/>
      <c r="E101" s="132"/>
    </row>
    <row r="102" spans="1:5">
      <c r="A102" s="165" t="s">
        <v>102</v>
      </c>
      <c r="B102" s="134"/>
      <c r="C102" s="134"/>
      <c r="D102" s="134"/>
      <c r="E102" s="9" t="s">
        <v>103</v>
      </c>
    </row>
    <row r="103" spans="1:5">
      <c r="A103" s="166" t="s">
        <v>104</v>
      </c>
      <c r="B103" s="138"/>
      <c r="C103" s="138"/>
      <c r="D103" s="138"/>
      <c r="E103" s="10" t="s">
        <v>103</v>
      </c>
    </row>
    <row r="104" spans="1:5">
      <c r="A104" s="166" t="s">
        <v>105</v>
      </c>
      <c r="B104" s="138"/>
      <c r="C104" s="138"/>
      <c r="D104" s="138"/>
      <c r="E104" s="10" t="s">
        <v>106</v>
      </c>
    </row>
    <row r="105" spans="1:5">
      <c r="A105" s="166" t="s">
        <v>107</v>
      </c>
      <c r="B105" s="138"/>
      <c r="C105" s="138"/>
      <c r="D105" s="138"/>
      <c r="E105" s="10" t="s">
        <v>108</v>
      </c>
    </row>
    <row r="106" spans="1:5">
      <c r="A106" s="175" t="s">
        <v>109</v>
      </c>
      <c r="B106" s="141"/>
      <c r="C106" s="141"/>
      <c r="D106" s="141"/>
      <c r="E106" s="11" t="s">
        <v>103</v>
      </c>
    </row>
    <row r="107" spans="1:5">
      <c r="A107" s="130" t="s">
        <v>110</v>
      </c>
      <c r="B107" s="131"/>
      <c r="C107" s="131"/>
      <c r="D107" s="131"/>
      <c r="E107" s="132"/>
    </row>
    <row r="108" spans="1:5">
      <c r="A108" s="176" t="s">
        <v>111</v>
      </c>
      <c r="B108" s="134"/>
      <c r="C108" s="134"/>
      <c r="D108" s="134"/>
      <c r="E108" s="12" t="s">
        <v>112</v>
      </c>
    </row>
    <row r="109" spans="1:5">
      <c r="A109" s="177" t="s">
        <v>113</v>
      </c>
      <c r="B109" s="138"/>
      <c r="C109" s="138"/>
      <c r="D109" s="138"/>
      <c r="E109" s="13" t="s">
        <v>114</v>
      </c>
    </row>
    <row r="110" spans="1:5">
      <c r="A110" s="178" t="s">
        <v>115</v>
      </c>
      <c r="B110" s="141"/>
      <c r="C110" s="141"/>
      <c r="D110" s="141"/>
      <c r="E110" s="14" t="s">
        <v>116</v>
      </c>
    </row>
  </sheetData>
  <mergeCells count="109">
    <mergeCell ref="A104:D104"/>
    <mergeCell ref="A105:D105"/>
    <mergeCell ref="A106:D106"/>
    <mergeCell ref="A107:E107"/>
    <mergeCell ref="A108:D108"/>
    <mergeCell ref="A109:D109"/>
    <mergeCell ref="A110:D110"/>
    <mergeCell ref="A82:E82"/>
    <mergeCell ref="A83:E83"/>
    <mergeCell ref="A84:E84"/>
    <mergeCell ref="A85:E85"/>
    <mergeCell ref="A86:E86"/>
    <mergeCell ref="A87:E87"/>
    <mergeCell ref="A88:E88"/>
    <mergeCell ref="A89:E89"/>
    <mergeCell ref="A90:E90"/>
    <mergeCell ref="A98:E98"/>
    <mergeCell ref="A99:E99"/>
    <mergeCell ref="A100:E100"/>
    <mergeCell ref="A101:E101"/>
    <mergeCell ref="A102:D102"/>
    <mergeCell ref="A103:D103"/>
    <mergeCell ref="A49:E49"/>
    <mergeCell ref="A50:E50"/>
    <mergeCell ref="A51:E51"/>
    <mergeCell ref="A52:E52"/>
    <mergeCell ref="A53:E53"/>
    <mergeCell ref="A54:E54"/>
    <mergeCell ref="A55:E55"/>
    <mergeCell ref="A56:E56"/>
    <mergeCell ref="A57:E57"/>
    <mergeCell ref="A58:E58"/>
    <mergeCell ref="A59:E59"/>
    <mergeCell ref="A60:E60"/>
    <mergeCell ref="A61:E61"/>
    <mergeCell ref="A62:E62"/>
    <mergeCell ref="A63:E63"/>
    <mergeCell ref="A64:E64"/>
    <mergeCell ref="A65:E65"/>
    <mergeCell ref="A66:E66"/>
    <mergeCell ref="A47:E47"/>
    <mergeCell ref="A48:E48"/>
    <mergeCell ref="A91:E91"/>
    <mergeCell ref="A92:E92"/>
    <mergeCell ref="A93:E93"/>
    <mergeCell ref="A94:E94"/>
    <mergeCell ref="A95:E95"/>
    <mergeCell ref="A96:E96"/>
    <mergeCell ref="A97:E97"/>
    <mergeCell ref="A67:E67"/>
    <mergeCell ref="A68:E68"/>
    <mergeCell ref="A69:E69"/>
    <mergeCell ref="A70:E70"/>
    <mergeCell ref="A71:E71"/>
    <mergeCell ref="A72:E72"/>
    <mergeCell ref="A73:E73"/>
    <mergeCell ref="A74:E74"/>
    <mergeCell ref="A75:E75"/>
    <mergeCell ref="A76:E76"/>
    <mergeCell ref="A77:E77"/>
    <mergeCell ref="A78:E78"/>
    <mergeCell ref="A79:E79"/>
    <mergeCell ref="A80:E80"/>
    <mergeCell ref="A81:E81"/>
    <mergeCell ref="A38:E38"/>
    <mergeCell ref="A39:E39"/>
    <mergeCell ref="A40:E40"/>
    <mergeCell ref="A41:E41"/>
    <mergeCell ref="A42:E42"/>
    <mergeCell ref="A43:E43"/>
    <mergeCell ref="A44:E44"/>
    <mergeCell ref="A45:E45"/>
    <mergeCell ref="A46:E46"/>
    <mergeCell ref="A28:E28"/>
    <mergeCell ref="A29:E29"/>
    <mergeCell ref="A30:E30"/>
    <mergeCell ref="A32:E32"/>
    <mergeCell ref="A33:E33"/>
    <mergeCell ref="A34:E34"/>
    <mergeCell ref="A35:E35"/>
    <mergeCell ref="A36:E36"/>
    <mergeCell ref="A37:E37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A10:E10"/>
    <mergeCell ref="A11:E11"/>
    <mergeCell ref="A12:E12"/>
    <mergeCell ref="A13:E13"/>
    <mergeCell ref="A14:E14"/>
    <mergeCell ref="A15:E15"/>
    <mergeCell ref="A16:E16"/>
    <mergeCell ref="A17:E17"/>
    <mergeCell ref="A18:E18"/>
    <mergeCell ref="A1:E1"/>
    <mergeCell ref="A2:D2"/>
    <mergeCell ref="A3:E3"/>
    <mergeCell ref="A4:E4"/>
    <mergeCell ref="A5:E5"/>
    <mergeCell ref="A6:E6"/>
    <mergeCell ref="A7:E7"/>
    <mergeCell ref="A8:E8"/>
    <mergeCell ref="A9:E9"/>
  </mergeCells>
  <hyperlinks>
    <hyperlink ref="E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4"/>
  <sheetViews>
    <sheetView topLeftCell="B1" workbookViewId="0">
      <selection activeCell="L24" sqref="L24"/>
    </sheetView>
  </sheetViews>
  <sheetFormatPr defaultColWidth="12.6640625" defaultRowHeight="15.75" customHeight="1"/>
  <cols>
    <col min="1" max="1" width="7.77734375" customWidth="1"/>
    <col min="8" max="8" width="40.21875" customWidth="1"/>
    <col min="9" max="9" width="18.109375" customWidth="1"/>
    <col min="10" max="10" width="19.5546875" customWidth="1"/>
    <col min="11" max="11" width="23.109375" customWidth="1"/>
    <col min="12" max="12" width="19.88671875" customWidth="1"/>
  </cols>
  <sheetData>
    <row r="1" spans="1:12">
      <c r="A1" s="183" t="s">
        <v>117</v>
      </c>
      <c r="B1" s="185" t="s">
        <v>0</v>
      </c>
      <c r="C1" s="134"/>
      <c r="D1" s="134"/>
      <c r="E1" s="134"/>
      <c r="F1" s="134"/>
      <c r="G1" s="134"/>
      <c r="H1" s="135"/>
      <c r="I1" s="186" t="s">
        <v>118</v>
      </c>
      <c r="J1" s="135"/>
      <c r="K1" s="183" t="s">
        <v>119</v>
      </c>
      <c r="L1" s="183" t="s">
        <v>120</v>
      </c>
    </row>
    <row r="2" spans="1:12">
      <c r="A2" s="184"/>
      <c r="B2" s="187" t="s">
        <v>121</v>
      </c>
      <c r="C2" s="141"/>
      <c r="D2" s="141"/>
      <c r="E2" s="141"/>
      <c r="F2" s="141"/>
      <c r="G2" s="141"/>
      <c r="H2" s="142"/>
      <c r="I2" s="15" t="s">
        <v>122</v>
      </c>
      <c r="J2" s="15" t="s">
        <v>123</v>
      </c>
      <c r="K2" s="184"/>
      <c r="L2" s="184"/>
    </row>
    <row r="3" spans="1:12">
      <c r="A3" s="16">
        <v>1</v>
      </c>
      <c r="B3" s="179" t="s">
        <v>124</v>
      </c>
      <c r="C3" s="131"/>
      <c r="D3" s="131"/>
      <c r="E3" s="131"/>
      <c r="F3" s="131"/>
      <c r="G3" s="131"/>
      <c r="H3" s="132"/>
      <c r="I3" s="17" t="s">
        <v>125</v>
      </c>
      <c r="J3" s="17" t="s">
        <v>125</v>
      </c>
      <c r="K3" s="18"/>
      <c r="L3" s="19"/>
    </row>
    <row r="4" spans="1:12">
      <c r="A4" s="16">
        <v>2</v>
      </c>
      <c r="B4" s="179" t="s">
        <v>126</v>
      </c>
      <c r="C4" s="131"/>
      <c r="D4" s="131"/>
      <c r="E4" s="131"/>
      <c r="F4" s="131"/>
      <c r="G4" s="131"/>
      <c r="H4" s="132"/>
      <c r="I4" s="20" t="s">
        <v>127</v>
      </c>
      <c r="J4" s="20" t="s">
        <v>127</v>
      </c>
      <c r="K4" s="21" t="s">
        <v>128</v>
      </c>
      <c r="L4" s="19"/>
    </row>
    <row r="5" spans="1:12">
      <c r="A5" s="16">
        <v>3</v>
      </c>
      <c r="B5" s="179" t="s">
        <v>129</v>
      </c>
      <c r="C5" s="131"/>
      <c r="D5" s="131"/>
      <c r="E5" s="131"/>
      <c r="F5" s="131"/>
      <c r="G5" s="131"/>
      <c r="H5" s="132"/>
      <c r="I5" s="17" t="s">
        <v>125</v>
      </c>
      <c r="J5" s="17" t="s">
        <v>125</v>
      </c>
      <c r="K5" s="18"/>
      <c r="L5" s="19"/>
    </row>
    <row r="6" spans="1:12">
      <c r="A6" s="16">
        <v>4</v>
      </c>
      <c r="B6" s="179" t="s">
        <v>130</v>
      </c>
      <c r="C6" s="131"/>
      <c r="D6" s="131"/>
      <c r="E6" s="131"/>
      <c r="F6" s="131"/>
      <c r="G6" s="131"/>
      <c r="H6" s="132"/>
      <c r="I6" s="17" t="s">
        <v>125</v>
      </c>
      <c r="J6" s="17" t="s">
        <v>125</v>
      </c>
      <c r="K6" s="18"/>
      <c r="L6" s="19"/>
    </row>
    <row r="7" spans="1:12">
      <c r="A7" s="16">
        <v>5</v>
      </c>
      <c r="B7" s="179" t="s">
        <v>131</v>
      </c>
      <c r="C7" s="131"/>
      <c r="D7" s="131"/>
      <c r="E7" s="131"/>
      <c r="F7" s="131"/>
      <c r="G7" s="131"/>
      <c r="H7" s="132"/>
      <c r="I7" s="17" t="s">
        <v>125</v>
      </c>
      <c r="J7" s="17" t="s">
        <v>125</v>
      </c>
      <c r="K7" s="18"/>
      <c r="L7" s="19"/>
    </row>
    <row r="8" spans="1:12">
      <c r="A8" s="16">
        <v>6</v>
      </c>
      <c r="B8" s="179" t="s">
        <v>132</v>
      </c>
      <c r="C8" s="131"/>
      <c r="D8" s="131"/>
      <c r="E8" s="131"/>
      <c r="F8" s="131"/>
      <c r="G8" s="131"/>
      <c r="H8" s="132"/>
      <c r="I8" s="17" t="s">
        <v>125</v>
      </c>
      <c r="J8" s="17" t="s">
        <v>125</v>
      </c>
      <c r="K8" s="18"/>
      <c r="L8" s="19"/>
    </row>
    <row r="9" spans="1:12">
      <c r="A9" s="16">
        <v>7</v>
      </c>
      <c r="B9" s="179" t="s">
        <v>133</v>
      </c>
      <c r="C9" s="131"/>
      <c r="D9" s="131"/>
      <c r="E9" s="131"/>
      <c r="F9" s="131"/>
      <c r="G9" s="131"/>
      <c r="H9" s="132"/>
      <c r="I9" s="17" t="s">
        <v>125</v>
      </c>
      <c r="J9" s="17" t="s">
        <v>125</v>
      </c>
      <c r="K9" s="18"/>
      <c r="L9" s="19"/>
    </row>
    <row r="10" spans="1:12">
      <c r="A10" s="16">
        <v>8</v>
      </c>
      <c r="B10" s="180" t="s">
        <v>134</v>
      </c>
      <c r="C10" s="131"/>
      <c r="D10" s="131"/>
      <c r="E10" s="131"/>
      <c r="F10" s="131"/>
      <c r="G10" s="131"/>
      <c r="H10" s="132"/>
      <c r="I10" s="22" t="s">
        <v>125</v>
      </c>
      <c r="J10" s="17" t="s">
        <v>125</v>
      </c>
      <c r="K10" s="18"/>
      <c r="L10" s="19"/>
    </row>
    <row r="11" spans="1:12">
      <c r="A11" s="16">
        <v>9</v>
      </c>
      <c r="B11" s="180" t="s">
        <v>135</v>
      </c>
      <c r="C11" s="131"/>
      <c r="D11" s="131"/>
      <c r="E11" s="131"/>
      <c r="F11" s="131"/>
      <c r="G11" s="131"/>
      <c r="H11" s="132"/>
      <c r="I11" s="22" t="s">
        <v>125</v>
      </c>
      <c r="J11" s="17" t="s">
        <v>125</v>
      </c>
      <c r="K11" s="18"/>
      <c r="L11" s="19"/>
    </row>
    <row r="12" spans="1:12">
      <c r="A12" s="16">
        <v>10</v>
      </c>
      <c r="B12" s="179" t="s">
        <v>136</v>
      </c>
      <c r="C12" s="131"/>
      <c r="D12" s="131"/>
      <c r="E12" s="131"/>
      <c r="F12" s="131"/>
      <c r="G12" s="131"/>
      <c r="H12" s="132"/>
      <c r="I12" s="17" t="s">
        <v>125</v>
      </c>
      <c r="J12" s="17" t="s">
        <v>125</v>
      </c>
      <c r="K12" s="18"/>
      <c r="L12" s="19"/>
    </row>
    <row r="13" spans="1:12">
      <c r="A13" s="16">
        <v>11</v>
      </c>
      <c r="B13" s="180" t="s">
        <v>137</v>
      </c>
      <c r="C13" s="131"/>
      <c r="D13" s="131"/>
      <c r="E13" s="131"/>
      <c r="F13" s="131"/>
      <c r="G13" s="131"/>
      <c r="H13" s="132"/>
      <c r="I13" s="22" t="s">
        <v>125</v>
      </c>
      <c r="J13" s="20" t="s">
        <v>127</v>
      </c>
      <c r="K13" s="18"/>
      <c r="L13" s="19"/>
    </row>
    <row r="14" spans="1:12">
      <c r="A14" s="16">
        <v>12</v>
      </c>
      <c r="B14" s="179" t="s">
        <v>138</v>
      </c>
      <c r="C14" s="131"/>
      <c r="D14" s="131"/>
      <c r="E14" s="131"/>
      <c r="F14" s="131"/>
      <c r="G14" s="131"/>
      <c r="H14" s="132"/>
      <c r="I14" s="17" t="s">
        <v>125</v>
      </c>
      <c r="J14" s="17" t="s">
        <v>125</v>
      </c>
      <c r="K14" s="18"/>
      <c r="L14" s="19"/>
    </row>
    <row r="15" spans="1:12">
      <c r="A15" s="16">
        <v>13</v>
      </c>
      <c r="B15" s="179" t="s">
        <v>139</v>
      </c>
      <c r="C15" s="131"/>
      <c r="D15" s="131"/>
      <c r="E15" s="131"/>
      <c r="F15" s="131"/>
      <c r="G15" s="131"/>
      <c r="H15" s="132"/>
      <c r="I15" s="17" t="s">
        <v>125</v>
      </c>
      <c r="J15" s="17" t="s">
        <v>125</v>
      </c>
      <c r="K15" s="18"/>
      <c r="L15" s="19"/>
    </row>
    <row r="16" spans="1:12">
      <c r="A16" s="16">
        <v>14</v>
      </c>
      <c r="B16" s="188" t="s">
        <v>140</v>
      </c>
      <c r="C16" s="131"/>
      <c r="D16" s="131"/>
      <c r="E16" s="131"/>
      <c r="F16" s="131"/>
      <c r="G16" s="131"/>
      <c r="H16" s="132"/>
      <c r="I16" s="17" t="s">
        <v>125</v>
      </c>
      <c r="J16" s="20" t="s">
        <v>127</v>
      </c>
      <c r="K16" s="18"/>
      <c r="L16" s="19"/>
    </row>
    <row r="17" spans="1:12">
      <c r="A17" s="16">
        <v>15</v>
      </c>
      <c r="B17" s="179" t="s">
        <v>141</v>
      </c>
      <c r="C17" s="131"/>
      <c r="D17" s="131"/>
      <c r="E17" s="131"/>
      <c r="F17" s="131"/>
      <c r="G17" s="131"/>
      <c r="H17" s="132"/>
      <c r="I17" s="17" t="s">
        <v>125</v>
      </c>
      <c r="J17" s="20" t="s">
        <v>127</v>
      </c>
      <c r="K17" s="18"/>
      <c r="L17" s="19"/>
    </row>
    <row r="18" spans="1:12">
      <c r="A18" s="16">
        <v>16</v>
      </c>
      <c r="B18" s="179" t="s">
        <v>142</v>
      </c>
      <c r="C18" s="131"/>
      <c r="D18" s="131"/>
      <c r="E18" s="131"/>
      <c r="F18" s="131"/>
      <c r="G18" s="131"/>
      <c r="H18" s="132"/>
      <c r="I18" s="17" t="s">
        <v>125</v>
      </c>
      <c r="J18" s="20" t="s">
        <v>127</v>
      </c>
      <c r="K18" s="18"/>
      <c r="L18" s="19"/>
    </row>
    <row r="19" spans="1:12">
      <c r="A19" s="16">
        <v>17</v>
      </c>
      <c r="B19" s="179" t="s">
        <v>143</v>
      </c>
      <c r="C19" s="131"/>
      <c r="D19" s="131"/>
      <c r="E19" s="131"/>
      <c r="F19" s="131"/>
      <c r="G19" s="131"/>
      <c r="H19" s="132"/>
      <c r="I19" s="17" t="s">
        <v>125</v>
      </c>
      <c r="J19" s="20" t="s">
        <v>127</v>
      </c>
      <c r="K19" s="18"/>
      <c r="L19" s="19"/>
    </row>
    <row r="20" spans="1:12">
      <c r="A20" s="16">
        <v>18</v>
      </c>
      <c r="B20" s="179" t="s">
        <v>144</v>
      </c>
      <c r="C20" s="131"/>
      <c r="D20" s="131"/>
      <c r="E20" s="131"/>
      <c r="F20" s="131"/>
      <c r="G20" s="131"/>
      <c r="H20" s="132"/>
      <c r="I20" s="17" t="s">
        <v>125</v>
      </c>
      <c r="J20" s="20" t="s">
        <v>127</v>
      </c>
      <c r="K20" s="18"/>
      <c r="L20" s="19"/>
    </row>
    <row r="21" spans="1:12">
      <c r="A21" s="16">
        <v>19</v>
      </c>
      <c r="B21" s="179" t="s">
        <v>145</v>
      </c>
      <c r="C21" s="131"/>
      <c r="D21" s="131"/>
      <c r="E21" s="131"/>
      <c r="F21" s="131"/>
      <c r="G21" s="131"/>
      <c r="H21" s="132"/>
      <c r="I21" s="17" t="s">
        <v>125</v>
      </c>
      <c r="J21" s="20" t="s">
        <v>127</v>
      </c>
      <c r="K21" s="18"/>
      <c r="L21" s="19"/>
    </row>
    <row r="22" spans="1:12">
      <c r="A22" s="16">
        <v>20</v>
      </c>
      <c r="B22" s="179" t="s">
        <v>146</v>
      </c>
      <c r="C22" s="131"/>
      <c r="D22" s="131"/>
      <c r="E22" s="131"/>
      <c r="F22" s="131"/>
      <c r="G22" s="131"/>
      <c r="H22" s="132"/>
      <c r="I22" s="17" t="s">
        <v>125</v>
      </c>
      <c r="J22" s="20" t="s">
        <v>127</v>
      </c>
      <c r="K22" s="18"/>
      <c r="L22" s="19"/>
    </row>
    <row r="23" spans="1:12">
      <c r="A23" s="16">
        <v>21</v>
      </c>
      <c r="B23" s="179" t="s">
        <v>147</v>
      </c>
      <c r="C23" s="131"/>
      <c r="D23" s="131"/>
      <c r="E23" s="131"/>
      <c r="F23" s="131"/>
      <c r="G23" s="131"/>
      <c r="H23" s="132"/>
      <c r="I23" s="17" t="s">
        <v>125</v>
      </c>
      <c r="J23" s="20" t="s">
        <v>127</v>
      </c>
      <c r="K23" s="18"/>
      <c r="L23" s="19"/>
    </row>
    <row r="24" spans="1:12">
      <c r="A24" s="16">
        <v>22</v>
      </c>
      <c r="B24" s="179" t="s">
        <v>148</v>
      </c>
      <c r="C24" s="131"/>
      <c r="D24" s="131"/>
      <c r="E24" s="131"/>
      <c r="F24" s="131"/>
      <c r="G24" s="131"/>
      <c r="H24" s="132"/>
      <c r="I24" s="23" t="s">
        <v>149</v>
      </c>
      <c r="J24" s="20" t="s">
        <v>127</v>
      </c>
      <c r="K24" s="18"/>
      <c r="L24" s="24" t="s">
        <v>150</v>
      </c>
    </row>
    <row r="25" spans="1:12">
      <c r="A25" s="16">
        <v>23</v>
      </c>
      <c r="B25" s="179" t="s">
        <v>151</v>
      </c>
      <c r="C25" s="131"/>
      <c r="D25" s="131"/>
      <c r="E25" s="131"/>
      <c r="F25" s="131"/>
      <c r="G25" s="131"/>
      <c r="H25" s="132"/>
      <c r="I25" s="17" t="s">
        <v>125</v>
      </c>
      <c r="J25" s="17" t="s">
        <v>125</v>
      </c>
      <c r="K25" s="18"/>
      <c r="L25" s="19"/>
    </row>
    <row r="26" spans="1:12">
      <c r="A26" s="16">
        <v>24</v>
      </c>
      <c r="B26" s="179" t="s">
        <v>152</v>
      </c>
      <c r="C26" s="131"/>
      <c r="D26" s="131"/>
      <c r="E26" s="131"/>
      <c r="F26" s="131"/>
      <c r="G26" s="131"/>
      <c r="H26" s="132"/>
      <c r="I26" s="17" t="s">
        <v>125</v>
      </c>
      <c r="J26" s="17" t="s">
        <v>125</v>
      </c>
      <c r="K26" s="18"/>
      <c r="L26" s="19"/>
    </row>
    <row r="27" spans="1:12">
      <c r="A27" s="16">
        <v>25</v>
      </c>
      <c r="B27" s="179" t="s">
        <v>153</v>
      </c>
      <c r="C27" s="131"/>
      <c r="D27" s="131"/>
      <c r="E27" s="131"/>
      <c r="F27" s="131"/>
      <c r="G27" s="131"/>
      <c r="H27" s="132"/>
      <c r="I27" s="17" t="s">
        <v>125</v>
      </c>
      <c r="J27" s="17" t="s">
        <v>125</v>
      </c>
      <c r="K27" s="18"/>
      <c r="L27" s="19"/>
    </row>
    <row r="28" spans="1:12">
      <c r="A28" s="16">
        <v>26</v>
      </c>
      <c r="B28" s="179" t="s">
        <v>154</v>
      </c>
      <c r="C28" s="131"/>
      <c r="D28" s="131"/>
      <c r="E28" s="131"/>
      <c r="F28" s="131"/>
      <c r="G28" s="131"/>
      <c r="H28" s="132"/>
      <c r="I28" s="17" t="s">
        <v>125</v>
      </c>
      <c r="J28" s="17" t="s">
        <v>125</v>
      </c>
      <c r="K28" s="18"/>
      <c r="L28" s="19"/>
    </row>
    <row r="29" spans="1:12">
      <c r="A29" s="16">
        <v>27</v>
      </c>
      <c r="B29" s="179" t="s">
        <v>155</v>
      </c>
      <c r="C29" s="131"/>
      <c r="D29" s="131"/>
      <c r="E29" s="131"/>
      <c r="F29" s="131"/>
      <c r="G29" s="131"/>
      <c r="H29" s="132"/>
      <c r="I29" s="23" t="s">
        <v>149</v>
      </c>
      <c r="J29" s="20" t="s">
        <v>127</v>
      </c>
      <c r="K29" s="21"/>
      <c r="L29" s="24" t="s">
        <v>156</v>
      </c>
    </row>
    <row r="30" spans="1:12">
      <c r="A30" s="16">
        <v>28</v>
      </c>
      <c r="B30" s="179" t="s">
        <v>157</v>
      </c>
      <c r="C30" s="131"/>
      <c r="D30" s="131"/>
      <c r="E30" s="131"/>
      <c r="F30" s="131"/>
      <c r="G30" s="131"/>
      <c r="H30" s="132"/>
      <c r="I30" s="17" t="s">
        <v>125</v>
      </c>
      <c r="J30" s="17" t="s">
        <v>125</v>
      </c>
      <c r="K30" s="18"/>
      <c r="L30" s="19"/>
    </row>
    <row r="31" spans="1:12">
      <c r="A31" s="16">
        <v>29</v>
      </c>
      <c r="B31" s="188" t="s">
        <v>158</v>
      </c>
      <c r="C31" s="131"/>
      <c r="D31" s="131"/>
      <c r="E31" s="131"/>
      <c r="F31" s="131"/>
      <c r="G31" s="131"/>
      <c r="H31" s="132"/>
      <c r="I31" s="17" t="s">
        <v>125</v>
      </c>
      <c r="J31" s="17" t="s">
        <v>125</v>
      </c>
      <c r="K31" s="18"/>
      <c r="L31" s="19"/>
    </row>
    <row r="32" spans="1:12">
      <c r="A32" s="16">
        <v>30</v>
      </c>
      <c r="B32" s="188" t="s">
        <v>159</v>
      </c>
      <c r="C32" s="131"/>
      <c r="D32" s="131"/>
      <c r="E32" s="131"/>
      <c r="F32" s="131"/>
      <c r="G32" s="131"/>
      <c r="H32" s="132"/>
      <c r="I32" s="17" t="s">
        <v>125</v>
      </c>
      <c r="J32" s="17" t="s">
        <v>125</v>
      </c>
      <c r="K32" s="18"/>
      <c r="L32" s="19"/>
    </row>
    <row r="33" spans="1:12">
      <c r="A33" s="16">
        <v>31</v>
      </c>
      <c r="B33" s="179" t="s">
        <v>160</v>
      </c>
      <c r="C33" s="131"/>
      <c r="D33" s="131"/>
      <c r="E33" s="131"/>
      <c r="F33" s="131"/>
      <c r="G33" s="131"/>
      <c r="H33" s="132"/>
      <c r="I33" s="17" t="s">
        <v>125</v>
      </c>
      <c r="J33" s="17" t="s">
        <v>125</v>
      </c>
      <c r="K33" s="18"/>
      <c r="L33" s="19"/>
    </row>
    <row r="34" spans="1:12">
      <c r="A34" s="16">
        <v>32</v>
      </c>
      <c r="B34" s="179" t="s">
        <v>161</v>
      </c>
      <c r="C34" s="131"/>
      <c r="D34" s="131"/>
      <c r="E34" s="131"/>
      <c r="F34" s="131"/>
      <c r="G34" s="131"/>
      <c r="H34" s="132"/>
      <c r="I34" s="17" t="s">
        <v>125</v>
      </c>
      <c r="J34" s="17" t="s">
        <v>125</v>
      </c>
      <c r="K34" s="18"/>
      <c r="L34" s="19"/>
    </row>
    <row r="35" spans="1:12">
      <c r="A35" s="16">
        <v>33</v>
      </c>
      <c r="B35" s="179" t="s">
        <v>162</v>
      </c>
      <c r="C35" s="131"/>
      <c r="D35" s="131"/>
      <c r="E35" s="131"/>
      <c r="F35" s="131"/>
      <c r="G35" s="131"/>
      <c r="H35" s="132"/>
      <c r="I35" s="17" t="s">
        <v>125</v>
      </c>
      <c r="J35" s="17" t="s">
        <v>125</v>
      </c>
      <c r="K35" s="18"/>
      <c r="L35" s="19"/>
    </row>
    <row r="36" spans="1:12">
      <c r="A36" s="16">
        <v>34</v>
      </c>
      <c r="B36" s="179" t="s">
        <v>163</v>
      </c>
      <c r="C36" s="131"/>
      <c r="D36" s="131"/>
      <c r="E36" s="131"/>
      <c r="F36" s="131"/>
      <c r="G36" s="131"/>
      <c r="H36" s="132"/>
      <c r="I36" s="17" t="s">
        <v>125</v>
      </c>
      <c r="J36" s="17" t="s">
        <v>125</v>
      </c>
      <c r="K36" s="18"/>
      <c r="L36" s="19"/>
    </row>
    <row r="37" spans="1:12">
      <c r="A37" s="16">
        <v>35</v>
      </c>
      <c r="B37" s="179" t="s">
        <v>164</v>
      </c>
      <c r="C37" s="131"/>
      <c r="D37" s="131"/>
      <c r="E37" s="131"/>
      <c r="F37" s="131"/>
      <c r="G37" s="131"/>
      <c r="H37" s="132"/>
      <c r="I37" s="17" t="s">
        <v>125</v>
      </c>
      <c r="J37" s="17" t="s">
        <v>125</v>
      </c>
      <c r="K37" s="18"/>
      <c r="L37" s="19"/>
    </row>
    <row r="38" spans="1:12">
      <c r="A38" s="16">
        <v>36</v>
      </c>
      <c r="B38" s="179" t="s">
        <v>165</v>
      </c>
      <c r="C38" s="131"/>
      <c r="D38" s="131"/>
      <c r="E38" s="131"/>
      <c r="F38" s="131"/>
      <c r="G38" s="131"/>
      <c r="H38" s="132"/>
      <c r="I38" s="17" t="s">
        <v>125</v>
      </c>
      <c r="J38" s="17" t="s">
        <v>125</v>
      </c>
      <c r="K38" s="18"/>
      <c r="L38" s="19"/>
    </row>
    <row r="39" spans="1:12">
      <c r="A39" s="16">
        <v>37</v>
      </c>
      <c r="B39" s="179" t="s">
        <v>166</v>
      </c>
      <c r="C39" s="131"/>
      <c r="D39" s="131"/>
      <c r="E39" s="131"/>
      <c r="F39" s="131"/>
      <c r="G39" s="131"/>
      <c r="H39" s="132"/>
      <c r="I39" s="23" t="s">
        <v>149</v>
      </c>
      <c r="J39" s="23" t="s">
        <v>149</v>
      </c>
      <c r="K39" s="18"/>
      <c r="L39" s="24" t="s">
        <v>167</v>
      </c>
    </row>
    <row r="40" spans="1:12">
      <c r="A40" s="16">
        <v>38</v>
      </c>
      <c r="B40" s="179" t="s">
        <v>168</v>
      </c>
      <c r="C40" s="131"/>
      <c r="D40" s="131"/>
      <c r="E40" s="131"/>
      <c r="F40" s="131"/>
      <c r="G40" s="131"/>
      <c r="H40" s="132"/>
      <c r="I40" s="17" t="s">
        <v>125</v>
      </c>
      <c r="J40" s="17" t="s">
        <v>125</v>
      </c>
      <c r="K40" s="18"/>
      <c r="L40" s="19"/>
    </row>
    <row r="41" spans="1:12">
      <c r="A41" s="16">
        <v>39</v>
      </c>
      <c r="B41" s="179" t="s">
        <v>169</v>
      </c>
      <c r="C41" s="131"/>
      <c r="D41" s="131"/>
      <c r="E41" s="131"/>
      <c r="F41" s="131"/>
      <c r="G41" s="131"/>
      <c r="H41" s="132"/>
      <c r="I41" s="17" t="s">
        <v>125</v>
      </c>
      <c r="J41" s="17" t="s">
        <v>125</v>
      </c>
      <c r="K41" s="18"/>
      <c r="L41" s="19"/>
    </row>
    <row r="42" spans="1:12">
      <c r="A42" s="16">
        <v>40</v>
      </c>
      <c r="B42" s="179" t="s">
        <v>170</v>
      </c>
      <c r="C42" s="131"/>
      <c r="D42" s="131"/>
      <c r="E42" s="131"/>
      <c r="F42" s="131"/>
      <c r="G42" s="131"/>
      <c r="H42" s="132"/>
      <c r="I42" s="17" t="s">
        <v>125</v>
      </c>
      <c r="J42" s="17" t="s">
        <v>125</v>
      </c>
      <c r="K42" s="18"/>
      <c r="L42" s="19"/>
    </row>
    <row r="43" spans="1:12">
      <c r="A43" s="16">
        <v>41</v>
      </c>
      <c r="B43" s="179" t="s">
        <v>171</v>
      </c>
      <c r="C43" s="131"/>
      <c r="D43" s="131"/>
      <c r="E43" s="131"/>
      <c r="F43" s="131"/>
      <c r="G43" s="131"/>
      <c r="H43" s="132"/>
      <c r="I43" s="17" t="s">
        <v>125</v>
      </c>
      <c r="J43" s="17" t="s">
        <v>125</v>
      </c>
      <c r="K43" s="18"/>
      <c r="L43" s="19"/>
    </row>
    <row r="44" spans="1:12">
      <c r="A44" s="16">
        <v>42</v>
      </c>
      <c r="B44" s="179" t="s">
        <v>172</v>
      </c>
      <c r="C44" s="131"/>
      <c r="D44" s="131"/>
      <c r="E44" s="131"/>
      <c r="F44" s="131"/>
      <c r="G44" s="131"/>
      <c r="H44" s="132"/>
      <c r="I44" s="17" t="s">
        <v>125</v>
      </c>
      <c r="J44" s="17" t="s">
        <v>125</v>
      </c>
      <c r="K44" s="18"/>
      <c r="L44" s="19"/>
    </row>
    <row r="45" spans="1:12">
      <c r="A45" s="16">
        <v>43</v>
      </c>
      <c r="B45" s="179" t="s">
        <v>173</v>
      </c>
      <c r="C45" s="131"/>
      <c r="D45" s="131"/>
      <c r="E45" s="131"/>
      <c r="F45" s="131"/>
      <c r="G45" s="131"/>
      <c r="H45" s="132"/>
      <c r="I45" s="17" t="s">
        <v>125</v>
      </c>
      <c r="J45" s="17" t="s">
        <v>125</v>
      </c>
      <c r="K45" s="18"/>
      <c r="L45" s="19"/>
    </row>
    <row r="46" spans="1:12">
      <c r="A46" s="16">
        <v>44</v>
      </c>
      <c r="B46" s="179" t="s">
        <v>174</v>
      </c>
      <c r="C46" s="131"/>
      <c r="D46" s="131"/>
      <c r="E46" s="131"/>
      <c r="F46" s="131"/>
      <c r="G46" s="131"/>
      <c r="H46" s="132"/>
      <c r="I46" s="17" t="s">
        <v>125</v>
      </c>
      <c r="J46" s="17" t="s">
        <v>125</v>
      </c>
      <c r="K46" s="18"/>
      <c r="L46" s="19"/>
    </row>
    <row r="47" spans="1:12">
      <c r="A47" s="16">
        <v>45</v>
      </c>
      <c r="B47" s="179" t="s">
        <v>175</v>
      </c>
      <c r="C47" s="131"/>
      <c r="D47" s="131"/>
      <c r="E47" s="131"/>
      <c r="F47" s="131"/>
      <c r="G47" s="131"/>
      <c r="H47" s="132"/>
      <c r="I47" s="20" t="s">
        <v>127</v>
      </c>
      <c r="J47" s="20" t="s">
        <v>127</v>
      </c>
      <c r="K47" s="21" t="s">
        <v>176</v>
      </c>
      <c r="L47" s="19"/>
    </row>
    <row r="48" spans="1:12">
      <c r="A48" s="16">
        <v>46</v>
      </c>
      <c r="B48" s="179" t="s">
        <v>177</v>
      </c>
      <c r="C48" s="131"/>
      <c r="D48" s="131"/>
      <c r="E48" s="131"/>
      <c r="F48" s="131"/>
      <c r="G48" s="131"/>
      <c r="H48" s="132"/>
      <c r="I48" s="17" t="s">
        <v>125</v>
      </c>
      <c r="J48" s="17" t="s">
        <v>125</v>
      </c>
      <c r="K48" s="18"/>
      <c r="L48" s="19"/>
    </row>
    <row r="49" spans="1:12">
      <c r="A49" s="16">
        <v>47</v>
      </c>
      <c r="B49" s="179" t="s">
        <v>178</v>
      </c>
      <c r="C49" s="131"/>
      <c r="D49" s="131"/>
      <c r="E49" s="131"/>
      <c r="F49" s="131"/>
      <c r="G49" s="131"/>
      <c r="H49" s="132"/>
      <c r="I49" s="17" t="s">
        <v>125</v>
      </c>
      <c r="J49" s="17" t="s">
        <v>125</v>
      </c>
      <c r="K49" s="18"/>
      <c r="L49" s="19"/>
    </row>
    <row r="50" spans="1:12">
      <c r="A50" s="16">
        <v>48</v>
      </c>
      <c r="B50" s="179" t="s">
        <v>179</v>
      </c>
      <c r="C50" s="131"/>
      <c r="D50" s="131"/>
      <c r="E50" s="131"/>
      <c r="F50" s="131"/>
      <c r="G50" s="131"/>
      <c r="H50" s="132"/>
      <c r="I50" s="20" t="s">
        <v>127</v>
      </c>
      <c r="J50" s="20" t="s">
        <v>127</v>
      </c>
      <c r="K50" s="21" t="s">
        <v>176</v>
      </c>
      <c r="L50" s="19"/>
    </row>
    <row r="51" spans="1:12">
      <c r="A51" s="16">
        <v>49</v>
      </c>
      <c r="B51" s="179" t="s">
        <v>180</v>
      </c>
      <c r="C51" s="131"/>
      <c r="D51" s="131"/>
      <c r="E51" s="131"/>
      <c r="F51" s="131"/>
      <c r="G51" s="131"/>
      <c r="H51" s="132"/>
      <c r="I51" s="20" t="s">
        <v>127</v>
      </c>
      <c r="J51" s="20" t="s">
        <v>127</v>
      </c>
      <c r="K51" s="21" t="s">
        <v>176</v>
      </c>
      <c r="L51" s="19"/>
    </row>
    <row r="52" spans="1:12">
      <c r="A52" s="16">
        <v>50</v>
      </c>
      <c r="B52" s="179" t="s">
        <v>181</v>
      </c>
      <c r="C52" s="131"/>
      <c r="D52" s="131"/>
      <c r="E52" s="131"/>
      <c r="F52" s="131"/>
      <c r="G52" s="131"/>
      <c r="H52" s="132"/>
      <c r="I52" s="17" t="s">
        <v>125</v>
      </c>
      <c r="J52" s="17" t="s">
        <v>125</v>
      </c>
      <c r="K52" s="18"/>
      <c r="L52" s="19"/>
    </row>
    <row r="53" spans="1:12">
      <c r="A53" s="16">
        <v>51</v>
      </c>
      <c r="B53" s="179" t="s">
        <v>182</v>
      </c>
      <c r="C53" s="131"/>
      <c r="D53" s="131"/>
      <c r="E53" s="131"/>
      <c r="F53" s="131"/>
      <c r="G53" s="131"/>
      <c r="H53" s="132"/>
      <c r="I53" s="17" t="s">
        <v>125</v>
      </c>
      <c r="J53" s="17" t="s">
        <v>125</v>
      </c>
      <c r="K53" s="18"/>
      <c r="L53" s="19"/>
    </row>
    <row r="54" spans="1:12">
      <c r="A54" s="16">
        <v>52</v>
      </c>
      <c r="B54" s="179" t="s">
        <v>183</v>
      </c>
      <c r="C54" s="131"/>
      <c r="D54" s="131"/>
      <c r="E54" s="131"/>
      <c r="F54" s="131"/>
      <c r="G54" s="131"/>
      <c r="H54" s="132"/>
      <c r="I54" s="17" t="s">
        <v>125</v>
      </c>
      <c r="J54" s="17" t="s">
        <v>125</v>
      </c>
      <c r="K54" s="18"/>
      <c r="L54" s="19"/>
    </row>
    <row r="55" spans="1:12">
      <c r="A55" s="16">
        <v>53</v>
      </c>
      <c r="B55" s="179" t="s">
        <v>184</v>
      </c>
      <c r="C55" s="131"/>
      <c r="D55" s="131"/>
      <c r="E55" s="131"/>
      <c r="F55" s="131"/>
      <c r="G55" s="131"/>
      <c r="H55" s="132"/>
      <c r="I55" s="17" t="s">
        <v>125</v>
      </c>
      <c r="J55" s="17" t="s">
        <v>125</v>
      </c>
      <c r="K55" s="18"/>
      <c r="L55" s="19"/>
    </row>
    <row r="56" spans="1:12">
      <c r="A56" s="16">
        <v>54</v>
      </c>
      <c r="B56" s="179" t="s">
        <v>185</v>
      </c>
      <c r="C56" s="131"/>
      <c r="D56" s="131"/>
      <c r="E56" s="131"/>
      <c r="F56" s="131"/>
      <c r="G56" s="131"/>
      <c r="H56" s="132"/>
      <c r="I56" s="17" t="s">
        <v>125</v>
      </c>
      <c r="J56" s="17" t="s">
        <v>125</v>
      </c>
      <c r="K56" s="18"/>
      <c r="L56" s="19"/>
    </row>
    <row r="57" spans="1:12">
      <c r="A57" s="16">
        <v>55</v>
      </c>
      <c r="B57" s="179" t="s">
        <v>186</v>
      </c>
      <c r="C57" s="131"/>
      <c r="D57" s="131"/>
      <c r="E57" s="131"/>
      <c r="F57" s="131"/>
      <c r="G57" s="131"/>
      <c r="H57" s="132"/>
      <c r="I57" s="20" t="s">
        <v>127</v>
      </c>
      <c r="J57" s="20" t="s">
        <v>127</v>
      </c>
      <c r="K57" s="21" t="s">
        <v>187</v>
      </c>
      <c r="L57" s="19"/>
    </row>
    <row r="58" spans="1:12">
      <c r="A58" s="16">
        <v>56</v>
      </c>
      <c r="B58" s="179" t="s">
        <v>188</v>
      </c>
      <c r="C58" s="131"/>
      <c r="D58" s="131"/>
      <c r="E58" s="131"/>
      <c r="F58" s="131"/>
      <c r="G58" s="131"/>
      <c r="H58" s="132"/>
      <c r="I58" s="17" t="s">
        <v>125</v>
      </c>
      <c r="J58" s="17" t="s">
        <v>125</v>
      </c>
      <c r="K58" s="18"/>
      <c r="L58" s="19"/>
    </row>
    <row r="59" spans="1:12">
      <c r="A59" s="16">
        <v>57</v>
      </c>
      <c r="B59" s="179" t="s">
        <v>189</v>
      </c>
      <c r="C59" s="131"/>
      <c r="D59" s="131"/>
      <c r="E59" s="131"/>
      <c r="F59" s="131"/>
      <c r="G59" s="131"/>
      <c r="H59" s="132"/>
      <c r="I59" s="17" t="s">
        <v>125</v>
      </c>
      <c r="J59" s="17" t="s">
        <v>125</v>
      </c>
      <c r="K59" s="18"/>
      <c r="L59" s="19"/>
    </row>
    <row r="60" spans="1:12">
      <c r="A60" s="16">
        <v>58</v>
      </c>
      <c r="B60" s="179" t="s">
        <v>190</v>
      </c>
      <c r="C60" s="131"/>
      <c r="D60" s="131"/>
      <c r="E60" s="131"/>
      <c r="F60" s="131"/>
      <c r="G60" s="131"/>
      <c r="H60" s="132"/>
      <c r="I60" s="17" t="s">
        <v>125</v>
      </c>
      <c r="J60" s="17" t="s">
        <v>125</v>
      </c>
      <c r="K60" s="18"/>
      <c r="L60" s="19"/>
    </row>
    <row r="61" spans="1:12">
      <c r="A61" s="16">
        <v>59</v>
      </c>
      <c r="B61" s="179" t="s">
        <v>191</v>
      </c>
      <c r="C61" s="131"/>
      <c r="D61" s="131"/>
      <c r="E61" s="131"/>
      <c r="F61" s="131"/>
      <c r="G61" s="131"/>
      <c r="H61" s="132"/>
      <c r="I61" s="17" t="s">
        <v>125</v>
      </c>
      <c r="J61" s="17" t="s">
        <v>125</v>
      </c>
      <c r="K61" s="18"/>
      <c r="L61" s="19"/>
    </row>
    <row r="62" spans="1:12">
      <c r="A62" s="16">
        <v>60</v>
      </c>
      <c r="B62" s="179" t="s">
        <v>192</v>
      </c>
      <c r="C62" s="131"/>
      <c r="D62" s="131"/>
      <c r="E62" s="131"/>
      <c r="F62" s="131"/>
      <c r="G62" s="131"/>
      <c r="H62" s="132"/>
      <c r="I62" s="17" t="s">
        <v>125</v>
      </c>
      <c r="J62" s="17" t="s">
        <v>125</v>
      </c>
      <c r="K62" s="21"/>
      <c r="L62" s="19"/>
    </row>
    <row r="63" spans="1:12">
      <c r="A63" s="16">
        <v>61</v>
      </c>
      <c r="B63" s="179" t="s">
        <v>193</v>
      </c>
      <c r="C63" s="131"/>
      <c r="D63" s="131"/>
      <c r="E63" s="131"/>
      <c r="F63" s="131"/>
      <c r="G63" s="131"/>
      <c r="H63" s="132"/>
      <c r="I63" s="20" t="s">
        <v>127</v>
      </c>
      <c r="J63" s="20" t="s">
        <v>127</v>
      </c>
      <c r="K63" s="21" t="s">
        <v>187</v>
      </c>
      <c r="L63" s="19"/>
    </row>
    <row r="64" spans="1:12">
      <c r="A64" s="16">
        <v>62</v>
      </c>
      <c r="B64" s="180" t="s">
        <v>194</v>
      </c>
      <c r="C64" s="131"/>
      <c r="D64" s="131"/>
      <c r="E64" s="131"/>
      <c r="F64" s="131"/>
      <c r="G64" s="131"/>
      <c r="H64" s="132"/>
      <c r="I64" s="22" t="s">
        <v>125</v>
      </c>
      <c r="J64" s="17" t="s">
        <v>125</v>
      </c>
      <c r="K64" s="18"/>
      <c r="L64" s="19"/>
    </row>
    <row r="65" spans="1:12">
      <c r="A65" s="16">
        <v>63</v>
      </c>
      <c r="B65" s="181" t="s">
        <v>195</v>
      </c>
      <c r="C65" s="141"/>
      <c r="D65" s="141"/>
      <c r="E65" s="141"/>
      <c r="F65" s="141"/>
      <c r="G65" s="141"/>
      <c r="H65" s="142"/>
      <c r="I65" s="25" t="s">
        <v>125</v>
      </c>
      <c r="J65" s="17" t="s">
        <v>125</v>
      </c>
      <c r="K65" s="18"/>
      <c r="L65" s="19"/>
    </row>
    <row r="66" spans="1:12">
      <c r="A66" s="16">
        <v>64</v>
      </c>
      <c r="B66" s="179" t="s">
        <v>196</v>
      </c>
      <c r="C66" s="131"/>
      <c r="D66" s="131"/>
      <c r="E66" s="131"/>
      <c r="F66" s="131"/>
      <c r="G66" s="131"/>
      <c r="H66" s="132"/>
      <c r="I66" s="17" t="s">
        <v>125</v>
      </c>
      <c r="J66" s="17" t="s">
        <v>125</v>
      </c>
      <c r="K66" s="18"/>
      <c r="L66" s="19"/>
    </row>
    <row r="67" spans="1:12">
      <c r="A67" s="16">
        <v>65</v>
      </c>
      <c r="B67" s="179" t="s">
        <v>197</v>
      </c>
      <c r="C67" s="131"/>
      <c r="D67" s="131"/>
      <c r="E67" s="131"/>
      <c r="F67" s="131"/>
      <c r="G67" s="131"/>
      <c r="H67" s="132"/>
      <c r="I67" s="17" t="s">
        <v>125</v>
      </c>
      <c r="J67" s="17" t="s">
        <v>125</v>
      </c>
      <c r="K67" s="18"/>
      <c r="L67" s="19"/>
    </row>
    <row r="68" spans="1:12">
      <c r="A68" s="16">
        <v>66</v>
      </c>
      <c r="B68" s="180" t="s">
        <v>198</v>
      </c>
      <c r="C68" s="131"/>
      <c r="D68" s="131"/>
      <c r="E68" s="131"/>
      <c r="F68" s="131"/>
      <c r="G68" s="131"/>
      <c r="H68" s="132"/>
      <c r="I68" s="22" t="s">
        <v>125</v>
      </c>
      <c r="J68" s="17" t="s">
        <v>125</v>
      </c>
      <c r="K68" s="18"/>
      <c r="L68" s="19"/>
    </row>
    <row r="69" spans="1:12">
      <c r="A69" s="16">
        <v>67</v>
      </c>
      <c r="B69" s="179" t="s">
        <v>199</v>
      </c>
      <c r="C69" s="131"/>
      <c r="D69" s="131"/>
      <c r="E69" s="131"/>
      <c r="F69" s="131"/>
      <c r="G69" s="131"/>
      <c r="H69" s="132"/>
      <c r="I69" s="17" t="s">
        <v>125</v>
      </c>
      <c r="J69" s="17" t="s">
        <v>125</v>
      </c>
      <c r="K69" s="18"/>
      <c r="L69" s="19"/>
    </row>
    <row r="70" spans="1:12">
      <c r="A70" s="16">
        <v>68</v>
      </c>
      <c r="B70" s="179" t="s">
        <v>200</v>
      </c>
      <c r="C70" s="131"/>
      <c r="D70" s="131"/>
      <c r="E70" s="131"/>
      <c r="F70" s="131"/>
      <c r="G70" s="131"/>
      <c r="H70" s="132"/>
      <c r="I70" s="17" t="s">
        <v>125</v>
      </c>
      <c r="J70" s="17" t="s">
        <v>125</v>
      </c>
      <c r="K70" s="18"/>
      <c r="L70" s="19"/>
    </row>
    <row r="71" spans="1:12">
      <c r="A71" s="16">
        <v>69</v>
      </c>
      <c r="B71" s="179" t="s">
        <v>201</v>
      </c>
      <c r="C71" s="131"/>
      <c r="D71" s="131"/>
      <c r="E71" s="131"/>
      <c r="F71" s="131"/>
      <c r="G71" s="131"/>
      <c r="H71" s="132"/>
      <c r="I71" s="23" t="s">
        <v>149</v>
      </c>
      <c r="J71" s="20" t="s">
        <v>127</v>
      </c>
      <c r="K71" s="18"/>
      <c r="L71" s="24" t="s">
        <v>202</v>
      </c>
    </row>
    <row r="72" spans="1:12">
      <c r="A72" s="16">
        <v>70</v>
      </c>
      <c r="B72" s="179" t="s">
        <v>203</v>
      </c>
      <c r="C72" s="131"/>
      <c r="D72" s="131"/>
      <c r="E72" s="131"/>
      <c r="F72" s="131"/>
      <c r="G72" s="131"/>
      <c r="H72" s="132"/>
      <c r="I72" s="17" t="s">
        <v>125</v>
      </c>
      <c r="J72" s="17" t="s">
        <v>125</v>
      </c>
      <c r="K72" s="18"/>
      <c r="L72" s="19"/>
    </row>
    <row r="73" spans="1:12">
      <c r="A73" s="16">
        <v>71</v>
      </c>
      <c r="B73" s="182" t="s">
        <v>204</v>
      </c>
      <c r="C73" s="131"/>
      <c r="D73" s="131"/>
      <c r="E73" s="131"/>
      <c r="F73" s="131"/>
      <c r="G73" s="131"/>
      <c r="H73" s="132"/>
      <c r="I73" s="17" t="s">
        <v>125</v>
      </c>
      <c r="J73" s="17" t="s">
        <v>125</v>
      </c>
      <c r="K73" s="18"/>
      <c r="L73" s="19"/>
    </row>
    <row r="74" spans="1:12">
      <c r="A74" s="16">
        <v>72</v>
      </c>
      <c r="B74" s="180" t="s">
        <v>205</v>
      </c>
      <c r="C74" s="131"/>
      <c r="D74" s="131"/>
      <c r="E74" s="131"/>
      <c r="F74" s="131"/>
      <c r="G74" s="131"/>
      <c r="H74" s="132"/>
      <c r="I74" s="22" t="s">
        <v>125</v>
      </c>
      <c r="J74" s="17" t="s">
        <v>125</v>
      </c>
      <c r="K74" s="18"/>
      <c r="L74" s="19"/>
    </row>
    <row r="75" spans="1:12">
      <c r="A75" s="16">
        <v>73</v>
      </c>
      <c r="B75" s="181" t="s">
        <v>206</v>
      </c>
      <c r="C75" s="141"/>
      <c r="D75" s="141"/>
      <c r="E75" s="141"/>
      <c r="F75" s="141"/>
      <c r="G75" s="141"/>
      <c r="H75" s="142"/>
      <c r="I75" s="25" t="s">
        <v>125</v>
      </c>
      <c r="J75" s="17" t="s">
        <v>125</v>
      </c>
      <c r="K75" s="18"/>
      <c r="L75" s="19"/>
    </row>
    <row r="76" spans="1:12">
      <c r="A76" s="16">
        <v>74</v>
      </c>
      <c r="B76" s="181" t="s">
        <v>207</v>
      </c>
      <c r="C76" s="141"/>
      <c r="D76" s="141"/>
      <c r="E76" s="141"/>
      <c r="F76" s="141"/>
      <c r="G76" s="141"/>
      <c r="H76" s="142"/>
      <c r="I76" s="25" t="s">
        <v>125</v>
      </c>
      <c r="J76" s="17" t="s">
        <v>125</v>
      </c>
      <c r="K76" s="18"/>
      <c r="L76" s="19"/>
    </row>
    <row r="77" spans="1:12">
      <c r="A77" s="16">
        <v>75</v>
      </c>
      <c r="B77" s="181" t="s">
        <v>208</v>
      </c>
      <c r="C77" s="141"/>
      <c r="D77" s="141"/>
      <c r="E77" s="141"/>
      <c r="F77" s="141"/>
      <c r="G77" s="141"/>
      <c r="H77" s="142"/>
      <c r="I77" s="25" t="s">
        <v>125</v>
      </c>
      <c r="J77" s="17" t="s">
        <v>125</v>
      </c>
      <c r="K77" s="18"/>
      <c r="L77" s="19"/>
    </row>
    <row r="78" spans="1:12">
      <c r="A78" s="16">
        <v>76</v>
      </c>
      <c r="B78" s="180" t="s">
        <v>209</v>
      </c>
      <c r="C78" s="131"/>
      <c r="D78" s="131"/>
      <c r="E78" s="131"/>
      <c r="F78" s="131"/>
      <c r="G78" s="131"/>
      <c r="H78" s="132"/>
      <c r="I78" s="22" t="s">
        <v>125</v>
      </c>
      <c r="J78" s="17" t="s">
        <v>125</v>
      </c>
      <c r="K78" s="18"/>
      <c r="L78" s="19"/>
    </row>
    <row r="79" spans="1:12">
      <c r="A79" s="16">
        <v>77</v>
      </c>
      <c r="B79" s="181" t="s">
        <v>210</v>
      </c>
      <c r="C79" s="141"/>
      <c r="D79" s="141"/>
      <c r="E79" s="141"/>
      <c r="F79" s="141"/>
      <c r="G79" s="141"/>
      <c r="H79" s="142"/>
      <c r="I79" s="25" t="s">
        <v>125</v>
      </c>
      <c r="J79" s="17" t="s">
        <v>125</v>
      </c>
      <c r="K79" s="18"/>
      <c r="L79" s="19"/>
    </row>
    <row r="80" spans="1:12">
      <c r="A80" s="16">
        <v>78</v>
      </c>
      <c r="B80" s="181" t="s">
        <v>211</v>
      </c>
      <c r="C80" s="141"/>
      <c r="D80" s="141"/>
      <c r="E80" s="141"/>
      <c r="F80" s="141"/>
      <c r="G80" s="141"/>
      <c r="H80" s="142"/>
      <c r="I80" s="25" t="s">
        <v>125</v>
      </c>
      <c r="J80" s="17" t="s">
        <v>125</v>
      </c>
      <c r="K80" s="18"/>
      <c r="L80" s="19"/>
    </row>
    <row r="81" spans="1:12">
      <c r="A81" s="16">
        <v>79</v>
      </c>
      <c r="B81" s="179" t="s">
        <v>212</v>
      </c>
      <c r="C81" s="131"/>
      <c r="D81" s="131"/>
      <c r="E81" s="131"/>
      <c r="F81" s="131"/>
      <c r="G81" s="131"/>
      <c r="H81" s="132"/>
      <c r="I81" s="17" t="s">
        <v>125</v>
      </c>
      <c r="J81" s="17" t="s">
        <v>125</v>
      </c>
      <c r="K81" s="18"/>
      <c r="L81" s="19"/>
    </row>
    <row r="82" spans="1:12">
      <c r="A82" s="16">
        <v>80</v>
      </c>
      <c r="B82" s="179" t="s">
        <v>213</v>
      </c>
      <c r="C82" s="131"/>
      <c r="D82" s="131"/>
      <c r="E82" s="131"/>
      <c r="F82" s="131"/>
      <c r="G82" s="131"/>
      <c r="H82" s="132"/>
      <c r="I82" s="17" t="s">
        <v>125</v>
      </c>
      <c r="J82" s="17" t="s">
        <v>125</v>
      </c>
      <c r="K82" s="18"/>
      <c r="L82" s="19"/>
    </row>
    <row r="83" spans="1:12">
      <c r="A83" s="16">
        <v>81</v>
      </c>
      <c r="B83" s="179" t="s">
        <v>214</v>
      </c>
      <c r="C83" s="131"/>
      <c r="D83" s="131"/>
      <c r="E83" s="131"/>
      <c r="F83" s="131"/>
      <c r="G83" s="131"/>
      <c r="H83" s="132"/>
      <c r="I83" s="17" t="s">
        <v>125</v>
      </c>
      <c r="J83" s="17" t="s">
        <v>125</v>
      </c>
      <c r="K83" s="18"/>
      <c r="L83" s="19"/>
    </row>
    <row r="84" spans="1:12">
      <c r="A84" s="16">
        <v>82</v>
      </c>
      <c r="B84" s="179" t="s">
        <v>215</v>
      </c>
      <c r="C84" s="131"/>
      <c r="D84" s="131"/>
      <c r="E84" s="131"/>
      <c r="F84" s="131"/>
      <c r="G84" s="131"/>
      <c r="H84" s="132"/>
      <c r="I84" s="17" t="s">
        <v>125</v>
      </c>
      <c r="J84" s="17" t="s">
        <v>125</v>
      </c>
      <c r="K84" s="18"/>
      <c r="L84" s="19"/>
    </row>
    <row r="85" spans="1:12">
      <c r="A85" s="16">
        <v>83</v>
      </c>
      <c r="B85" s="179" t="s">
        <v>216</v>
      </c>
      <c r="C85" s="131"/>
      <c r="D85" s="131"/>
      <c r="E85" s="131"/>
      <c r="F85" s="131"/>
      <c r="G85" s="131"/>
      <c r="H85" s="132"/>
      <c r="I85" s="17" t="s">
        <v>125</v>
      </c>
      <c r="J85" s="17" t="s">
        <v>125</v>
      </c>
      <c r="K85" s="18"/>
      <c r="L85" s="19"/>
    </row>
    <row r="86" spans="1:12">
      <c r="A86" s="16">
        <v>84</v>
      </c>
      <c r="B86" s="179" t="s">
        <v>217</v>
      </c>
      <c r="C86" s="131"/>
      <c r="D86" s="131"/>
      <c r="E86" s="131"/>
      <c r="F86" s="131"/>
      <c r="G86" s="131"/>
      <c r="H86" s="132"/>
      <c r="I86" s="17" t="s">
        <v>125</v>
      </c>
      <c r="J86" s="17" t="s">
        <v>125</v>
      </c>
      <c r="K86" s="18"/>
      <c r="L86" s="19"/>
    </row>
    <row r="87" spans="1:12">
      <c r="A87" s="16">
        <v>85</v>
      </c>
      <c r="B87" s="179" t="s">
        <v>218</v>
      </c>
      <c r="C87" s="131"/>
      <c r="D87" s="131"/>
      <c r="E87" s="131"/>
      <c r="F87" s="131"/>
      <c r="G87" s="131"/>
      <c r="H87" s="132"/>
      <c r="I87" s="17" t="s">
        <v>125</v>
      </c>
      <c r="J87" s="17" t="s">
        <v>125</v>
      </c>
      <c r="K87" s="18"/>
      <c r="L87" s="19"/>
    </row>
    <row r="88" spans="1:12">
      <c r="A88" s="16">
        <v>86</v>
      </c>
      <c r="B88" s="179" t="s">
        <v>219</v>
      </c>
      <c r="C88" s="131"/>
      <c r="D88" s="131"/>
      <c r="E88" s="131"/>
      <c r="F88" s="131"/>
      <c r="G88" s="131"/>
      <c r="H88" s="132"/>
      <c r="I88" s="17" t="s">
        <v>125</v>
      </c>
      <c r="J88" s="17" t="s">
        <v>125</v>
      </c>
      <c r="K88" s="18"/>
      <c r="L88" s="19"/>
    </row>
    <row r="93" spans="1:12">
      <c r="F93" s="26"/>
    </row>
    <row r="94" spans="1:12">
      <c r="F94" s="26"/>
    </row>
    <row r="95" spans="1:12">
      <c r="F95" s="27"/>
    </row>
    <row r="96" spans="1:12">
      <c r="F96" s="26"/>
    </row>
    <row r="97" spans="6:6">
      <c r="F97" s="26"/>
    </row>
    <row r="98" spans="6:6">
      <c r="F98" s="26"/>
    </row>
    <row r="99" spans="6:6">
      <c r="F99" s="26"/>
    </row>
    <row r="100" spans="6:6">
      <c r="F100" s="26"/>
    </row>
    <row r="101" spans="6:6">
      <c r="F101" s="26"/>
    </row>
    <row r="102" spans="6:6">
      <c r="F102" s="26"/>
    </row>
    <row r="103" spans="6:6">
      <c r="F103" s="26"/>
    </row>
    <row r="104" spans="6:6">
      <c r="F104" s="26"/>
    </row>
  </sheetData>
  <mergeCells count="92">
    <mergeCell ref="B43:H43"/>
    <mergeCell ref="B44:H44"/>
    <mergeCell ref="B45:H45"/>
    <mergeCell ref="B46:H46"/>
    <mergeCell ref="B38:H38"/>
    <mergeCell ref="B39:H39"/>
    <mergeCell ref="B40:H40"/>
    <mergeCell ref="B41:H41"/>
    <mergeCell ref="B42:H42"/>
    <mergeCell ref="B33:H33"/>
    <mergeCell ref="B34:H34"/>
    <mergeCell ref="B35:H35"/>
    <mergeCell ref="B36:H36"/>
    <mergeCell ref="B37:H37"/>
    <mergeCell ref="B28:H28"/>
    <mergeCell ref="B29:H29"/>
    <mergeCell ref="B30:H30"/>
    <mergeCell ref="B31:H31"/>
    <mergeCell ref="B32:H32"/>
    <mergeCell ref="B23:H23"/>
    <mergeCell ref="B24:H24"/>
    <mergeCell ref="B25:H25"/>
    <mergeCell ref="B26:H26"/>
    <mergeCell ref="B27:H27"/>
    <mergeCell ref="B18:H18"/>
    <mergeCell ref="B19:H19"/>
    <mergeCell ref="B20:H20"/>
    <mergeCell ref="B21:H21"/>
    <mergeCell ref="B22:H22"/>
    <mergeCell ref="B13:H13"/>
    <mergeCell ref="B14:H14"/>
    <mergeCell ref="B15:H15"/>
    <mergeCell ref="B16:H16"/>
    <mergeCell ref="B17:H17"/>
    <mergeCell ref="B8:H8"/>
    <mergeCell ref="B10:H10"/>
    <mergeCell ref="B11:H11"/>
    <mergeCell ref="B9:H9"/>
    <mergeCell ref="B12:H12"/>
    <mergeCell ref="B3:H3"/>
    <mergeCell ref="B4:H4"/>
    <mergeCell ref="B5:H5"/>
    <mergeCell ref="B6:H6"/>
    <mergeCell ref="B7:H7"/>
    <mergeCell ref="A1:A2"/>
    <mergeCell ref="B1:H1"/>
    <mergeCell ref="I1:J1"/>
    <mergeCell ref="K1:K2"/>
    <mergeCell ref="L1:L2"/>
    <mergeCell ref="B2:H2"/>
    <mergeCell ref="B84:H84"/>
    <mergeCell ref="B85:H85"/>
    <mergeCell ref="B86:H86"/>
    <mergeCell ref="B87:H87"/>
    <mergeCell ref="B88:H88"/>
    <mergeCell ref="B72:H72"/>
    <mergeCell ref="B73:H73"/>
    <mergeCell ref="B74:H74"/>
    <mergeCell ref="B82:H82"/>
    <mergeCell ref="B83:H83"/>
    <mergeCell ref="B75:H75"/>
    <mergeCell ref="B76:H76"/>
    <mergeCell ref="B77:H77"/>
    <mergeCell ref="B78:H78"/>
    <mergeCell ref="B79:H79"/>
    <mergeCell ref="B80:H80"/>
    <mergeCell ref="B81:H81"/>
    <mergeCell ref="B67:H67"/>
    <mergeCell ref="B68:H68"/>
    <mergeCell ref="B69:H69"/>
    <mergeCell ref="B70:H70"/>
    <mergeCell ref="B71:H71"/>
    <mergeCell ref="B62:H62"/>
    <mergeCell ref="B63:H63"/>
    <mergeCell ref="B64:H64"/>
    <mergeCell ref="B65:H65"/>
    <mergeCell ref="B66:H66"/>
    <mergeCell ref="B57:H57"/>
    <mergeCell ref="B58:H58"/>
    <mergeCell ref="B59:H59"/>
    <mergeCell ref="B60:H60"/>
    <mergeCell ref="B61:H61"/>
    <mergeCell ref="B52:H52"/>
    <mergeCell ref="B53:H53"/>
    <mergeCell ref="B54:H54"/>
    <mergeCell ref="B55:H55"/>
    <mergeCell ref="B56:H56"/>
    <mergeCell ref="B47:H47"/>
    <mergeCell ref="B48:H48"/>
    <mergeCell ref="B49:H49"/>
    <mergeCell ref="B50:H50"/>
    <mergeCell ref="B51:H51"/>
  </mergeCells>
  <hyperlinks>
    <hyperlink ref="L24" location="'Баг репорты'!A1" display="Баг репорт 1" xr:uid="{00000000-0004-0000-0100-000000000000}"/>
    <hyperlink ref="L29" location="'Баг репорты'!A1" display="Баг репорт 3" xr:uid="{00000000-0004-0000-0100-000001000000}"/>
    <hyperlink ref="L39" location="'Баг репорты'!A1" display="Баг репорт 4" xr:uid="{00000000-0004-0000-0100-000002000000}"/>
    <hyperlink ref="L71" location="'Баг репорты'!A1" display="Баг репорт 5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6"/>
  <sheetViews>
    <sheetView topLeftCell="D13" workbookViewId="0"/>
  </sheetViews>
  <sheetFormatPr defaultColWidth="12.6640625" defaultRowHeight="15.75" customHeight="1"/>
  <cols>
    <col min="1" max="1" width="3" customWidth="1"/>
    <col min="2" max="2" width="39.33203125" customWidth="1"/>
    <col min="3" max="3" width="55.21875" customWidth="1"/>
    <col min="4" max="4" width="58.77734375" customWidth="1"/>
    <col min="5" max="5" width="81.77734375" customWidth="1"/>
    <col min="6" max="6" width="13.33203125" customWidth="1"/>
  </cols>
  <sheetData>
    <row r="1" spans="1:6">
      <c r="A1" s="28" t="s">
        <v>220</v>
      </c>
      <c r="B1" s="29" t="s">
        <v>221</v>
      </c>
      <c r="C1" s="29" t="s">
        <v>222</v>
      </c>
      <c r="D1" s="29" t="s">
        <v>223</v>
      </c>
      <c r="E1" s="30" t="s">
        <v>224</v>
      </c>
      <c r="F1" s="31" t="s">
        <v>225</v>
      </c>
    </row>
    <row r="2" spans="1:6">
      <c r="A2" s="189">
        <v>1</v>
      </c>
      <c r="B2" s="32" t="s">
        <v>226</v>
      </c>
      <c r="C2" s="33" t="s">
        <v>227</v>
      </c>
      <c r="D2" s="34" t="s">
        <v>228</v>
      </c>
      <c r="E2" s="35" t="s">
        <v>229</v>
      </c>
      <c r="F2" s="36" t="s">
        <v>230</v>
      </c>
    </row>
    <row r="3" spans="1:6">
      <c r="A3" s="190"/>
      <c r="B3" s="37"/>
      <c r="C3" s="38" t="s">
        <v>231</v>
      </c>
      <c r="D3" s="39" t="s">
        <v>232</v>
      </c>
      <c r="E3" s="40" t="s">
        <v>233</v>
      </c>
      <c r="F3" s="41" t="s">
        <v>230</v>
      </c>
    </row>
    <row r="4" spans="1:6">
      <c r="A4" s="190"/>
      <c r="B4" s="37"/>
      <c r="C4" s="42"/>
      <c r="D4" s="39" t="s">
        <v>234</v>
      </c>
      <c r="E4" s="40" t="s">
        <v>235</v>
      </c>
      <c r="F4" s="41" t="s">
        <v>230</v>
      </c>
    </row>
    <row r="5" spans="1:6">
      <c r="A5" s="190"/>
      <c r="B5" s="37"/>
      <c r="C5" s="42"/>
      <c r="D5" s="39" t="s">
        <v>236</v>
      </c>
      <c r="E5" s="40" t="s">
        <v>237</v>
      </c>
      <c r="F5" s="41" t="s">
        <v>230</v>
      </c>
    </row>
    <row r="6" spans="1:6">
      <c r="A6" s="190"/>
      <c r="B6" s="37"/>
      <c r="C6" s="42"/>
      <c r="D6" s="39" t="s">
        <v>238</v>
      </c>
      <c r="E6" s="40" t="s">
        <v>239</v>
      </c>
      <c r="F6" s="41" t="s">
        <v>230</v>
      </c>
    </row>
    <row r="7" spans="1:6">
      <c r="A7" s="191"/>
      <c r="B7" s="43"/>
      <c r="C7" s="44"/>
      <c r="D7" s="45" t="s">
        <v>240</v>
      </c>
      <c r="E7" s="46" t="s">
        <v>241</v>
      </c>
      <c r="F7" s="47" t="s">
        <v>230</v>
      </c>
    </row>
    <row r="8" spans="1:6">
      <c r="A8" s="189">
        <v>2</v>
      </c>
      <c r="B8" s="32" t="s">
        <v>242</v>
      </c>
      <c r="C8" s="33" t="s">
        <v>227</v>
      </c>
      <c r="D8" s="34" t="s">
        <v>243</v>
      </c>
      <c r="E8" s="35" t="s">
        <v>244</v>
      </c>
      <c r="F8" s="36" t="s">
        <v>230</v>
      </c>
    </row>
    <row r="9" spans="1:6">
      <c r="A9" s="190"/>
      <c r="B9" s="37"/>
      <c r="C9" s="38" t="s">
        <v>231</v>
      </c>
      <c r="D9" s="39" t="s">
        <v>245</v>
      </c>
      <c r="E9" s="40" t="s">
        <v>246</v>
      </c>
      <c r="F9" s="41" t="s">
        <v>230</v>
      </c>
    </row>
    <row r="10" spans="1:6">
      <c r="A10" s="190"/>
      <c r="B10" s="37"/>
      <c r="C10" s="42"/>
      <c r="D10" s="39" t="s">
        <v>247</v>
      </c>
      <c r="E10" s="40" t="s">
        <v>248</v>
      </c>
      <c r="F10" s="41" t="s">
        <v>230</v>
      </c>
    </row>
    <row r="11" spans="1:6">
      <c r="A11" s="190"/>
      <c r="B11" s="37"/>
      <c r="C11" s="42"/>
      <c r="D11" s="39" t="s">
        <v>249</v>
      </c>
      <c r="E11" s="40" t="s">
        <v>250</v>
      </c>
      <c r="F11" s="41" t="s">
        <v>230</v>
      </c>
    </row>
    <row r="12" spans="1:6">
      <c r="A12" s="190"/>
      <c r="B12" s="37"/>
      <c r="C12" s="42"/>
      <c r="D12" s="39" t="s">
        <v>251</v>
      </c>
      <c r="E12" s="40" t="s">
        <v>252</v>
      </c>
      <c r="F12" s="41" t="s">
        <v>230</v>
      </c>
    </row>
    <row r="13" spans="1:6">
      <c r="A13" s="190"/>
      <c r="B13" s="37"/>
      <c r="C13" s="42"/>
      <c r="D13" s="39" t="s">
        <v>253</v>
      </c>
      <c r="E13" s="40" t="s">
        <v>254</v>
      </c>
      <c r="F13" s="41" t="s">
        <v>230</v>
      </c>
    </row>
    <row r="14" spans="1:6">
      <c r="A14" s="191"/>
      <c r="B14" s="43"/>
      <c r="C14" s="44"/>
      <c r="D14" s="45" t="s">
        <v>255</v>
      </c>
      <c r="E14" s="46" t="s">
        <v>256</v>
      </c>
      <c r="F14" s="47" t="s">
        <v>230</v>
      </c>
    </row>
    <row r="15" spans="1:6">
      <c r="A15" s="189">
        <v>3</v>
      </c>
      <c r="B15" s="32" t="s">
        <v>257</v>
      </c>
      <c r="C15" s="33" t="s">
        <v>258</v>
      </c>
      <c r="D15" s="34" t="s">
        <v>259</v>
      </c>
      <c r="E15" s="35" t="s">
        <v>260</v>
      </c>
      <c r="F15" s="36" t="s">
        <v>230</v>
      </c>
    </row>
    <row r="16" spans="1:6">
      <c r="A16" s="190"/>
      <c r="B16" s="37"/>
      <c r="C16" s="38" t="s">
        <v>261</v>
      </c>
      <c r="D16" s="39" t="s">
        <v>262</v>
      </c>
      <c r="E16" s="40" t="s">
        <v>263</v>
      </c>
      <c r="F16" s="41" t="s">
        <v>230</v>
      </c>
    </row>
    <row r="17" spans="1:7">
      <c r="A17" s="190"/>
      <c r="B17" s="37"/>
      <c r="C17" s="38" t="s">
        <v>264</v>
      </c>
      <c r="D17" s="39" t="s">
        <v>265</v>
      </c>
      <c r="E17" s="40" t="s">
        <v>266</v>
      </c>
      <c r="F17" s="41" t="s">
        <v>230</v>
      </c>
    </row>
    <row r="18" spans="1:7">
      <c r="A18" s="190"/>
      <c r="B18" s="37"/>
      <c r="C18" s="38" t="s">
        <v>267</v>
      </c>
      <c r="D18" s="39" t="s">
        <v>268</v>
      </c>
      <c r="E18" s="40" t="s">
        <v>269</v>
      </c>
      <c r="F18" s="41" t="s">
        <v>230</v>
      </c>
    </row>
    <row r="19" spans="1:7">
      <c r="A19" s="190"/>
      <c r="B19" s="37"/>
      <c r="C19" s="42"/>
      <c r="D19" s="39" t="s">
        <v>270</v>
      </c>
      <c r="E19" s="40" t="s">
        <v>271</v>
      </c>
      <c r="F19" s="41" t="s">
        <v>230</v>
      </c>
    </row>
    <row r="20" spans="1:7">
      <c r="A20" s="190"/>
      <c r="B20" s="37"/>
      <c r="C20" s="42"/>
      <c r="D20" s="39" t="s">
        <v>272</v>
      </c>
      <c r="E20" s="40" t="s">
        <v>273</v>
      </c>
      <c r="F20" s="41" t="s">
        <v>230</v>
      </c>
    </row>
    <row r="21" spans="1:7">
      <c r="A21" s="191"/>
      <c r="B21" s="43"/>
      <c r="C21" s="44"/>
      <c r="D21" s="45" t="s">
        <v>274</v>
      </c>
      <c r="E21" s="46" t="s">
        <v>275</v>
      </c>
      <c r="F21" s="47" t="s">
        <v>230</v>
      </c>
    </row>
    <row r="22" spans="1:7">
      <c r="A22" s="189">
        <v>4</v>
      </c>
      <c r="B22" s="32" t="s">
        <v>276</v>
      </c>
      <c r="C22" s="33" t="s">
        <v>227</v>
      </c>
      <c r="D22" s="34" t="s">
        <v>243</v>
      </c>
      <c r="E22" s="35" t="s">
        <v>244</v>
      </c>
      <c r="F22" s="36" t="s">
        <v>230</v>
      </c>
    </row>
    <row r="23" spans="1:7">
      <c r="A23" s="190"/>
      <c r="B23" s="48" t="s">
        <v>277</v>
      </c>
      <c r="C23" s="38" t="s">
        <v>231</v>
      </c>
      <c r="D23" s="39" t="s">
        <v>278</v>
      </c>
      <c r="E23" s="40" t="s">
        <v>279</v>
      </c>
      <c r="F23" s="41" t="s">
        <v>230</v>
      </c>
    </row>
    <row r="24" spans="1:7">
      <c r="A24" s="190"/>
      <c r="B24" s="37"/>
      <c r="C24" s="42"/>
      <c r="D24" s="39" t="s">
        <v>280</v>
      </c>
      <c r="E24" s="40" t="s">
        <v>281</v>
      </c>
      <c r="F24" s="41" t="s">
        <v>230</v>
      </c>
    </row>
    <row r="25" spans="1:7">
      <c r="A25" s="190"/>
      <c r="B25" s="37"/>
      <c r="C25" s="42"/>
      <c r="D25" s="39" t="s">
        <v>282</v>
      </c>
      <c r="E25" s="40" t="s">
        <v>283</v>
      </c>
      <c r="F25" s="41" t="s">
        <v>230</v>
      </c>
    </row>
    <row r="26" spans="1:7">
      <c r="A26" s="190"/>
      <c r="B26" s="37"/>
      <c r="C26" s="42"/>
      <c r="D26" s="39" t="s">
        <v>284</v>
      </c>
      <c r="E26" s="40" t="s">
        <v>285</v>
      </c>
      <c r="F26" s="41" t="s">
        <v>230</v>
      </c>
    </row>
    <row r="27" spans="1:7">
      <c r="A27" s="190"/>
      <c r="B27" s="37"/>
      <c r="C27" s="42"/>
      <c r="D27" s="39" t="s">
        <v>286</v>
      </c>
      <c r="E27" s="40" t="s">
        <v>287</v>
      </c>
      <c r="F27" s="41" t="s">
        <v>230</v>
      </c>
    </row>
    <row r="28" spans="1:7">
      <c r="A28" s="191"/>
      <c r="B28" s="43"/>
      <c r="C28" s="44"/>
      <c r="D28" s="45" t="s">
        <v>288</v>
      </c>
      <c r="E28" s="46" t="s">
        <v>289</v>
      </c>
      <c r="F28" s="47" t="s">
        <v>230</v>
      </c>
    </row>
    <row r="29" spans="1:7">
      <c r="A29" s="189">
        <v>5</v>
      </c>
      <c r="B29" s="32" t="s">
        <v>290</v>
      </c>
      <c r="C29" s="33" t="s">
        <v>227</v>
      </c>
      <c r="D29" s="34" t="s">
        <v>291</v>
      </c>
      <c r="E29" s="35" t="s">
        <v>292</v>
      </c>
      <c r="F29" s="36" t="s">
        <v>230</v>
      </c>
      <c r="G29" s="49"/>
    </row>
    <row r="30" spans="1:7">
      <c r="A30" s="190"/>
      <c r="B30" s="48" t="s">
        <v>293</v>
      </c>
      <c r="C30" s="38" t="s">
        <v>294</v>
      </c>
      <c r="D30" s="39" t="s">
        <v>295</v>
      </c>
      <c r="E30" s="40" t="s">
        <v>296</v>
      </c>
      <c r="F30" s="41" t="s">
        <v>230</v>
      </c>
      <c r="G30" s="49"/>
    </row>
    <row r="31" spans="1:7">
      <c r="A31" s="190"/>
      <c r="B31" s="37"/>
      <c r="C31" s="50" t="s">
        <v>297</v>
      </c>
      <c r="D31" s="39" t="s">
        <v>298</v>
      </c>
      <c r="E31" s="40" t="s">
        <v>299</v>
      </c>
      <c r="F31" s="41" t="s">
        <v>230</v>
      </c>
      <c r="G31" s="49"/>
    </row>
    <row r="32" spans="1:7">
      <c r="A32" s="190"/>
      <c r="B32" s="37"/>
      <c r="C32" s="42"/>
      <c r="D32" s="39" t="s">
        <v>300</v>
      </c>
      <c r="E32" s="40" t="s">
        <v>301</v>
      </c>
      <c r="F32" s="51" t="s">
        <v>302</v>
      </c>
      <c r="G32" s="49"/>
    </row>
    <row r="33" spans="1:7">
      <c r="A33" s="190"/>
      <c r="B33" s="37"/>
      <c r="C33" s="42"/>
      <c r="D33" s="39" t="s">
        <v>303</v>
      </c>
      <c r="E33" s="40" t="s">
        <v>304</v>
      </c>
      <c r="F33" s="41" t="s">
        <v>230</v>
      </c>
      <c r="G33" s="49"/>
    </row>
    <row r="34" spans="1:7">
      <c r="A34" s="190"/>
      <c r="B34" s="37"/>
      <c r="C34" s="42"/>
      <c r="D34" s="39" t="s">
        <v>305</v>
      </c>
      <c r="E34" s="40" t="s">
        <v>306</v>
      </c>
      <c r="F34" s="41" t="s">
        <v>230</v>
      </c>
      <c r="G34" s="49"/>
    </row>
    <row r="35" spans="1:7">
      <c r="A35" s="191"/>
      <c r="B35" s="43"/>
      <c r="C35" s="44"/>
      <c r="D35" s="45" t="s">
        <v>307</v>
      </c>
      <c r="E35" s="46" t="s">
        <v>308</v>
      </c>
      <c r="F35" s="52" t="s">
        <v>302</v>
      </c>
      <c r="G35" s="49"/>
    </row>
    <row r="36" spans="1:7">
      <c r="D36" s="49"/>
      <c r="E36" s="49"/>
      <c r="F36" s="49"/>
      <c r="G36" s="49"/>
    </row>
  </sheetData>
  <mergeCells count="5">
    <mergeCell ref="A2:A7"/>
    <mergeCell ref="A8:A14"/>
    <mergeCell ref="A15:A21"/>
    <mergeCell ref="A22:A28"/>
    <mergeCell ref="A29:A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8"/>
  <sheetViews>
    <sheetView topLeftCell="F97" workbookViewId="0">
      <selection activeCell="R72" sqref="R72:V72"/>
    </sheetView>
  </sheetViews>
  <sheetFormatPr defaultColWidth="12.6640625" defaultRowHeight="15.75" customHeight="1"/>
  <cols>
    <col min="1" max="1" width="3.33203125" customWidth="1"/>
    <col min="3" max="3" width="19.88671875" customWidth="1"/>
    <col min="4" max="4" width="7.21875" customWidth="1"/>
    <col min="5" max="5" width="12.5546875" customWidth="1"/>
    <col min="6" max="6" width="13.21875" customWidth="1"/>
    <col min="7" max="7" width="8.77734375" customWidth="1"/>
    <col min="9" max="9" width="14.33203125" customWidth="1"/>
    <col min="10" max="10" width="3.77734375" customWidth="1"/>
    <col min="11" max="11" width="0.33203125" customWidth="1"/>
    <col min="15" max="15" width="21.21875" customWidth="1"/>
    <col min="17" max="17" width="13.88671875" customWidth="1"/>
    <col min="20" max="20" width="5" customWidth="1"/>
    <col min="21" max="21" width="0.6640625" customWidth="1"/>
    <col min="22" max="22" width="2.77734375" customWidth="1"/>
    <col min="24" max="24" width="4.77734375" customWidth="1"/>
  </cols>
  <sheetData>
    <row r="1" spans="1:24">
      <c r="A1" s="53" t="s">
        <v>117</v>
      </c>
      <c r="B1" s="194" t="s">
        <v>309</v>
      </c>
      <c r="C1" s="132"/>
      <c r="D1" s="54" t="s">
        <v>310</v>
      </c>
      <c r="E1" s="54" t="s">
        <v>311</v>
      </c>
      <c r="F1" s="54" t="s">
        <v>312</v>
      </c>
      <c r="G1" s="54" t="s">
        <v>313</v>
      </c>
      <c r="H1" s="194" t="s">
        <v>314</v>
      </c>
      <c r="I1" s="131"/>
      <c r="J1" s="131"/>
      <c r="K1" s="132"/>
      <c r="L1" s="192" t="s">
        <v>315</v>
      </c>
      <c r="M1" s="131"/>
      <c r="N1" s="131"/>
      <c r="O1" s="132"/>
      <c r="P1" s="192" t="s">
        <v>316</v>
      </c>
      <c r="Q1" s="132"/>
      <c r="R1" s="192" t="s">
        <v>317</v>
      </c>
      <c r="S1" s="131"/>
      <c r="T1" s="131"/>
      <c r="U1" s="131"/>
      <c r="V1" s="132"/>
      <c r="W1" s="192" t="s">
        <v>318</v>
      </c>
      <c r="X1" s="132"/>
    </row>
    <row r="2" spans="1:24">
      <c r="A2" s="55">
        <v>1</v>
      </c>
      <c r="B2" s="195" t="s">
        <v>319</v>
      </c>
      <c r="C2" s="138"/>
      <c r="D2" s="56" t="s">
        <v>320</v>
      </c>
      <c r="E2" s="57" t="s">
        <v>321</v>
      </c>
      <c r="F2" s="58" t="s">
        <v>322</v>
      </c>
      <c r="G2" s="59" t="s">
        <v>323</v>
      </c>
      <c r="H2" s="197" t="s">
        <v>324</v>
      </c>
      <c r="I2" s="134"/>
      <c r="J2" s="134"/>
      <c r="K2" s="135"/>
      <c r="L2" s="198" t="s">
        <v>325</v>
      </c>
      <c r="M2" s="138"/>
      <c r="N2" s="138"/>
      <c r="O2" s="139"/>
      <c r="P2" s="196" t="s">
        <v>326</v>
      </c>
      <c r="Q2" s="135"/>
      <c r="R2" s="7"/>
      <c r="S2" s="60"/>
      <c r="T2" s="60"/>
      <c r="U2" s="60"/>
      <c r="V2" s="61"/>
      <c r="W2" s="193" t="s">
        <v>327</v>
      </c>
      <c r="X2" s="135"/>
    </row>
    <row r="3" spans="1:24">
      <c r="A3" s="62"/>
      <c r="B3" s="63" t="s">
        <v>328</v>
      </c>
      <c r="C3" s="64"/>
      <c r="D3" s="65"/>
      <c r="E3" s="66"/>
      <c r="F3" s="67"/>
      <c r="G3" s="68"/>
      <c r="H3" s="199" t="s">
        <v>329</v>
      </c>
      <c r="I3" s="138"/>
      <c r="J3" s="138"/>
      <c r="K3" s="139"/>
      <c r="L3" s="200" t="s">
        <v>330</v>
      </c>
      <c r="M3" s="138"/>
      <c r="N3" s="138"/>
      <c r="O3" s="139"/>
      <c r="P3" s="201" t="s">
        <v>331</v>
      </c>
      <c r="Q3" s="139"/>
      <c r="R3" s="8"/>
      <c r="S3" s="70"/>
      <c r="T3" s="70"/>
      <c r="U3" s="70"/>
      <c r="V3" s="71"/>
      <c r="W3" s="72"/>
      <c r="X3" s="73"/>
    </row>
    <row r="4" spans="1:24">
      <c r="A4" s="62"/>
      <c r="B4" s="202" t="s">
        <v>332</v>
      </c>
      <c r="C4" s="139"/>
      <c r="D4" s="65"/>
      <c r="E4" s="66"/>
      <c r="F4" s="67"/>
      <c r="G4" s="68"/>
      <c r="H4" s="203" t="s">
        <v>333</v>
      </c>
      <c r="I4" s="138"/>
      <c r="J4" s="138"/>
      <c r="K4" s="73"/>
      <c r="L4" s="200" t="s">
        <v>334</v>
      </c>
      <c r="M4" s="138"/>
      <c r="N4" s="138"/>
      <c r="O4" s="139"/>
      <c r="P4" s="75"/>
      <c r="Q4" s="76"/>
      <c r="R4" s="8"/>
      <c r="S4" s="70"/>
      <c r="T4" s="70"/>
      <c r="U4" s="70"/>
      <c r="V4" s="71"/>
      <c r="W4" s="72"/>
      <c r="X4" s="73"/>
    </row>
    <row r="5" spans="1:24">
      <c r="A5" s="62"/>
      <c r="B5" s="77"/>
      <c r="C5" s="64"/>
      <c r="D5" s="65"/>
      <c r="E5" s="66"/>
      <c r="F5" s="67"/>
      <c r="G5" s="68"/>
      <c r="H5" s="72"/>
      <c r="I5" s="78"/>
      <c r="J5" s="78"/>
      <c r="K5" s="73"/>
      <c r="L5" s="200" t="s">
        <v>335</v>
      </c>
      <c r="M5" s="138"/>
      <c r="N5" s="138"/>
      <c r="O5" s="139"/>
      <c r="P5" s="75"/>
      <c r="Q5" s="76"/>
      <c r="R5" s="8"/>
      <c r="S5" s="70"/>
      <c r="T5" s="70"/>
      <c r="U5" s="70"/>
      <c r="V5" s="71"/>
      <c r="W5" s="72"/>
      <c r="X5" s="73"/>
    </row>
    <row r="6" spans="1:24">
      <c r="A6" s="62"/>
      <c r="B6" s="77"/>
      <c r="C6" s="64"/>
      <c r="D6" s="65"/>
      <c r="E6" s="66"/>
      <c r="F6" s="67"/>
      <c r="G6" s="68"/>
      <c r="H6" s="72"/>
      <c r="I6" s="78"/>
      <c r="J6" s="78"/>
      <c r="K6" s="73"/>
      <c r="L6" s="200" t="s">
        <v>336</v>
      </c>
      <c r="M6" s="138"/>
      <c r="N6" s="138"/>
      <c r="O6" s="139"/>
      <c r="P6" s="79"/>
      <c r="Q6" s="80"/>
      <c r="R6" s="8"/>
      <c r="S6" s="70"/>
      <c r="T6" s="70"/>
      <c r="U6" s="70"/>
      <c r="V6" s="71"/>
      <c r="W6" s="72"/>
      <c r="X6" s="73"/>
    </row>
    <row r="7" spans="1:24">
      <c r="A7" s="62"/>
      <c r="B7" s="77"/>
      <c r="C7" s="64"/>
      <c r="D7" s="65"/>
      <c r="E7" s="66"/>
      <c r="F7" s="67"/>
      <c r="G7" s="68"/>
      <c r="H7" s="72"/>
      <c r="I7" s="78"/>
      <c r="J7" s="78"/>
      <c r="K7" s="73"/>
      <c r="L7" s="200" t="s">
        <v>337</v>
      </c>
      <c r="M7" s="138"/>
      <c r="N7" s="138"/>
      <c r="O7" s="139"/>
      <c r="P7" s="79"/>
      <c r="Q7" s="80"/>
      <c r="R7" s="8"/>
      <c r="S7" s="70"/>
      <c r="T7" s="70"/>
      <c r="U7" s="70"/>
      <c r="V7" s="71"/>
      <c r="W7" s="72"/>
      <c r="X7" s="73"/>
    </row>
    <row r="8" spans="1:24">
      <c r="A8" s="62"/>
      <c r="B8" s="77"/>
      <c r="C8" s="64"/>
      <c r="D8" s="65"/>
      <c r="E8" s="66"/>
      <c r="F8" s="67"/>
      <c r="G8" s="68"/>
      <c r="H8" s="72"/>
      <c r="I8" s="78"/>
      <c r="J8" s="78"/>
      <c r="K8" s="73"/>
      <c r="L8" s="200" t="s">
        <v>338</v>
      </c>
      <c r="M8" s="138"/>
      <c r="N8" s="138"/>
      <c r="O8" s="139"/>
      <c r="P8" s="79"/>
      <c r="Q8" s="80"/>
      <c r="R8" s="8"/>
      <c r="S8" s="70"/>
      <c r="T8" s="70"/>
      <c r="U8" s="70"/>
      <c r="V8" s="71"/>
      <c r="W8" s="72"/>
      <c r="X8" s="73"/>
    </row>
    <row r="9" spans="1:24">
      <c r="A9" s="62"/>
      <c r="B9" s="77"/>
      <c r="C9" s="64"/>
      <c r="D9" s="65"/>
      <c r="E9" s="66"/>
      <c r="F9" s="67"/>
      <c r="G9" s="68"/>
      <c r="H9" s="72"/>
      <c r="I9" s="78"/>
      <c r="J9" s="78"/>
      <c r="K9" s="73"/>
      <c r="L9" s="145"/>
      <c r="M9" s="138"/>
      <c r="N9" s="138"/>
      <c r="O9" s="139"/>
      <c r="P9" s="79"/>
      <c r="Q9" s="80"/>
      <c r="R9" s="8"/>
      <c r="S9" s="70"/>
      <c r="T9" s="70"/>
      <c r="U9" s="70"/>
      <c r="V9" s="71"/>
      <c r="W9" s="72"/>
      <c r="X9" s="73"/>
    </row>
    <row r="10" spans="1:24">
      <c r="A10" s="62"/>
      <c r="B10" s="77"/>
      <c r="C10" s="64"/>
      <c r="D10" s="65"/>
      <c r="E10" s="66"/>
      <c r="F10" s="67"/>
      <c r="G10" s="68"/>
      <c r="H10" s="72"/>
      <c r="I10" s="78"/>
      <c r="J10" s="78"/>
      <c r="K10" s="73"/>
      <c r="L10" s="198" t="s">
        <v>339</v>
      </c>
      <c r="M10" s="138"/>
      <c r="N10" s="138"/>
      <c r="O10" s="139"/>
      <c r="P10" s="79"/>
      <c r="Q10" s="80"/>
      <c r="R10" s="8"/>
      <c r="S10" s="70"/>
      <c r="T10" s="70"/>
      <c r="U10" s="70"/>
      <c r="V10" s="71"/>
      <c r="W10" s="72"/>
      <c r="X10" s="73"/>
    </row>
    <row r="11" spans="1:24">
      <c r="A11" s="62"/>
      <c r="B11" s="77"/>
      <c r="C11" s="64"/>
      <c r="D11" s="65"/>
      <c r="E11" s="66"/>
      <c r="F11" s="67"/>
      <c r="G11" s="68"/>
      <c r="H11" s="72"/>
      <c r="I11" s="78"/>
      <c r="J11" s="78"/>
      <c r="K11" s="73"/>
      <c r="L11" s="200" t="s">
        <v>340</v>
      </c>
      <c r="M11" s="138"/>
      <c r="N11" s="138"/>
      <c r="O11" s="139"/>
      <c r="P11" s="79"/>
      <c r="Q11" s="80"/>
      <c r="R11" s="8"/>
      <c r="S11" s="70"/>
      <c r="T11" s="70"/>
      <c r="U11" s="70"/>
      <c r="V11" s="71"/>
      <c r="W11" s="72"/>
      <c r="X11" s="73"/>
    </row>
    <row r="12" spans="1:24">
      <c r="A12" s="62"/>
      <c r="B12" s="77"/>
      <c r="C12" s="64"/>
      <c r="D12" s="65"/>
      <c r="E12" s="66"/>
      <c r="F12" s="67"/>
      <c r="G12" s="68"/>
      <c r="H12" s="72"/>
      <c r="I12" s="78"/>
      <c r="J12" s="78"/>
      <c r="K12" s="73"/>
      <c r="L12" s="206" t="s">
        <v>341</v>
      </c>
      <c r="M12" s="138"/>
      <c r="N12" s="138"/>
      <c r="O12" s="139"/>
      <c r="P12" s="79"/>
      <c r="Q12" s="80"/>
      <c r="R12" s="8"/>
      <c r="S12" s="70"/>
      <c r="T12" s="70"/>
      <c r="U12" s="70"/>
      <c r="V12" s="71"/>
      <c r="W12" s="72"/>
      <c r="X12" s="73"/>
    </row>
    <row r="13" spans="1:24">
      <c r="A13" s="62"/>
      <c r="B13" s="77"/>
      <c r="C13" s="64"/>
      <c r="D13" s="65"/>
      <c r="E13" s="66"/>
      <c r="F13" s="67"/>
      <c r="G13" s="68"/>
      <c r="H13" s="72"/>
      <c r="I13" s="78"/>
      <c r="J13" s="78"/>
      <c r="K13" s="73"/>
      <c r="L13" s="198" t="s">
        <v>342</v>
      </c>
      <c r="M13" s="138"/>
      <c r="N13" s="138"/>
      <c r="O13" s="139"/>
      <c r="P13" s="79"/>
      <c r="Q13" s="80"/>
      <c r="R13" s="8"/>
      <c r="S13" s="70"/>
      <c r="T13" s="70"/>
      <c r="U13" s="70"/>
      <c r="V13" s="71"/>
      <c r="W13" s="72"/>
      <c r="X13" s="73"/>
    </row>
    <row r="14" spans="1:24">
      <c r="A14" s="62"/>
      <c r="B14" s="77"/>
      <c r="C14" s="64"/>
      <c r="D14" s="65"/>
      <c r="E14" s="66"/>
      <c r="F14" s="67"/>
      <c r="G14" s="68"/>
      <c r="H14" s="72"/>
      <c r="I14" s="78"/>
      <c r="J14" s="78"/>
      <c r="K14" s="73"/>
      <c r="L14" s="200" t="s">
        <v>343</v>
      </c>
      <c r="M14" s="138"/>
      <c r="N14" s="138"/>
      <c r="O14" s="139"/>
      <c r="P14" s="79"/>
      <c r="Q14" s="80"/>
      <c r="R14" s="8"/>
      <c r="S14" s="70"/>
      <c r="T14" s="70"/>
      <c r="U14" s="70"/>
      <c r="V14" s="71"/>
      <c r="W14" s="72"/>
      <c r="X14" s="73"/>
    </row>
    <row r="15" spans="1:24">
      <c r="A15" s="62"/>
      <c r="B15" s="77"/>
      <c r="C15" s="64"/>
      <c r="D15" s="65"/>
      <c r="E15" s="66"/>
      <c r="F15" s="67"/>
      <c r="G15" s="68"/>
      <c r="H15" s="72"/>
      <c r="I15" s="78"/>
      <c r="J15" s="78"/>
      <c r="K15" s="73"/>
      <c r="L15" s="206" t="s">
        <v>344</v>
      </c>
      <c r="M15" s="138"/>
      <c r="N15" s="138"/>
      <c r="O15" s="138"/>
      <c r="P15" s="79"/>
      <c r="Q15" s="80"/>
      <c r="R15" s="8"/>
      <c r="S15" s="70"/>
      <c r="T15" s="70"/>
      <c r="U15" s="70"/>
      <c r="V15" s="71"/>
      <c r="W15" s="72"/>
      <c r="X15" s="73"/>
    </row>
    <row r="16" spans="1:24">
      <c r="A16" s="62"/>
      <c r="B16" s="77"/>
      <c r="C16" s="64"/>
      <c r="D16" s="65"/>
      <c r="E16" s="66"/>
      <c r="F16" s="67"/>
      <c r="G16" s="68"/>
      <c r="H16" s="72"/>
      <c r="I16" s="78"/>
      <c r="J16" s="78"/>
      <c r="K16" s="73"/>
      <c r="L16" s="2"/>
      <c r="M16" s="81"/>
      <c r="N16" s="81"/>
      <c r="O16" s="82"/>
      <c r="P16" s="79"/>
      <c r="Q16" s="80"/>
      <c r="R16" s="8"/>
      <c r="S16" s="70"/>
      <c r="T16" s="70"/>
      <c r="U16" s="70"/>
      <c r="V16" s="71"/>
      <c r="W16" s="72"/>
      <c r="X16" s="73"/>
    </row>
    <row r="17" spans="1:24">
      <c r="A17" s="62"/>
      <c r="B17" s="77"/>
      <c r="C17" s="64"/>
      <c r="D17" s="65"/>
      <c r="E17" s="66"/>
      <c r="F17" s="67"/>
      <c r="G17" s="68"/>
      <c r="H17" s="72"/>
      <c r="I17" s="78"/>
      <c r="J17" s="78"/>
      <c r="K17" s="73"/>
      <c r="L17" s="83"/>
      <c r="M17" s="84"/>
      <c r="N17" s="84"/>
      <c r="O17" s="85"/>
      <c r="P17" s="79"/>
      <c r="Q17" s="80"/>
      <c r="R17" s="8"/>
      <c r="S17" s="70"/>
      <c r="T17" s="70"/>
      <c r="U17" s="70"/>
      <c r="V17" s="71"/>
      <c r="W17" s="72"/>
      <c r="X17" s="73"/>
    </row>
    <row r="18" spans="1:24">
      <c r="A18" s="62"/>
      <c r="B18" s="77"/>
      <c r="C18" s="64"/>
      <c r="D18" s="65"/>
      <c r="E18" s="66"/>
      <c r="F18" s="67"/>
      <c r="G18" s="68"/>
      <c r="H18" s="72"/>
      <c r="I18" s="78"/>
      <c r="J18" s="78"/>
      <c r="K18" s="73"/>
      <c r="L18" s="86"/>
      <c r="M18" s="84"/>
      <c r="N18" s="84"/>
      <c r="O18" s="85"/>
      <c r="P18" s="79"/>
      <c r="Q18" s="80"/>
      <c r="R18" s="8"/>
      <c r="S18" s="70"/>
      <c r="T18" s="70"/>
      <c r="U18" s="70"/>
      <c r="V18" s="71"/>
      <c r="W18" s="72"/>
      <c r="X18" s="73"/>
    </row>
    <row r="19" spans="1:24">
      <c r="A19" s="62"/>
      <c r="B19" s="77"/>
      <c r="C19" s="64"/>
      <c r="D19" s="65"/>
      <c r="E19" s="66"/>
      <c r="F19" s="67"/>
      <c r="G19" s="68"/>
      <c r="H19" s="72"/>
      <c r="I19" s="78"/>
      <c r="J19" s="78"/>
      <c r="K19" s="73"/>
      <c r="L19" s="86"/>
      <c r="M19" s="84"/>
      <c r="N19" s="84"/>
      <c r="O19" s="85"/>
      <c r="P19" s="79"/>
      <c r="Q19" s="80"/>
      <c r="R19" s="8"/>
      <c r="S19" s="70"/>
      <c r="T19" s="70"/>
      <c r="U19" s="70"/>
      <c r="V19" s="71"/>
      <c r="W19" s="72"/>
      <c r="X19" s="73"/>
    </row>
    <row r="20" spans="1:24">
      <c r="A20" s="62"/>
      <c r="B20" s="77"/>
      <c r="C20" s="64"/>
      <c r="D20" s="65"/>
      <c r="E20" s="66"/>
      <c r="F20" s="67"/>
      <c r="G20" s="68"/>
      <c r="H20" s="72"/>
      <c r="I20" s="78"/>
      <c r="J20" s="78"/>
      <c r="K20" s="73"/>
      <c r="L20" s="86"/>
      <c r="M20" s="84"/>
      <c r="N20" s="84"/>
      <c r="O20" s="85"/>
      <c r="P20" s="79"/>
      <c r="Q20" s="80"/>
      <c r="R20" s="8"/>
      <c r="S20" s="70"/>
      <c r="T20" s="70"/>
      <c r="U20" s="70"/>
      <c r="V20" s="71"/>
      <c r="W20" s="72"/>
      <c r="X20" s="73"/>
    </row>
    <row r="21" spans="1:24">
      <c r="A21" s="62"/>
      <c r="B21" s="77"/>
      <c r="C21" s="64"/>
      <c r="D21" s="65"/>
      <c r="E21" s="66"/>
      <c r="F21" s="67"/>
      <c r="G21" s="68"/>
      <c r="H21" s="72"/>
      <c r="I21" s="78"/>
      <c r="J21" s="78"/>
      <c r="K21" s="73"/>
      <c r="L21" s="86"/>
      <c r="M21" s="84"/>
      <c r="N21" s="84"/>
      <c r="O21" s="85"/>
      <c r="P21" s="79"/>
      <c r="Q21" s="80"/>
      <c r="R21" s="8"/>
      <c r="S21" s="70"/>
      <c r="T21" s="70"/>
      <c r="U21" s="70"/>
      <c r="V21" s="71"/>
      <c r="W21" s="72"/>
      <c r="X21" s="73"/>
    </row>
    <row r="22" spans="1:24">
      <c r="A22" s="62"/>
      <c r="B22" s="77"/>
      <c r="C22" s="64"/>
      <c r="D22" s="65"/>
      <c r="E22" s="66"/>
      <c r="F22" s="67"/>
      <c r="G22" s="68"/>
      <c r="H22" s="72"/>
      <c r="I22" s="78"/>
      <c r="J22" s="78"/>
      <c r="K22" s="73"/>
      <c r="L22" s="86"/>
      <c r="M22" s="84"/>
      <c r="N22" s="84"/>
      <c r="O22" s="85"/>
      <c r="P22" s="79"/>
      <c r="Q22" s="80"/>
      <c r="R22" s="8"/>
      <c r="S22" s="70"/>
      <c r="T22" s="70"/>
      <c r="U22" s="70"/>
      <c r="V22" s="71"/>
      <c r="W22" s="72"/>
      <c r="X22" s="73"/>
    </row>
    <row r="23" spans="1:24">
      <c r="A23" s="62"/>
      <c r="B23" s="77"/>
      <c r="C23" s="64"/>
      <c r="D23" s="65"/>
      <c r="E23" s="66"/>
      <c r="F23" s="67"/>
      <c r="G23" s="68"/>
      <c r="H23" s="72"/>
      <c r="I23" s="78"/>
      <c r="J23" s="78"/>
      <c r="K23" s="73"/>
      <c r="L23" s="86"/>
      <c r="M23" s="84"/>
      <c r="N23" s="84"/>
      <c r="O23" s="85"/>
      <c r="P23" s="79"/>
      <c r="Q23" s="80"/>
      <c r="R23" s="8"/>
      <c r="S23" s="70"/>
      <c r="T23" s="70"/>
      <c r="U23" s="70"/>
      <c r="V23" s="71"/>
      <c r="W23" s="72"/>
      <c r="X23" s="73"/>
    </row>
    <row r="24" spans="1:24">
      <c r="A24" s="62"/>
      <c r="B24" s="77"/>
      <c r="C24" s="64"/>
      <c r="D24" s="65"/>
      <c r="E24" s="66"/>
      <c r="F24" s="67"/>
      <c r="G24" s="68"/>
      <c r="H24" s="72"/>
      <c r="I24" s="78"/>
      <c r="J24" s="78"/>
      <c r="K24" s="73"/>
      <c r="L24" s="86"/>
      <c r="M24" s="84"/>
      <c r="N24" s="84"/>
      <c r="O24" s="85"/>
      <c r="P24" s="79"/>
      <c r="Q24" s="80"/>
      <c r="R24" s="8"/>
      <c r="S24" s="70"/>
      <c r="T24" s="70"/>
      <c r="U24" s="70"/>
      <c r="V24" s="71"/>
      <c r="W24" s="72"/>
      <c r="X24" s="73"/>
    </row>
    <row r="25" spans="1:24">
      <c r="A25" s="62"/>
      <c r="B25" s="77"/>
      <c r="C25" s="64"/>
      <c r="D25" s="65"/>
      <c r="E25" s="66"/>
      <c r="F25" s="67"/>
      <c r="G25" s="68"/>
      <c r="H25" s="72"/>
      <c r="I25" s="78"/>
      <c r="J25" s="78"/>
      <c r="K25" s="73"/>
      <c r="L25" s="86"/>
      <c r="M25" s="84"/>
      <c r="N25" s="84"/>
      <c r="O25" s="85"/>
      <c r="P25" s="79"/>
      <c r="Q25" s="80"/>
      <c r="R25" s="8"/>
      <c r="S25" s="70"/>
      <c r="T25" s="70"/>
      <c r="U25" s="70"/>
      <c r="V25" s="71"/>
      <c r="W25" s="72"/>
      <c r="X25" s="73"/>
    </row>
    <row r="26" spans="1:24">
      <c r="A26" s="62"/>
      <c r="B26" s="77"/>
      <c r="C26" s="64"/>
      <c r="D26" s="65"/>
      <c r="E26" s="66"/>
      <c r="F26" s="67"/>
      <c r="G26" s="68"/>
      <c r="H26" s="72"/>
      <c r="I26" s="78"/>
      <c r="J26" s="78"/>
      <c r="K26" s="73"/>
      <c r="L26" s="86"/>
      <c r="M26" s="84"/>
      <c r="N26" s="84"/>
      <c r="O26" s="85"/>
      <c r="P26" s="79"/>
      <c r="Q26" s="80"/>
      <c r="R26" s="8"/>
      <c r="S26" s="70"/>
      <c r="T26" s="70"/>
      <c r="U26" s="70"/>
      <c r="V26" s="71"/>
      <c r="W26" s="72"/>
      <c r="X26" s="73"/>
    </row>
    <row r="27" spans="1:24">
      <c r="A27" s="62"/>
      <c r="B27" s="77"/>
      <c r="C27" s="64"/>
      <c r="D27" s="65"/>
      <c r="E27" s="66"/>
      <c r="F27" s="67"/>
      <c r="G27" s="68"/>
      <c r="H27" s="72"/>
      <c r="I27" s="78"/>
      <c r="J27" s="78"/>
      <c r="K27" s="73"/>
      <c r="L27" s="86"/>
      <c r="M27" s="84"/>
      <c r="N27" s="84"/>
      <c r="O27" s="85"/>
      <c r="P27" s="79"/>
      <c r="Q27" s="80"/>
      <c r="R27" s="8"/>
      <c r="S27" s="70"/>
      <c r="T27" s="70"/>
      <c r="U27" s="70"/>
      <c r="V27" s="71"/>
      <c r="W27" s="72"/>
      <c r="X27" s="73"/>
    </row>
    <row r="28" spans="1:24">
      <c r="A28" s="62"/>
      <c r="B28" s="77"/>
      <c r="C28" s="64"/>
      <c r="D28" s="65"/>
      <c r="E28" s="66"/>
      <c r="F28" s="67"/>
      <c r="G28" s="68"/>
      <c r="H28" s="72"/>
      <c r="I28" s="78"/>
      <c r="J28" s="78"/>
      <c r="K28" s="73"/>
      <c r="L28" s="86"/>
      <c r="M28" s="84"/>
      <c r="N28" s="84"/>
      <c r="O28" s="85"/>
      <c r="P28" s="79"/>
      <c r="Q28" s="80"/>
      <c r="R28" s="8"/>
      <c r="S28" s="70"/>
      <c r="T28" s="70"/>
      <c r="U28" s="70"/>
      <c r="V28" s="71"/>
      <c r="W28" s="72"/>
      <c r="X28" s="73"/>
    </row>
    <row r="29" spans="1:24">
      <c r="A29" s="62"/>
      <c r="B29" s="77"/>
      <c r="C29" s="64"/>
      <c r="D29" s="65"/>
      <c r="E29" s="66"/>
      <c r="F29" s="67"/>
      <c r="G29" s="68"/>
      <c r="H29" s="72"/>
      <c r="I29" s="78"/>
      <c r="J29" s="78"/>
      <c r="K29" s="73"/>
      <c r="L29" s="86"/>
      <c r="M29" s="84"/>
      <c r="N29" s="84"/>
      <c r="O29" s="85"/>
      <c r="P29" s="79"/>
      <c r="Q29" s="80"/>
      <c r="R29" s="8"/>
      <c r="S29" s="70"/>
      <c r="T29" s="70"/>
      <c r="U29" s="70"/>
      <c r="V29" s="71"/>
      <c r="W29" s="72"/>
      <c r="X29" s="73"/>
    </row>
    <row r="30" spans="1:24">
      <c r="A30" s="55">
        <v>2</v>
      </c>
      <c r="B30" s="207" t="s">
        <v>319</v>
      </c>
      <c r="C30" s="135"/>
      <c r="D30" s="56" t="s">
        <v>320</v>
      </c>
      <c r="E30" s="57" t="s">
        <v>345</v>
      </c>
      <c r="F30" s="58" t="s">
        <v>346</v>
      </c>
      <c r="G30" s="59" t="s">
        <v>323</v>
      </c>
      <c r="H30" s="197" t="s">
        <v>347</v>
      </c>
      <c r="I30" s="134"/>
      <c r="J30" s="134"/>
      <c r="K30" s="135"/>
      <c r="L30" s="204" t="s">
        <v>325</v>
      </c>
      <c r="M30" s="134"/>
      <c r="N30" s="134"/>
      <c r="O30" s="135"/>
      <c r="P30" s="196" t="s">
        <v>326</v>
      </c>
      <c r="Q30" s="135"/>
      <c r="R30" s="205" t="s">
        <v>348</v>
      </c>
      <c r="S30" s="134"/>
      <c r="T30" s="134"/>
      <c r="U30" s="134"/>
      <c r="V30" s="135"/>
      <c r="W30" s="193" t="s">
        <v>349</v>
      </c>
      <c r="X30" s="135"/>
    </row>
    <row r="31" spans="1:24">
      <c r="A31" s="62"/>
      <c r="B31" s="87" t="s">
        <v>328</v>
      </c>
      <c r="C31" s="64"/>
      <c r="D31" s="65"/>
      <c r="E31" s="66"/>
      <c r="F31" s="67"/>
      <c r="G31" s="68"/>
      <c r="H31" s="208" t="s">
        <v>350</v>
      </c>
      <c r="I31" s="138"/>
      <c r="J31" s="138"/>
      <c r="K31" s="139"/>
      <c r="L31" s="200" t="s">
        <v>330</v>
      </c>
      <c r="M31" s="138"/>
      <c r="N31" s="138"/>
      <c r="O31" s="139"/>
      <c r="P31" s="201" t="s">
        <v>331</v>
      </c>
      <c r="Q31" s="139"/>
      <c r="R31" s="88"/>
      <c r="S31" s="89"/>
      <c r="T31" s="89"/>
      <c r="U31" s="89"/>
      <c r="V31" s="90"/>
      <c r="W31" s="72"/>
      <c r="X31" s="73"/>
    </row>
    <row r="32" spans="1:24">
      <c r="A32" s="62"/>
      <c r="B32" s="209" t="s">
        <v>332</v>
      </c>
      <c r="C32" s="139"/>
      <c r="D32" s="65"/>
      <c r="E32" s="66"/>
      <c r="F32" s="67"/>
      <c r="G32" s="68"/>
      <c r="H32" s="203" t="s">
        <v>351</v>
      </c>
      <c r="I32" s="138"/>
      <c r="J32" s="138"/>
      <c r="K32" s="139"/>
      <c r="L32" s="200" t="s">
        <v>334</v>
      </c>
      <c r="M32" s="138"/>
      <c r="N32" s="138"/>
      <c r="O32" s="139"/>
      <c r="P32" s="75"/>
      <c r="Q32" s="76"/>
      <c r="R32" s="88"/>
      <c r="S32" s="89"/>
      <c r="T32" s="89"/>
      <c r="U32" s="89"/>
      <c r="V32" s="90"/>
      <c r="W32" s="72"/>
      <c r="X32" s="73"/>
    </row>
    <row r="33" spans="1:24">
      <c r="A33" s="62"/>
      <c r="B33" s="77"/>
      <c r="C33" s="64"/>
      <c r="D33" s="65"/>
      <c r="E33" s="66"/>
      <c r="F33" s="67"/>
      <c r="G33" s="68"/>
      <c r="H33" s="72"/>
      <c r="I33" s="78"/>
      <c r="J33" s="78"/>
      <c r="K33" s="73"/>
      <c r="L33" s="200" t="s">
        <v>335</v>
      </c>
      <c r="M33" s="138"/>
      <c r="N33" s="138"/>
      <c r="O33" s="139"/>
      <c r="P33" s="75"/>
      <c r="Q33" s="76"/>
      <c r="R33" s="88"/>
      <c r="S33" s="89"/>
      <c r="T33" s="89"/>
      <c r="U33" s="89"/>
      <c r="V33" s="90"/>
      <c r="W33" s="72"/>
      <c r="X33" s="73"/>
    </row>
    <row r="34" spans="1:24">
      <c r="A34" s="62"/>
      <c r="B34" s="77"/>
      <c r="C34" s="64"/>
      <c r="D34" s="65"/>
      <c r="E34" s="66"/>
      <c r="F34" s="67"/>
      <c r="G34" s="68"/>
      <c r="H34" s="72"/>
      <c r="I34" s="78"/>
      <c r="J34" s="78"/>
      <c r="K34" s="73"/>
      <c r="L34" s="200" t="s">
        <v>336</v>
      </c>
      <c r="M34" s="138"/>
      <c r="N34" s="138"/>
      <c r="O34" s="139"/>
      <c r="P34" s="79"/>
      <c r="Q34" s="80"/>
      <c r="R34" s="88"/>
      <c r="S34" s="89"/>
      <c r="T34" s="89"/>
      <c r="U34" s="89"/>
      <c r="V34" s="90"/>
      <c r="W34" s="72"/>
      <c r="X34" s="73"/>
    </row>
    <row r="35" spans="1:24">
      <c r="A35" s="62"/>
      <c r="B35" s="77"/>
      <c r="C35" s="64"/>
      <c r="D35" s="65"/>
      <c r="E35" s="66"/>
      <c r="F35" s="67"/>
      <c r="G35" s="68"/>
      <c r="H35" s="72"/>
      <c r="I35" s="78"/>
      <c r="J35" s="78"/>
      <c r="K35" s="73"/>
      <c r="L35" s="200" t="s">
        <v>337</v>
      </c>
      <c r="M35" s="138"/>
      <c r="N35" s="138"/>
      <c r="O35" s="139"/>
      <c r="P35" s="79"/>
      <c r="Q35" s="80"/>
      <c r="R35" s="88"/>
      <c r="S35" s="89"/>
      <c r="T35" s="89"/>
      <c r="U35" s="89"/>
      <c r="V35" s="90"/>
      <c r="W35" s="72"/>
      <c r="X35" s="73"/>
    </row>
    <row r="36" spans="1:24">
      <c r="A36" s="62"/>
      <c r="B36" s="77"/>
      <c r="C36" s="64"/>
      <c r="D36" s="65"/>
      <c r="E36" s="66"/>
      <c r="F36" s="67"/>
      <c r="G36" s="68"/>
      <c r="H36" s="72"/>
      <c r="I36" s="78"/>
      <c r="J36" s="78"/>
      <c r="K36" s="73"/>
      <c r="L36" s="200" t="s">
        <v>352</v>
      </c>
      <c r="M36" s="138"/>
      <c r="N36" s="138"/>
      <c r="O36" s="139"/>
      <c r="P36" s="79"/>
      <c r="Q36" s="80"/>
      <c r="R36" s="88"/>
      <c r="S36" s="89"/>
      <c r="T36" s="89"/>
      <c r="U36" s="89"/>
      <c r="V36" s="90"/>
      <c r="W36" s="72"/>
      <c r="X36" s="73"/>
    </row>
    <row r="37" spans="1:24">
      <c r="A37" s="62"/>
      <c r="B37" s="77"/>
      <c r="C37" s="64"/>
      <c r="D37" s="65"/>
      <c r="E37" s="66"/>
      <c r="F37" s="67"/>
      <c r="G37" s="68"/>
      <c r="H37" s="72"/>
      <c r="I37" s="78"/>
      <c r="J37" s="78"/>
      <c r="K37" s="73"/>
      <c r="L37" s="145"/>
      <c r="M37" s="138"/>
      <c r="N37" s="138"/>
      <c r="O37" s="139"/>
      <c r="P37" s="79"/>
      <c r="Q37" s="80"/>
      <c r="R37" s="88"/>
      <c r="S37" s="89"/>
      <c r="T37" s="89"/>
      <c r="U37" s="89"/>
      <c r="V37" s="90"/>
      <c r="W37" s="72"/>
      <c r="X37" s="73"/>
    </row>
    <row r="38" spans="1:24">
      <c r="A38" s="62"/>
      <c r="B38" s="77"/>
      <c r="C38" s="64"/>
      <c r="D38" s="65"/>
      <c r="E38" s="66"/>
      <c r="F38" s="67"/>
      <c r="G38" s="68"/>
      <c r="H38" s="72"/>
      <c r="I38" s="78"/>
      <c r="J38" s="78"/>
      <c r="K38" s="73"/>
      <c r="L38" s="198" t="s">
        <v>339</v>
      </c>
      <c r="M38" s="138"/>
      <c r="N38" s="138"/>
      <c r="O38" s="139"/>
      <c r="P38" s="79"/>
      <c r="Q38" s="80"/>
      <c r="R38" s="88"/>
      <c r="S38" s="89"/>
      <c r="T38" s="89"/>
      <c r="U38" s="89"/>
      <c r="V38" s="90"/>
      <c r="W38" s="72"/>
      <c r="X38" s="73"/>
    </row>
    <row r="39" spans="1:24">
      <c r="A39" s="62"/>
      <c r="B39" s="77"/>
      <c r="C39" s="64"/>
      <c r="D39" s="65"/>
      <c r="E39" s="66"/>
      <c r="F39" s="67"/>
      <c r="G39" s="68"/>
      <c r="H39" s="72"/>
      <c r="I39" s="78"/>
      <c r="J39" s="78"/>
      <c r="K39" s="73"/>
      <c r="L39" s="200" t="s">
        <v>353</v>
      </c>
      <c r="M39" s="138"/>
      <c r="N39" s="138"/>
      <c r="O39" s="139"/>
      <c r="P39" s="79"/>
      <c r="Q39" s="80"/>
      <c r="R39" s="88"/>
      <c r="S39" s="89"/>
      <c r="T39" s="89"/>
      <c r="U39" s="89"/>
      <c r="V39" s="90"/>
      <c r="W39" s="72"/>
      <c r="X39" s="73"/>
    </row>
    <row r="40" spans="1:24">
      <c r="A40" s="62"/>
      <c r="B40" s="77"/>
      <c r="C40" s="64"/>
      <c r="D40" s="65"/>
      <c r="E40" s="66"/>
      <c r="F40" s="67"/>
      <c r="G40" s="68"/>
      <c r="H40" s="72"/>
      <c r="I40" s="78"/>
      <c r="J40" s="78"/>
      <c r="K40" s="73"/>
      <c r="L40" s="206" t="s">
        <v>354</v>
      </c>
      <c r="M40" s="138"/>
      <c r="N40" s="138"/>
      <c r="O40" s="139"/>
      <c r="P40" s="79"/>
      <c r="Q40" s="80"/>
      <c r="R40" s="88"/>
      <c r="S40" s="89"/>
      <c r="T40" s="89"/>
      <c r="U40" s="89"/>
      <c r="V40" s="90"/>
      <c r="W40" s="72"/>
      <c r="X40" s="73"/>
    </row>
    <row r="41" spans="1:24">
      <c r="A41" s="62"/>
      <c r="B41" s="77"/>
      <c r="C41" s="64"/>
      <c r="D41" s="65"/>
      <c r="E41" s="66"/>
      <c r="F41" s="67"/>
      <c r="G41" s="68"/>
      <c r="H41" s="72"/>
      <c r="I41" s="78"/>
      <c r="J41" s="78"/>
      <c r="K41" s="73"/>
      <c r="L41" s="198" t="s">
        <v>342</v>
      </c>
      <c r="M41" s="138"/>
      <c r="N41" s="138"/>
      <c r="O41" s="139"/>
      <c r="P41" s="79"/>
      <c r="Q41" s="80"/>
      <c r="R41" s="88"/>
      <c r="S41" s="89"/>
      <c r="T41" s="89"/>
      <c r="U41" s="89"/>
      <c r="V41" s="90"/>
      <c r="W41" s="72"/>
      <c r="X41" s="73"/>
    </row>
    <row r="42" spans="1:24">
      <c r="A42" s="62"/>
      <c r="B42" s="77"/>
      <c r="C42" s="64"/>
      <c r="D42" s="65"/>
      <c r="E42" s="66"/>
      <c r="F42" s="67"/>
      <c r="G42" s="68"/>
      <c r="H42" s="72"/>
      <c r="I42" s="78"/>
      <c r="J42" s="78"/>
      <c r="K42" s="73"/>
      <c r="L42" s="200" t="s">
        <v>355</v>
      </c>
      <c r="M42" s="138"/>
      <c r="N42" s="138"/>
      <c r="O42" s="139"/>
      <c r="P42" s="91"/>
      <c r="Q42" s="80"/>
      <c r="R42" s="88"/>
      <c r="S42" s="89"/>
      <c r="T42" s="89"/>
      <c r="U42" s="89"/>
      <c r="V42" s="90"/>
      <c r="W42" s="72"/>
      <c r="X42" s="73"/>
    </row>
    <row r="43" spans="1:24">
      <c r="A43" s="92"/>
      <c r="B43" s="93"/>
      <c r="C43" s="94"/>
      <c r="D43" s="95"/>
      <c r="E43" s="96"/>
      <c r="F43" s="97"/>
      <c r="G43" s="98"/>
      <c r="H43" s="99"/>
      <c r="I43" s="100"/>
      <c r="J43" s="100"/>
      <c r="K43" s="101"/>
      <c r="L43" s="146" t="s">
        <v>356</v>
      </c>
      <c r="M43" s="141"/>
      <c r="N43" s="141"/>
      <c r="O43" s="142"/>
      <c r="P43" s="102"/>
      <c r="Q43" s="103"/>
      <c r="R43" s="104"/>
      <c r="S43" s="105"/>
      <c r="T43" s="105"/>
      <c r="U43" s="105"/>
      <c r="V43" s="106"/>
      <c r="W43" s="72"/>
      <c r="X43" s="73"/>
    </row>
    <row r="44" spans="1:24">
      <c r="A44" s="55">
        <v>3</v>
      </c>
      <c r="B44" s="195" t="s">
        <v>319</v>
      </c>
      <c r="C44" s="138"/>
      <c r="D44" s="56" t="s">
        <v>320</v>
      </c>
      <c r="E44" s="57" t="s">
        <v>321</v>
      </c>
      <c r="F44" s="58" t="s">
        <v>322</v>
      </c>
      <c r="G44" s="59" t="s">
        <v>323</v>
      </c>
      <c r="H44" s="197" t="s">
        <v>357</v>
      </c>
      <c r="I44" s="134"/>
      <c r="J44" s="134"/>
      <c r="K44" s="135"/>
      <c r="L44" s="198" t="s">
        <v>325</v>
      </c>
      <c r="M44" s="138"/>
      <c r="N44" s="138"/>
      <c r="O44" s="139"/>
      <c r="P44" s="196" t="s">
        <v>326</v>
      </c>
      <c r="Q44" s="135"/>
      <c r="R44" s="107"/>
      <c r="S44" s="108"/>
      <c r="T44" s="108"/>
      <c r="U44" s="108"/>
      <c r="V44" s="108"/>
      <c r="W44" s="193" t="s">
        <v>358</v>
      </c>
      <c r="X44" s="135"/>
    </row>
    <row r="45" spans="1:24">
      <c r="A45" s="62"/>
      <c r="B45" s="63" t="s">
        <v>328</v>
      </c>
      <c r="C45" s="64"/>
      <c r="D45" s="65"/>
      <c r="E45" s="66"/>
      <c r="F45" s="67"/>
      <c r="G45" s="68"/>
      <c r="H45" s="208" t="s">
        <v>293</v>
      </c>
      <c r="I45" s="138"/>
      <c r="J45" s="138"/>
      <c r="K45" s="139"/>
      <c r="L45" s="109" t="s">
        <v>359</v>
      </c>
      <c r="M45" s="110"/>
      <c r="N45" s="110"/>
      <c r="O45" s="111"/>
      <c r="P45" s="201" t="s">
        <v>331</v>
      </c>
      <c r="Q45" s="139"/>
      <c r="R45" s="77"/>
      <c r="S45" s="112"/>
      <c r="T45" s="112"/>
      <c r="U45" s="112"/>
      <c r="V45" s="112"/>
      <c r="W45" s="72"/>
      <c r="X45" s="73"/>
    </row>
    <row r="46" spans="1:24">
      <c r="A46" s="62"/>
      <c r="B46" s="202" t="s">
        <v>332</v>
      </c>
      <c r="C46" s="139"/>
      <c r="D46" s="65"/>
      <c r="E46" s="66"/>
      <c r="F46" s="67"/>
      <c r="G46" s="68"/>
      <c r="H46" s="72"/>
      <c r="I46" s="78"/>
      <c r="J46" s="78"/>
      <c r="K46" s="73"/>
      <c r="L46" s="206" t="s">
        <v>360</v>
      </c>
      <c r="M46" s="138"/>
      <c r="N46" s="138"/>
      <c r="O46" s="139"/>
      <c r="P46" s="75"/>
      <c r="Q46" s="76"/>
      <c r="R46" s="77"/>
      <c r="S46" s="112"/>
      <c r="T46" s="112"/>
      <c r="U46" s="112"/>
      <c r="V46" s="112"/>
      <c r="W46" s="72"/>
      <c r="X46" s="73"/>
    </row>
    <row r="47" spans="1:24">
      <c r="A47" s="62"/>
      <c r="B47" s="77"/>
      <c r="C47" s="64"/>
      <c r="D47" s="65"/>
      <c r="E47" s="66"/>
      <c r="F47" s="67"/>
      <c r="G47" s="68"/>
      <c r="H47" s="72"/>
      <c r="I47" s="78"/>
      <c r="J47" s="78"/>
      <c r="K47" s="73"/>
      <c r="L47" s="200" t="s">
        <v>361</v>
      </c>
      <c r="M47" s="138"/>
      <c r="N47" s="138"/>
      <c r="O47" s="139"/>
      <c r="P47" s="75"/>
      <c r="Q47" s="76"/>
      <c r="R47" s="77"/>
      <c r="S47" s="112"/>
      <c r="T47" s="112"/>
      <c r="U47" s="112"/>
      <c r="V47" s="112"/>
      <c r="W47" s="72"/>
      <c r="X47" s="73"/>
    </row>
    <row r="48" spans="1:24">
      <c r="A48" s="62"/>
      <c r="B48" s="77"/>
      <c r="C48" s="64"/>
      <c r="D48" s="65"/>
      <c r="E48" s="66"/>
      <c r="F48" s="67"/>
      <c r="G48" s="68"/>
      <c r="H48" s="72"/>
      <c r="I48" s="78"/>
      <c r="J48" s="78"/>
      <c r="K48" s="73"/>
      <c r="L48" s="200" t="s">
        <v>362</v>
      </c>
      <c r="M48" s="138"/>
      <c r="N48" s="138"/>
      <c r="O48" s="139"/>
      <c r="P48" s="79"/>
      <c r="Q48" s="80"/>
      <c r="R48" s="77"/>
      <c r="S48" s="112"/>
      <c r="T48" s="112"/>
      <c r="U48" s="112"/>
      <c r="V48" s="112"/>
      <c r="W48" s="72"/>
      <c r="X48" s="73"/>
    </row>
    <row r="49" spans="1:24">
      <c r="A49" s="62"/>
      <c r="B49" s="77"/>
      <c r="C49" s="64"/>
      <c r="D49" s="65"/>
      <c r="E49" s="66"/>
      <c r="F49" s="67"/>
      <c r="G49" s="68"/>
      <c r="H49" s="72"/>
      <c r="I49" s="78"/>
      <c r="J49" s="78"/>
      <c r="K49" s="73"/>
      <c r="L49" s="200" t="s">
        <v>363</v>
      </c>
      <c r="M49" s="138"/>
      <c r="N49" s="138"/>
      <c r="O49" s="139"/>
      <c r="P49" s="79"/>
      <c r="Q49" s="80"/>
      <c r="R49" s="77"/>
      <c r="S49" s="112"/>
      <c r="T49" s="112"/>
      <c r="U49" s="112"/>
      <c r="V49" s="112"/>
      <c r="W49" s="72"/>
      <c r="X49" s="73"/>
    </row>
    <row r="50" spans="1:24">
      <c r="A50" s="62"/>
      <c r="B50" s="77"/>
      <c r="C50" s="64"/>
      <c r="D50" s="65"/>
      <c r="E50" s="66"/>
      <c r="F50" s="67"/>
      <c r="G50" s="68"/>
      <c r="H50" s="72"/>
      <c r="I50" s="78"/>
      <c r="J50" s="78"/>
      <c r="K50" s="73"/>
      <c r="L50" s="200" t="s">
        <v>364</v>
      </c>
      <c r="M50" s="138"/>
      <c r="N50" s="138"/>
      <c r="O50" s="139"/>
      <c r="P50" s="79"/>
      <c r="Q50" s="80"/>
      <c r="R50" s="77"/>
      <c r="S50" s="112"/>
      <c r="T50" s="112"/>
      <c r="U50" s="112"/>
      <c r="V50" s="112"/>
      <c r="W50" s="72"/>
      <c r="X50" s="73"/>
    </row>
    <row r="51" spans="1:24">
      <c r="A51" s="62"/>
      <c r="B51" s="77"/>
      <c r="C51" s="64"/>
      <c r="D51" s="65"/>
      <c r="E51" s="66"/>
      <c r="F51" s="67"/>
      <c r="G51" s="68"/>
      <c r="H51" s="72"/>
      <c r="I51" s="78"/>
      <c r="J51" s="78"/>
      <c r="K51" s="73"/>
      <c r="L51" s="200" t="s">
        <v>365</v>
      </c>
      <c r="M51" s="138"/>
      <c r="N51" s="138"/>
      <c r="O51" s="139"/>
      <c r="P51" s="79"/>
      <c r="Q51" s="80"/>
      <c r="R51" s="77"/>
      <c r="S51" s="112"/>
      <c r="T51" s="112"/>
      <c r="U51" s="112"/>
      <c r="V51" s="112"/>
      <c r="W51" s="72"/>
      <c r="X51" s="73"/>
    </row>
    <row r="52" spans="1:24">
      <c r="A52" s="62"/>
      <c r="B52" s="77"/>
      <c r="C52" s="64"/>
      <c r="D52" s="65"/>
      <c r="E52" s="66"/>
      <c r="F52" s="67"/>
      <c r="G52" s="68"/>
      <c r="H52" s="72"/>
      <c r="I52" s="78"/>
      <c r="J52" s="78"/>
      <c r="K52" s="73"/>
      <c r="L52" s="200" t="s">
        <v>366</v>
      </c>
      <c r="M52" s="138"/>
      <c r="N52" s="138"/>
      <c r="O52" s="139"/>
      <c r="P52" s="79"/>
      <c r="Q52" s="80"/>
      <c r="R52" s="77"/>
      <c r="S52" s="112"/>
      <c r="T52" s="112"/>
      <c r="U52" s="112"/>
      <c r="V52" s="112"/>
      <c r="W52" s="72"/>
      <c r="X52" s="73"/>
    </row>
    <row r="53" spans="1:24">
      <c r="A53" s="62"/>
      <c r="B53" s="77"/>
      <c r="C53" s="64"/>
      <c r="D53" s="65"/>
      <c r="E53" s="66"/>
      <c r="F53" s="67"/>
      <c r="G53" s="68"/>
      <c r="H53" s="72"/>
      <c r="I53" s="78"/>
      <c r="J53" s="78"/>
      <c r="K53" s="73"/>
      <c r="L53" s="200" t="s">
        <v>367</v>
      </c>
      <c r="M53" s="138"/>
      <c r="N53" s="138"/>
      <c r="O53" s="139"/>
      <c r="P53" s="79"/>
      <c r="Q53" s="80"/>
      <c r="R53" s="77"/>
      <c r="S53" s="112"/>
      <c r="T53" s="112"/>
      <c r="U53" s="112"/>
      <c r="V53" s="112"/>
      <c r="W53" s="72"/>
      <c r="X53" s="73"/>
    </row>
    <row r="54" spans="1:24">
      <c r="A54" s="62"/>
      <c r="B54" s="77"/>
      <c r="C54" s="64"/>
      <c r="D54" s="65"/>
      <c r="E54" s="66"/>
      <c r="F54" s="67"/>
      <c r="G54" s="68"/>
      <c r="H54" s="72"/>
      <c r="I54" s="78"/>
      <c r="J54" s="78"/>
      <c r="K54" s="73"/>
      <c r="L54" s="200" t="s">
        <v>368</v>
      </c>
      <c r="M54" s="138"/>
      <c r="N54" s="138"/>
      <c r="O54" s="139"/>
      <c r="P54" s="79"/>
      <c r="Q54" s="80"/>
      <c r="R54" s="77"/>
      <c r="S54" s="112"/>
      <c r="T54" s="112"/>
      <c r="U54" s="112"/>
      <c r="V54" s="112"/>
      <c r="W54" s="72"/>
      <c r="X54" s="73"/>
    </row>
    <row r="55" spans="1:24">
      <c r="A55" s="62"/>
      <c r="B55" s="77"/>
      <c r="C55" s="64"/>
      <c r="D55" s="65"/>
      <c r="E55" s="66"/>
      <c r="F55" s="67"/>
      <c r="G55" s="68"/>
      <c r="H55" s="72"/>
      <c r="I55" s="78"/>
      <c r="J55" s="78"/>
      <c r="K55" s="73"/>
      <c r="L55" s="200" t="s">
        <v>369</v>
      </c>
      <c r="M55" s="138"/>
      <c r="N55" s="138"/>
      <c r="O55" s="139"/>
      <c r="P55" s="79"/>
      <c r="Q55" s="80"/>
      <c r="R55" s="77"/>
      <c r="S55" s="112"/>
      <c r="T55" s="112"/>
      <c r="U55" s="112"/>
      <c r="V55" s="112"/>
      <c r="W55" s="72"/>
      <c r="X55" s="73"/>
    </row>
    <row r="56" spans="1:24">
      <c r="A56" s="62"/>
      <c r="B56" s="77"/>
      <c r="C56" s="64"/>
      <c r="D56" s="65"/>
      <c r="E56" s="66"/>
      <c r="F56" s="67"/>
      <c r="G56" s="68"/>
      <c r="H56" s="72"/>
      <c r="I56" s="78"/>
      <c r="J56" s="78"/>
      <c r="K56" s="73"/>
      <c r="L56" s="145"/>
      <c r="M56" s="138"/>
      <c r="N56" s="138"/>
      <c r="O56" s="139"/>
      <c r="P56" s="79"/>
      <c r="Q56" s="80"/>
      <c r="R56" s="77"/>
      <c r="S56" s="112"/>
      <c r="T56" s="112"/>
      <c r="U56" s="112"/>
      <c r="V56" s="112"/>
      <c r="W56" s="72"/>
      <c r="X56" s="73"/>
    </row>
    <row r="57" spans="1:24">
      <c r="A57" s="62"/>
      <c r="B57" s="77"/>
      <c r="C57" s="64"/>
      <c r="D57" s="65"/>
      <c r="E57" s="66"/>
      <c r="F57" s="67"/>
      <c r="G57" s="68"/>
      <c r="H57" s="72"/>
      <c r="I57" s="78"/>
      <c r="J57" s="78"/>
      <c r="K57" s="73"/>
      <c r="L57" s="198" t="s">
        <v>339</v>
      </c>
      <c r="M57" s="138"/>
      <c r="N57" s="138"/>
      <c r="O57" s="139"/>
      <c r="P57" s="79"/>
      <c r="Q57" s="80"/>
      <c r="R57" s="77"/>
      <c r="S57" s="112"/>
      <c r="T57" s="112"/>
      <c r="U57" s="112"/>
      <c r="V57" s="112"/>
      <c r="W57" s="72"/>
      <c r="X57" s="73"/>
    </row>
    <row r="58" spans="1:24">
      <c r="A58" s="62"/>
      <c r="B58" s="77"/>
      <c r="C58" s="64"/>
      <c r="D58" s="65"/>
      <c r="E58" s="66"/>
      <c r="F58" s="67"/>
      <c r="G58" s="68"/>
      <c r="H58" s="72"/>
      <c r="I58" s="78"/>
      <c r="J58" s="78"/>
      <c r="K58" s="73"/>
      <c r="L58" s="200" t="s">
        <v>370</v>
      </c>
      <c r="M58" s="138"/>
      <c r="N58" s="138"/>
      <c r="O58" s="139"/>
      <c r="P58" s="79"/>
      <c r="Q58" s="80"/>
      <c r="R58" s="77"/>
      <c r="S58" s="112"/>
      <c r="T58" s="112"/>
      <c r="U58" s="112"/>
      <c r="V58" s="112"/>
      <c r="W58" s="72"/>
      <c r="X58" s="73"/>
    </row>
    <row r="59" spans="1:24">
      <c r="A59" s="62"/>
      <c r="B59" s="77"/>
      <c r="C59" s="64"/>
      <c r="D59" s="65"/>
      <c r="E59" s="66"/>
      <c r="F59" s="67"/>
      <c r="G59" s="68"/>
      <c r="H59" s="72"/>
      <c r="I59" s="78"/>
      <c r="J59" s="78"/>
      <c r="K59" s="73"/>
      <c r="L59" s="198" t="s">
        <v>342</v>
      </c>
      <c r="M59" s="138"/>
      <c r="N59" s="138"/>
      <c r="O59" s="139"/>
      <c r="P59" s="79"/>
      <c r="Q59" s="80"/>
      <c r="R59" s="77"/>
      <c r="S59" s="112"/>
      <c r="T59" s="112"/>
      <c r="U59" s="112"/>
      <c r="V59" s="112"/>
      <c r="W59" s="72"/>
      <c r="X59" s="73"/>
    </row>
    <row r="60" spans="1:24">
      <c r="A60" s="62"/>
      <c r="B60" s="77"/>
      <c r="C60" s="64"/>
      <c r="D60" s="65"/>
      <c r="E60" s="66"/>
      <c r="F60" s="67"/>
      <c r="G60" s="68"/>
      <c r="H60" s="72"/>
      <c r="I60" s="78"/>
      <c r="J60" s="78"/>
      <c r="K60" s="73"/>
      <c r="L60" s="200" t="s">
        <v>371</v>
      </c>
      <c r="M60" s="138"/>
      <c r="N60" s="138"/>
      <c r="O60" s="139"/>
      <c r="P60" s="79"/>
      <c r="Q60" s="80"/>
      <c r="R60" s="77"/>
      <c r="S60" s="112"/>
      <c r="T60" s="112"/>
      <c r="U60" s="112"/>
      <c r="V60" s="112"/>
      <c r="W60" s="72"/>
      <c r="X60" s="73"/>
    </row>
    <row r="61" spans="1:24">
      <c r="A61" s="62"/>
      <c r="B61" s="77"/>
      <c r="C61" s="64"/>
      <c r="D61" s="65"/>
      <c r="E61" s="66"/>
      <c r="F61" s="67"/>
      <c r="G61" s="68"/>
      <c r="H61" s="72"/>
      <c r="I61" s="78"/>
      <c r="J61" s="78"/>
      <c r="K61" s="73"/>
      <c r="L61" s="113"/>
      <c r="M61" s="114"/>
      <c r="N61" s="114"/>
      <c r="O61" s="115"/>
      <c r="P61" s="79"/>
      <c r="Q61" s="80"/>
      <c r="R61" s="77"/>
      <c r="S61" s="112"/>
      <c r="T61" s="112"/>
      <c r="U61" s="112"/>
      <c r="V61" s="112"/>
      <c r="W61" s="72"/>
      <c r="X61" s="73"/>
    </row>
    <row r="62" spans="1:24">
      <c r="A62" s="62"/>
      <c r="B62" s="77"/>
      <c r="C62" s="64"/>
      <c r="D62" s="65"/>
      <c r="E62" s="66"/>
      <c r="F62" s="67"/>
      <c r="G62" s="68"/>
      <c r="H62" s="72"/>
      <c r="I62" s="78"/>
      <c r="J62" s="78"/>
      <c r="K62" s="73"/>
      <c r="L62" s="2"/>
      <c r="M62" s="81"/>
      <c r="N62" s="81"/>
      <c r="O62" s="82"/>
      <c r="P62" s="79"/>
      <c r="Q62" s="80"/>
      <c r="R62" s="77"/>
      <c r="S62" s="112"/>
      <c r="T62" s="112"/>
      <c r="U62" s="112"/>
      <c r="V62" s="112"/>
      <c r="W62" s="72"/>
      <c r="X62" s="73"/>
    </row>
    <row r="63" spans="1:24">
      <c r="A63" s="62"/>
      <c r="B63" s="77"/>
      <c r="C63" s="64"/>
      <c r="D63" s="65"/>
      <c r="E63" s="66"/>
      <c r="F63" s="67"/>
      <c r="G63" s="68"/>
      <c r="H63" s="72"/>
      <c r="I63" s="78"/>
      <c r="J63" s="78"/>
      <c r="K63" s="73"/>
      <c r="L63" s="86"/>
      <c r="M63" s="84"/>
      <c r="N63" s="84"/>
      <c r="O63" s="85"/>
      <c r="P63" s="79"/>
      <c r="Q63" s="80"/>
      <c r="R63" s="77"/>
      <c r="S63" s="112"/>
      <c r="T63" s="112"/>
      <c r="U63" s="112"/>
      <c r="V63" s="112"/>
      <c r="W63" s="72"/>
      <c r="X63" s="73"/>
    </row>
    <row r="64" spans="1:24">
      <c r="A64" s="62"/>
      <c r="B64" s="77"/>
      <c r="C64" s="64"/>
      <c r="D64" s="65"/>
      <c r="E64" s="66"/>
      <c r="F64" s="67"/>
      <c r="G64" s="68"/>
      <c r="H64" s="72"/>
      <c r="I64" s="78"/>
      <c r="J64" s="78"/>
      <c r="K64" s="73"/>
      <c r="L64" s="86"/>
      <c r="M64" s="84"/>
      <c r="N64" s="84"/>
      <c r="O64" s="85"/>
      <c r="P64" s="79"/>
      <c r="Q64" s="80"/>
      <c r="R64" s="77"/>
      <c r="S64" s="112"/>
      <c r="T64" s="112"/>
      <c r="U64" s="112"/>
      <c r="V64" s="112"/>
      <c r="W64" s="72"/>
      <c r="X64" s="73"/>
    </row>
    <row r="65" spans="1:24">
      <c r="A65" s="62"/>
      <c r="B65" s="77"/>
      <c r="C65" s="64"/>
      <c r="D65" s="65"/>
      <c r="E65" s="66"/>
      <c r="F65" s="67"/>
      <c r="G65" s="68"/>
      <c r="H65" s="72"/>
      <c r="I65" s="78"/>
      <c r="J65" s="78"/>
      <c r="K65" s="73"/>
      <c r="L65" s="86"/>
      <c r="M65" s="84"/>
      <c r="N65" s="84"/>
      <c r="O65" s="85"/>
      <c r="P65" s="79"/>
      <c r="Q65" s="80"/>
      <c r="R65" s="77"/>
      <c r="S65" s="112"/>
      <c r="T65" s="112"/>
      <c r="U65" s="112"/>
      <c r="V65" s="112"/>
      <c r="W65" s="72"/>
      <c r="X65" s="73"/>
    </row>
    <row r="66" spans="1:24">
      <c r="A66" s="62"/>
      <c r="B66" s="77"/>
      <c r="C66" s="64"/>
      <c r="D66" s="65"/>
      <c r="E66" s="66"/>
      <c r="F66" s="67"/>
      <c r="G66" s="68"/>
      <c r="H66" s="72"/>
      <c r="I66" s="78"/>
      <c r="J66" s="78"/>
      <c r="K66" s="73"/>
      <c r="L66" s="86"/>
      <c r="M66" s="84"/>
      <c r="N66" s="84"/>
      <c r="O66" s="85"/>
      <c r="P66" s="79"/>
      <c r="Q66" s="80"/>
      <c r="R66" s="77"/>
      <c r="S66" s="112"/>
      <c r="T66" s="112"/>
      <c r="U66" s="112"/>
      <c r="V66" s="112"/>
      <c r="W66" s="72"/>
      <c r="X66" s="73"/>
    </row>
    <row r="67" spans="1:24">
      <c r="A67" s="62"/>
      <c r="B67" s="77"/>
      <c r="C67" s="64"/>
      <c r="D67" s="65"/>
      <c r="E67" s="66"/>
      <c r="F67" s="67"/>
      <c r="G67" s="68"/>
      <c r="H67" s="72"/>
      <c r="I67" s="78"/>
      <c r="J67" s="78"/>
      <c r="K67" s="73"/>
      <c r="L67" s="86"/>
      <c r="M67" s="84"/>
      <c r="N67" s="84"/>
      <c r="O67" s="85"/>
      <c r="P67" s="79"/>
      <c r="Q67" s="80"/>
      <c r="R67" s="77"/>
      <c r="S67" s="112"/>
      <c r="T67" s="112"/>
      <c r="U67" s="112"/>
      <c r="V67" s="112"/>
      <c r="W67" s="72"/>
      <c r="X67" s="73"/>
    </row>
    <row r="68" spans="1:24">
      <c r="A68" s="62"/>
      <c r="B68" s="77"/>
      <c r="C68" s="64"/>
      <c r="D68" s="65"/>
      <c r="E68" s="66"/>
      <c r="F68" s="67"/>
      <c r="G68" s="68"/>
      <c r="H68" s="72"/>
      <c r="I68" s="78"/>
      <c r="J68" s="78"/>
      <c r="K68" s="73"/>
      <c r="L68" s="86"/>
      <c r="M68" s="84"/>
      <c r="N68" s="84"/>
      <c r="O68" s="85"/>
      <c r="P68" s="79"/>
      <c r="Q68" s="80"/>
      <c r="R68" s="77"/>
      <c r="S68" s="112"/>
      <c r="T68" s="112"/>
      <c r="U68" s="112"/>
      <c r="V68" s="112"/>
      <c r="W68" s="72"/>
      <c r="X68" s="73"/>
    </row>
    <row r="69" spans="1:24">
      <c r="A69" s="62"/>
      <c r="B69" s="77"/>
      <c r="C69" s="64"/>
      <c r="D69" s="65"/>
      <c r="E69" s="66"/>
      <c r="F69" s="67"/>
      <c r="G69" s="68"/>
      <c r="H69" s="72"/>
      <c r="I69" s="78"/>
      <c r="J69" s="78"/>
      <c r="K69" s="73"/>
      <c r="L69" s="86"/>
      <c r="M69" s="84"/>
      <c r="N69" s="84"/>
      <c r="O69" s="85"/>
      <c r="P69" s="79"/>
      <c r="Q69" s="80"/>
      <c r="R69" s="77"/>
      <c r="S69" s="112"/>
      <c r="T69" s="112"/>
      <c r="U69" s="112"/>
      <c r="V69" s="112"/>
      <c r="W69" s="72"/>
      <c r="X69" s="73"/>
    </row>
    <row r="70" spans="1:24">
      <c r="A70" s="62"/>
      <c r="B70" s="77"/>
      <c r="C70" s="64"/>
      <c r="D70" s="65"/>
      <c r="E70" s="66"/>
      <c r="F70" s="67"/>
      <c r="G70" s="68"/>
      <c r="H70" s="72"/>
      <c r="I70" s="78"/>
      <c r="J70" s="78"/>
      <c r="K70" s="73"/>
      <c r="L70" s="86"/>
      <c r="M70" s="84"/>
      <c r="N70" s="84"/>
      <c r="O70" s="85"/>
      <c r="P70" s="79"/>
      <c r="Q70" s="80"/>
      <c r="R70" s="77"/>
      <c r="S70" s="112"/>
      <c r="T70" s="112"/>
      <c r="U70" s="112"/>
      <c r="V70" s="112"/>
      <c r="W70" s="72"/>
      <c r="X70" s="73"/>
    </row>
    <row r="71" spans="1:24">
      <c r="A71" s="62"/>
      <c r="B71" s="77"/>
      <c r="C71" s="64"/>
      <c r="D71" s="65"/>
      <c r="E71" s="66"/>
      <c r="F71" s="67"/>
      <c r="G71" s="68"/>
      <c r="H71" s="72"/>
      <c r="I71" s="78"/>
      <c r="J71" s="78"/>
      <c r="K71" s="73"/>
      <c r="L71" s="86"/>
      <c r="M71" s="84"/>
      <c r="N71" s="84"/>
      <c r="O71" s="85"/>
      <c r="P71" s="79"/>
      <c r="Q71" s="80"/>
      <c r="R71" s="77"/>
      <c r="S71" s="112"/>
      <c r="T71" s="112"/>
      <c r="U71" s="112"/>
      <c r="V71" s="112"/>
      <c r="W71" s="72"/>
      <c r="X71" s="73"/>
    </row>
    <row r="72" spans="1:24">
      <c r="A72" s="55">
        <v>4</v>
      </c>
      <c r="B72" s="207" t="s">
        <v>319</v>
      </c>
      <c r="C72" s="135"/>
      <c r="D72" s="56" t="s">
        <v>320</v>
      </c>
      <c r="E72" s="57" t="s">
        <v>345</v>
      </c>
      <c r="F72" s="58" t="s">
        <v>372</v>
      </c>
      <c r="G72" s="59" t="s">
        <v>323</v>
      </c>
      <c r="H72" s="197" t="s">
        <v>373</v>
      </c>
      <c r="I72" s="134"/>
      <c r="J72" s="134"/>
      <c r="K72" s="135"/>
      <c r="L72" s="204" t="s">
        <v>325</v>
      </c>
      <c r="M72" s="134"/>
      <c r="N72" s="134"/>
      <c r="O72" s="135"/>
      <c r="P72" s="196" t="s">
        <v>326</v>
      </c>
      <c r="Q72" s="135"/>
      <c r="R72" s="205" t="s">
        <v>348</v>
      </c>
      <c r="S72" s="134"/>
      <c r="T72" s="134"/>
      <c r="U72" s="134"/>
      <c r="V72" s="135"/>
      <c r="W72" s="193" t="s">
        <v>374</v>
      </c>
      <c r="X72" s="135"/>
    </row>
    <row r="73" spans="1:24">
      <c r="A73" s="62"/>
      <c r="B73" s="87" t="s">
        <v>328</v>
      </c>
      <c r="C73" s="64"/>
      <c r="D73" s="65"/>
      <c r="E73" s="66"/>
      <c r="F73" s="67"/>
      <c r="G73" s="68"/>
      <c r="H73" s="208" t="s">
        <v>375</v>
      </c>
      <c r="I73" s="138"/>
      <c r="J73" s="138"/>
      <c r="K73" s="139"/>
      <c r="L73" s="200" t="s">
        <v>376</v>
      </c>
      <c r="M73" s="138"/>
      <c r="N73" s="138"/>
      <c r="O73" s="139"/>
      <c r="P73" s="201" t="s">
        <v>331</v>
      </c>
      <c r="Q73" s="139"/>
      <c r="R73" s="88"/>
      <c r="S73" s="89"/>
      <c r="T73" s="89"/>
      <c r="U73" s="89"/>
      <c r="V73" s="90"/>
      <c r="W73" s="72"/>
      <c r="X73" s="73"/>
    </row>
    <row r="74" spans="1:24">
      <c r="A74" s="62"/>
      <c r="B74" s="202" t="s">
        <v>332</v>
      </c>
      <c r="C74" s="139"/>
      <c r="D74" s="65"/>
      <c r="E74" s="66"/>
      <c r="F74" s="67"/>
      <c r="G74" s="68"/>
      <c r="H74" s="74" t="s">
        <v>377</v>
      </c>
      <c r="I74" s="74"/>
      <c r="J74" s="78"/>
      <c r="K74" s="73"/>
      <c r="L74" s="200" t="s">
        <v>378</v>
      </c>
      <c r="M74" s="138"/>
      <c r="N74" s="138"/>
      <c r="O74" s="139"/>
      <c r="P74" s="210" t="s">
        <v>379</v>
      </c>
      <c r="Q74" s="139"/>
      <c r="R74" s="214" t="s">
        <v>380</v>
      </c>
      <c r="S74" s="138"/>
      <c r="T74" s="138"/>
      <c r="U74" s="138"/>
      <c r="V74" s="139"/>
      <c r="W74" s="72"/>
      <c r="X74" s="73"/>
    </row>
    <row r="75" spans="1:24">
      <c r="A75" s="62"/>
      <c r="B75" s="87"/>
      <c r="C75" s="116"/>
      <c r="D75" s="65"/>
      <c r="E75" s="66"/>
      <c r="F75" s="67"/>
      <c r="G75" s="68"/>
      <c r="H75" s="74"/>
      <c r="I75" s="78"/>
      <c r="J75" s="78"/>
      <c r="K75" s="73"/>
      <c r="L75" s="200" t="s">
        <v>381</v>
      </c>
      <c r="M75" s="138"/>
      <c r="N75" s="138"/>
      <c r="O75" s="139"/>
      <c r="P75" s="210" t="s">
        <v>382</v>
      </c>
      <c r="Q75" s="139"/>
      <c r="R75" s="88"/>
      <c r="S75" s="89"/>
      <c r="T75" s="89"/>
      <c r="U75" s="89"/>
      <c r="V75" s="90"/>
      <c r="W75" s="72"/>
      <c r="X75" s="73"/>
    </row>
    <row r="76" spans="1:24">
      <c r="A76" s="62"/>
      <c r="B76" s="77"/>
      <c r="C76" s="64"/>
      <c r="D76" s="65"/>
      <c r="E76" s="66"/>
      <c r="F76" s="67"/>
      <c r="G76" s="68"/>
      <c r="H76" s="72"/>
      <c r="I76" s="78"/>
      <c r="J76" s="78"/>
      <c r="K76" s="73"/>
      <c r="L76" s="200" t="s">
        <v>383</v>
      </c>
      <c r="M76" s="138"/>
      <c r="N76" s="138"/>
      <c r="O76" s="139"/>
      <c r="P76" s="79"/>
      <c r="Q76" s="80"/>
      <c r="R76" s="88"/>
      <c r="S76" s="89"/>
      <c r="T76" s="89"/>
      <c r="U76" s="89"/>
      <c r="V76" s="90"/>
      <c r="W76" s="72"/>
      <c r="X76" s="73"/>
    </row>
    <row r="77" spans="1:24">
      <c r="A77" s="62"/>
      <c r="B77" s="77"/>
      <c r="C77" s="64"/>
      <c r="D77" s="65"/>
      <c r="E77" s="66"/>
      <c r="F77" s="67"/>
      <c r="G77" s="68"/>
      <c r="H77" s="72"/>
      <c r="I77" s="78"/>
      <c r="J77" s="78"/>
      <c r="K77" s="73"/>
      <c r="L77" s="145"/>
      <c r="M77" s="138"/>
      <c r="N77" s="138"/>
      <c r="O77" s="139"/>
      <c r="P77" s="79"/>
      <c r="Q77" s="80"/>
      <c r="R77" s="88"/>
      <c r="S77" s="89"/>
      <c r="T77" s="89"/>
      <c r="U77" s="89"/>
      <c r="V77" s="90"/>
      <c r="W77" s="72"/>
      <c r="X77" s="73"/>
    </row>
    <row r="78" spans="1:24">
      <c r="A78" s="62"/>
      <c r="B78" s="77"/>
      <c r="C78" s="64"/>
      <c r="D78" s="65"/>
      <c r="E78" s="66"/>
      <c r="F78" s="67"/>
      <c r="G78" s="68"/>
      <c r="H78" s="72"/>
      <c r="I78" s="78"/>
      <c r="J78" s="78"/>
      <c r="K78" s="73"/>
      <c r="L78" s="198" t="s">
        <v>339</v>
      </c>
      <c r="M78" s="138"/>
      <c r="N78" s="138"/>
      <c r="O78" s="139"/>
      <c r="P78" s="79"/>
      <c r="Q78" s="80"/>
      <c r="R78" s="88"/>
      <c r="S78" s="89"/>
      <c r="T78" s="89"/>
      <c r="U78" s="89"/>
      <c r="V78" s="90"/>
      <c r="W78" s="72"/>
      <c r="X78" s="73"/>
    </row>
    <row r="79" spans="1:24">
      <c r="A79" s="62"/>
      <c r="B79" s="77"/>
      <c r="C79" s="64"/>
      <c r="D79" s="65"/>
      <c r="E79" s="66"/>
      <c r="F79" s="67"/>
      <c r="G79" s="68"/>
      <c r="H79" s="72"/>
      <c r="I79" s="78"/>
      <c r="J79" s="78"/>
      <c r="K79" s="73"/>
      <c r="L79" s="200" t="s">
        <v>384</v>
      </c>
      <c r="M79" s="138"/>
      <c r="N79" s="138"/>
      <c r="O79" s="139"/>
      <c r="P79" s="79"/>
      <c r="Q79" s="80"/>
      <c r="R79" s="88"/>
      <c r="S79" s="89"/>
      <c r="T79" s="89"/>
      <c r="U79" s="89"/>
      <c r="V79" s="90"/>
      <c r="W79" s="72"/>
      <c r="X79" s="73"/>
    </row>
    <row r="80" spans="1:24">
      <c r="A80" s="62"/>
      <c r="B80" s="77"/>
      <c r="C80" s="64"/>
      <c r="D80" s="65"/>
      <c r="E80" s="66"/>
      <c r="F80" s="67"/>
      <c r="G80" s="68"/>
      <c r="H80" s="72"/>
      <c r="I80" s="78"/>
      <c r="J80" s="78"/>
      <c r="K80" s="73"/>
      <c r="L80" s="83" t="s">
        <v>385</v>
      </c>
      <c r="M80" s="117"/>
      <c r="N80" s="117"/>
      <c r="O80" s="118"/>
      <c r="P80" s="79"/>
      <c r="Q80" s="80"/>
      <c r="R80" s="88"/>
      <c r="S80" s="89"/>
      <c r="T80" s="89"/>
      <c r="U80" s="89"/>
      <c r="V80" s="90"/>
      <c r="W80" s="72"/>
      <c r="X80" s="73"/>
    </row>
    <row r="81" spans="1:24">
      <c r="A81" s="62"/>
      <c r="B81" s="77"/>
      <c r="C81" s="64"/>
      <c r="D81" s="65"/>
      <c r="E81" s="66"/>
      <c r="F81" s="67"/>
      <c r="G81" s="68"/>
      <c r="H81" s="72"/>
      <c r="I81" s="78"/>
      <c r="J81" s="78"/>
      <c r="K81" s="73"/>
      <c r="L81" s="198" t="s">
        <v>342</v>
      </c>
      <c r="M81" s="138"/>
      <c r="N81" s="138"/>
      <c r="O81" s="139"/>
      <c r="P81" s="79"/>
      <c r="Q81" s="80"/>
      <c r="R81" s="88"/>
      <c r="S81" s="89"/>
      <c r="T81" s="89"/>
      <c r="U81" s="89"/>
      <c r="V81" s="90"/>
      <c r="W81" s="72"/>
      <c r="X81" s="73"/>
    </row>
    <row r="82" spans="1:24">
      <c r="A82" s="62"/>
      <c r="B82" s="77"/>
      <c r="C82" s="64"/>
      <c r="D82" s="65"/>
      <c r="E82" s="66"/>
      <c r="F82" s="67"/>
      <c r="G82" s="68"/>
      <c r="H82" s="72"/>
      <c r="I82" s="78"/>
      <c r="J82" s="78"/>
      <c r="K82" s="73"/>
      <c r="L82" s="200" t="s">
        <v>386</v>
      </c>
      <c r="M82" s="138"/>
      <c r="N82" s="138"/>
      <c r="O82" s="139"/>
      <c r="P82" s="79"/>
      <c r="Q82" s="80"/>
      <c r="R82" s="88"/>
      <c r="S82" s="89"/>
      <c r="T82" s="89"/>
      <c r="U82" s="89"/>
      <c r="V82" s="90"/>
      <c r="W82" s="72"/>
      <c r="X82" s="73"/>
    </row>
    <row r="83" spans="1:24">
      <c r="A83" s="92"/>
      <c r="B83" s="93"/>
      <c r="C83" s="94"/>
      <c r="D83" s="95"/>
      <c r="E83" s="96"/>
      <c r="F83" s="97"/>
      <c r="G83" s="98"/>
      <c r="H83" s="99"/>
      <c r="I83" s="100"/>
      <c r="J83" s="100"/>
      <c r="K83" s="101"/>
      <c r="L83" s="3"/>
      <c r="M83" s="119"/>
      <c r="N83" s="119"/>
      <c r="O83" s="120"/>
      <c r="P83" s="102"/>
      <c r="Q83" s="103"/>
      <c r="R83" s="104"/>
      <c r="S83" s="105"/>
      <c r="T83" s="105"/>
      <c r="U83" s="105"/>
      <c r="V83" s="106"/>
      <c r="W83" s="99"/>
      <c r="X83" s="101"/>
    </row>
    <row r="84" spans="1:24">
      <c r="A84" s="62">
        <v>5</v>
      </c>
      <c r="B84" s="195" t="s">
        <v>319</v>
      </c>
      <c r="C84" s="138"/>
      <c r="D84" s="121" t="s">
        <v>320</v>
      </c>
      <c r="E84" s="66" t="s">
        <v>387</v>
      </c>
      <c r="F84" s="67" t="s">
        <v>322</v>
      </c>
      <c r="G84" s="68" t="s">
        <v>323</v>
      </c>
      <c r="H84" s="215" t="s">
        <v>388</v>
      </c>
      <c r="I84" s="138"/>
      <c r="J84" s="138"/>
      <c r="K84" s="139"/>
      <c r="L84" s="204" t="s">
        <v>325</v>
      </c>
      <c r="M84" s="134"/>
      <c r="N84" s="134"/>
      <c r="O84" s="135"/>
      <c r="P84" s="196" t="s">
        <v>326</v>
      </c>
      <c r="Q84" s="135"/>
      <c r="R84" s="214" t="s">
        <v>348</v>
      </c>
      <c r="S84" s="138"/>
      <c r="T84" s="138"/>
      <c r="U84" s="138"/>
      <c r="V84" s="139"/>
      <c r="W84" s="216" t="s">
        <v>389</v>
      </c>
      <c r="X84" s="139"/>
    </row>
    <row r="85" spans="1:24">
      <c r="A85" s="62"/>
      <c r="B85" s="63" t="s">
        <v>328</v>
      </c>
      <c r="C85" s="64"/>
      <c r="D85" s="121"/>
      <c r="E85" s="66"/>
      <c r="F85" s="67"/>
      <c r="G85" s="68"/>
      <c r="H85" s="203" t="s">
        <v>390</v>
      </c>
      <c r="I85" s="138"/>
      <c r="J85" s="138"/>
      <c r="K85" s="139"/>
      <c r="L85" s="200" t="s">
        <v>391</v>
      </c>
      <c r="M85" s="138"/>
      <c r="N85" s="138"/>
      <c r="O85" s="139"/>
      <c r="P85" s="201" t="s">
        <v>331</v>
      </c>
      <c r="Q85" s="139"/>
      <c r="R85" s="88"/>
      <c r="S85" s="89"/>
      <c r="T85" s="89"/>
      <c r="U85" s="89"/>
      <c r="V85" s="90"/>
      <c r="W85" s="72"/>
      <c r="X85" s="73"/>
    </row>
    <row r="86" spans="1:24">
      <c r="A86" s="62"/>
      <c r="B86" s="202" t="s">
        <v>332</v>
      </c>
      <c r="C86" s="139"/>
      <c r="D86" s="121"/>
      <c r="E86" s="66"/>
      <c r="F86" s="67"/>
      <c r="G86" s="68"/>
      <c r="H86" s="74" t="s">
        <v>333</v>
      </c>
      <c r="I86" s="78"/>
      <c r="J86" s="78"/>
      <c r="K86" s="73"/>
      <c r="L86" s="200" t="s">
        <v>392</v>
      </c>
      <c r="M86" s="138"/>
      <c r="N86" s="138"/>
      <c r="O86" s="139"/>
      <c r="P86" s="75"/>
      <c r="Q86" s="76"/>
      <c r="R86" s="88"/>
      <c r="S86" s="89"/>
      <c r="T86" s="89"/>
      <c r="U86" s="89"/>
      <c r="V86" s="90"/>
      <c r="W86" s="72"/>
      <c r="X86" s="73"/>
    </row>
    <row r="87" spans="1:24">
      <c r="A87" s="62"/>
      <c r="B87" s="77"/>
      <c r="C87" s="64"/>
      <c r="D87" s="121"/>
      <c r="E87" s="66"/>
      <c r="F87" s="67"/>
      <c r="G87" s="68"/>
      <c r="H87" s="72"/>
      <c r="I87" s="78"/>
      <c r="J87" s="78"/>
      <c r="K87" s="73"/>
      <c r="L87" s="200" t="s">
        <v>393</v>
      </c>
      <c r="M87" s="138"/>
      <c r="N87" s="138"/>
      <c r="O87" s="139"/>
      <c r="P87" s="75"/>
      <c r="Q87" s="76"/>
      <c r="R87" s="88"/>
      <c r="S87" s="89"/>
      <c r="T87" s="89"/>
      <c r="U87" s="89"/>
      <c r="V87" s="90"/>
      <c r="W87" s="72"/>
      <c r="X87" s="73"/>
    </row>
    <row r="88" spans="1:24">
      <c r="A88" s="62"/>
      <c r="B88" s="77"/>
      <c r="C88" s="64"/>
      <c r="D88" s="121"/>
      <c r="E88" s="66"/>
      <c r="F88" s="67"/>
      <c r="G88" s="68"/>
      <c r="H88" s="72"/>
      <c r="I88" s="78"/>
      <c r="J88" s="78"/>
      <c r="K88" s="73"/>
      <c r="L88" s="145"/>
      <c r="M88" s="138"/>
      <c r="N88" s="138"/>
      <c r="O88" s="139"/>
      <c r="P88" s="79"/>
      <c r="Q88" s="80"/>
      <c r="R88" s="88"/>
      <c r="S88" s="89"/>
      <c r="T88" s="89"/>
      <c r="U88" s="89"/>
      <c r="V88" s="90"/>
      <c r="W88" s="72"/>
      <c r="X88" s="73"/>
    </row>
    <row r="89" spans="1:24">
      <c r="A89" s="62"/>
      <c r="B89" s="77"/>
      <c r="C89" s="64"/>
      <c r="D89" s="121"/>
      <c r="E89" s="66"/>
      <c r="F89" s="67"/>
      <c r="G89" s="68"/>
      <c r="H89" s="72"/>
      <c r="I89" s="78"/>
      <c r="J89" s="78"/>
      <c r="K89" s="73"/>
      <c r="L89" s="198" t="s">
        <v>339</v>
      </c>
      <c r="M89" s="138"/>
      <c r="N89" s="138"/>
      <c r="O89" s="139"/>
      <c r="P89" s="79"/>
      <c r="Q89" s="80"/>
      <c r="R89" s="88"/>
      <c r="S89" s="89"/>
      <c r="T89" s="89"/>
      <c r="U89" s="89"/>
      <c r="V89" s="90"/>
      <c r="W89" s="72"/>
      <c r="X89" s="73"/>
    </row>
    <row r="90" spans="1:24">
      <c r="A90" s="62"/>
      <c r="B90" s="77"/>
      <c r="C90" s="64"/>
      <c r="D90" s="121"/>
      <c r="E90" s="66"/>
      <c r="F90" s="67"/>
      <c r="G90" s="68"/>
      <c r="H90" s="72"/>
      <c r="I90" s="78"/>
      <c r="J90" s="78"/>
      <c r="K90" s="73"/>
      <c r="L90" s="200" t="s">
        <v>394</v>
      </c>
      <c r="M90" s="138"/>
      <c r="N90" s="138"/>
      <c r="O90" s="139"/>
      <c r="P90" s="79"/>
      <c r="Q90" s="80"/>
      <c r="R90" s="88"/>
      <c r="S90" s="89"/>
      <c r="T90" s="89"/>
      <c r="U90" s="89"/>
      <c r="V90" s="90"/>
      <c r="W90" s="72"/>
      <c r="X90" s="73"/>
    </row>
    <row r="91" spans="1:24">
      <c r="A91" s="62"/>
      <c r="B91" s="77"/>
      <c r="C91" s="64"/>
      <c r="D91" s="121"/>
      <c r="E91" s="66"/>
      <c r="F91" s="67"/>
      <c r="G91" s="68"/>
      <c r="H91" s="72"/>
      <c r="I91" s="78"/>
      <c r="J91" s="78"/>
      <c r="K91" s="73"/>
      <c r="L91" s="206" t="s">
        <v>395</v>
      </c>
      <c r="M91" s="138"/>
      <c r="N91" s="138"/>
      <c r="O91" s="139"/>
      <c r="P91" s="79"/>
      <c r="Q91" s="80"/>
      <c r="R91" s="88"/>
      <c r="S91" s="89"/>
      <c r="T91" s="89"/>
      <c r="U91" s="89"/>
      <c r="V91" s="90"/>
      <c r="W91" s="72"/>
      <c r="X91" s="73"/>
    </row>
    <row r="92" spans="1:24">
      <c r="A92" s="62"/>
      <c r="B92" s="77"/>
      <c r="C92" s="64"/>
      <c r="D92" s="121"/>
      <c r="E92" s="66"/>
      <c r="F92" s="67"/>
      <c r="G92" s="68"/>
      <c r="H92" s="72"/>
      <c r="I92" s="78"/>
      <c r="J92" s="78"/>
      <c r="K92" s="73"/>
      <c r="L92" s="198" t="s">
        <v>342</v>
      </c>
      <c r="M92" s="138"/>
      <c r="N92" s="138"/>
      <c r="O92" s="139"/>
      <c r="P92" s="79"/>
      <c r="Q92" s="80"/>
      <c r="R92" s="88"/>
      <c r="S92" s="89"/>
      <c r="T92" s="89"/>
      <c r="U92" s="89"/>
      <c r="V92" s="90"/>
      <c r="W92" s="72"/>
      <c r="X92" s="73"/>
    </row>
    <row r="93" spans="1:24">
      <c r="A93" s="62"/>
      <c r="B93" s="77"/>
      <c r="C93" s="64"/>
      <c r="D93" s="121"/>
      <c r="E93" s="66"/>
      <c r="F93" s="67"/>
      <c r="G93" s="68"/>
      <c r="H93" s="72"/>
      <c r="I93" s="78"/>
      <c r="J93" s="78"/>
      <c r="K93" s="73"/>
      <c r="L93" s="109" t="s">
        <v>396</v>
      </c>
      <c r="M93" s="110"/>
      <c r="N93" s="110"/>
      <c r="O93" s="111"/>
      <c r="P93" s="79"/>
      <c r="Q93" s="80"/>
      <c r="R93" s="88"/>
      <c r="S93" s="89"/>
      <c r="T93" s="89"/>
      <c r="U93" s="89"/>
      <c r="V93" s="90"/>
      <c r="W93" s="72"/>
      <c r="X93" s="73"/>
    </row>
    <row r="94" spans="1:24">
      <c r="A94" s="62"/>
      <c r="B94" s="77"/>
      <c r="C94" s="64"/>
      <c r="D94" s="121"/>
      <c r="E94" s="66"/>
      <c r="F94" s="67"/>
      <c r="G94" s="68"/>
      <c r="H94" s="72"/>
      <c r="I94" s="78"/>
      <c r="J94" s="78"/>
      <c r="K94" s="78"/>
      <c r="L94" s="200" t="s">
        <v>397</v>
      </c>
      <c r="M94" s="138"/>
      <c r="N94" s="138"/>
      <c r="O94" s="139"/>
      <c r="P94" s="91"/>
      <c r="Q94" s="80"/>
      <c r="R94" s="88"/>
      <c r="S94" s="89"/>
      <c r="T94" s="89"/>
      <c r="U94" s="89"/>
      <c r="V94" s="90"/>
      <c r="W94" s="72"/>
      <c r="X94" s="73"/>
    </row>
    <row r="95" spans="1:24">
      <c r="A95" s="92"/>
      <c r="B95" s="93"/>
      <c r="C95" s="94"/>
      <c r="D95" s="122"/>
      <c r="E95" s="96"/>
      <c r="F95" s="97"/>
      <c r="G95" s="98"/>
      <c r="H95" s="99"/>
      <c r="I95" s="100"/>
      <c r="J95" s="100"/>
      <c r="K95" s="101"/>
      <c r="L95" s="3"/>
      <c r="M95" s="119"/>
      <c r="N95" s="119"/>
      <c r="O95" s="120"/>
      <c r="P95" s="102"/>
      <c r="Q95" s="103"/>
      <c r="R95" s="104"/>
      <c r="S95" s="105"/>
      <c r="T95" s="105"/>
      <c r="U95" s="105"/>
      <c r="V95" s="106"/>
      <c r="W95" s="99"/>
      <c r="X95" s="101"/>
    </row>
    <row r="96" spans="1:24">
      <c r="A96" s="55">
        <v>6</v>
      </c>
      <c r="B96" s="195" t="s">
        <v>319</v>
      </c>
      <c r="C96" s="138"/>
      <c r="D96" s="56" t="s">
        <v>320</v>
      </c>
      <c r="E96" s="57" t="s">
        <v>387</v>
      </c>
      <c r="F96" s="58" t="s">
        <v>322</v>
      </c>
      <c r="G96" s="59" t="s">
        <v>323</v>
      </c>
      <c r="H96" s="211" t="s">
        <v>398</v>
      </c>
      <c r="I96" s="134"/>
      <c r="J96" s="134"/>
      <c r="K96" s="135"/>
      <c r="L96" s="204" t="s">
        <v>325</v>
      </c>
      <c r="M96" s="134"/>
      <c r="N96" s="134"/>
      <c r="O96" s="135"/>
      <c r="P96" s="196" t="s">
        <v>326</v>
      </c>
      <c r="Q96" s="135"/>
      <c r="R96" s="205" t="s">
        <v>348</v>
      </c>
      <c r="S96" s="134"/>
      <c r="T96" s="134"/>
      <c r="U96" s="134"/>
      <c r="V96" s="135"/>
      <c r="W96" s="193" t="s">
        <v>389</v>
      </c>
      <c r="X96" s="135"/>
    </row>
    <row r="97" spans="1:24">
      <c r="A97" s="62"/>
      <c r="B97" s="63" t="s">
        <v>328</v>
      </c>
      <c r="C97" s="64"/>
      <c r="D97" s="65"/>
      <c r="E97" s="66"/>
      <c r="F97" s="67"/>
      <c r="G97" s="68"/>
      <c r="H97" s="208" t="s">
        <v>399</v>
      </c>
      <c r="I97" s="138"/>
      <c r="J97" s="138"/>
      <c r="K97" s="139"/>
      <c r="L97" s="200" t="s">
        <v>400</v>
      </c>
      <c r="M97" s="138"/>
      <c r="N97" s="138"/>
      <c r="O97" s="139"/>
      <c r="P97" s="201" t="s">
        <v>331</v>
      </c>
      <c r="Q97" s="139"/>
      <c r="R97" s="88"/>
      <c r="S97" s="89"/>
      <c r="T97" s="89"/>
      <c r="U97" s="89"/>
      <c r="V97" s="90"/>
      <c r="W97" s="72"/>
      <c r="X97" s="73"/>
    </row>
    <row r="98" spans="1:24">
      <c r="A98" s="62"/>
      <c r="B98" s="202" t="s">
        <v>332</v>
      </c>
      <c r="C98" s="139"/>
      <c r="D98" s="65"/>
      <c r="E98" s="66"/>
      <c r="F98" s="67"/>
      <c r="G98" s="68"/>
      <c r="H98" s="212" t="s">
        <v>401</v>
      </c>
      <c r="I98" s="138"/>
      <c r="J98" s="138"/>
      <c r="K98" s="139"/>
      <c r="L98" s="213" t="s">
        <v>402</v>
      </c>
      <c r="M98" s="138"/>
      <c r="N98" s="138"/>
      <c r="O98" s="139"/>
      <c r="P98" s="210" t="s">
        <v>379</v>
      </c>
      <c r="Q98" s="139"/>
      <c r="R98" s="88"/>
      <c r="S98" s="89"/>
      <c r="T98" s="89"/>
      <c r="U98" s="89"/>
      <c r="V98" s="90"/>
      <c r="W98" s="72"/>
      <c r="X98" s="73"/>
    </row>
    <row r="99" spans="1:24">
      <c r="A99" s="62"/>
      <c r="B99" s="112"/>
      <c r="C99" s="112"/>
      <c r="D99" s="65"/>
      <c r="E99" s="66"/>
      <c r="F99" s="67"/>
      <c r="G99" s="68"/>
      <c r="H99" s="212" t="s">
        <v>403</v>
      </c>
      <c r="I99" s="138"/>
      <c r="J99" s="138"/>
      <c r="K99" s="139"/>
      <c r="L99" s="200" t="s">
        <v>404</v>
      </c>
      <c r="M99" s="138"/>
      <c r="N99" s="138"/>
      <c r="O99" s="139"/>
      <c r="P99" s="210" t="s">
        <v>382</v>
      </c>
      <c r="Q99" s="139"/>
      <c r="R99" s="88"/>
      <c r="S99" s="89"/>
      <c r="T99" s="89"/>
      <c r="U99" s="89"/>
      <c r="V99" s="90"/>
      <c r="W99" s="72"/>
      <c r="X99" s="73"/>
    </row>
    <row r="100" spans="1:24">
      <c r="A100" s="62"/>
      <c r="B100" s="112"/>
      <c r="C100" s="112"/>
      <c r="D100" s="65"/>
      <c r="E100" s="66"/>
      <c r="F100" s="67"/>
      <c r="G100" s="68"/>
      <c r="H100" s="203"/>
      <c r="I100" s="138"/>
      <c r="J100" s="138"/>
      <c r="K100" s="139"/>
      <c r="L100" s="200" t="s">
        <v>405</v>
      </c>
      <c r="M100" s="138"/>
      <c r="N100" s="138"/>
      <c r="O100" s="139"/>
      <c r="P100" s="79"/>
      <c r="Q100" s="80"/>
      <c r="R100" s="88"/>
      <c r="S100" s="89"/>
      <c r="T100" s="89"/>
      <c r="U100" s="89"/>
      <c r="V100" s="90"/>
      <c r="W100" s="72"/>
      <c r="X100" s="73"/>
    </row>
    <row r="101" spans="1:24">
      <c r="A101" s="62"/>
      <c r="B101" s="112"/>
      <c r="C101" s="112"/>
      <c r="D101" s="65"/>
      <c r="E101" s="66"/>
      <c r="F101" s="67"/>
      <c r="G101" s="68"/>
      <c r="H101" s="72"/>
      <c r="I101" s="78"/>
      <c r="J101" s="78"/>
      <c r="K101" s="73"/>
      <c r="L101" s="123" t="s">
        <v>406</v>
      </c>
      <c r="M101" s="110"/>
      <c r="N101" s="110"/>
      <c r="O101" s="111"/>
      <c r="P101" s="79"/>
      <c r="Q101" s="80"/>
      <c r="R101" s="88"/>
      <c r="S101" s="89"/>
      <c r="T101" s="89"/>
      <c r="U101" s="89"/>
      <c r="V101" s="90"/>
      <c r="W101" s="72"/>
      <c r="X101" s="73"/>
    </row>
    <row r="102" spans="1:24">
      <c r="A102" s="62"/>
      <c r="B102" s="112"/>
      <c r="C102" s="112"/>
      <c r="D102" s="65"/>
      <c r="E102" s="66"/>
      <c r="F102" s="67"/>
      <c r="G102" s="68"/>
      <c r="H102" s="72"/>
      <c r="I102" s="78"/>
      <c r="J102" s="78"/>
      <c r="K102" s="73"/>
      <c r="L102" s="200" t="s">
        <v>407</v>
      </c>
      <c r="M102" s="138"/>
      <c r="N102" s="138"/>
      <c r="O102" s="139"/>
      <c r="P102" s="79"/>
      <c r="Q102" s="80"/>
      <c r="R102" s="88"/>
      <c r="S102" s="89"/>
      <c r="T102" s="89"/>
      <c r="U102" s="89"/>
      <c r="V102" s="90"/>
      <c r="W102" s="72"/>
      <c r="X102" s="73"/>
    </row>
    <row r="103" spans="1:24">
      <c r="A103" s="62"/>
      <c r="B103" s="112"/>
      <c r="C103" s="112"/>
      <c r="D103" s="65"/>
      <c r="E103" s="66"/>
      <c r="F103" s="67"/>
      <c r="G103" s="68"/>
      <c r="H103" s="72"/>
      <c r="I103" s="78"/>
      <c r="J103" s="78"/>
      <c r="K103" s="73"/>
      <c r="L103" s="145"/>
      <c r="M103" s="138"/>
      <c r="N103" s="138"/>
      <c r="O103" s="139"/>
      <c r="P103" s="79"/>
      <c r="Q103" s="80"/>
      <c r="R103" s="88"/>
      <c r="S103" s="89"/>
      <c r="T103" s="89"/>
      <c r="U103" s="89"/>
      <c r="V103" s="90"/>
      <c r="W103" s="72"/>
      <c r="X103" s="73"/>
    </row>
    <row r="104" spans="1:24">
      <c r="A104" s="62"/>
      <c r="B104" s="112"/>
      <c r="C104" s="112"/>
      <c r="D104" s="65"/>
      <c r="E104" s="66"/>
      <c r="F104" s="67"/>
      <c r="G104" s="68"/>
      <c r="H104" s="72"/>
      <c r="I104" s="78"/>
      <c r="J104" s="78"/>
      <c r="K104" s="73"/>
      <c r="L104" s="198" t="s">
        <v>339</v>
      </c>
      <c r="M104" s="138"/>
      <c r="N104" s="138"/>
      <c r="O104" s="139"/>
      <c r="P104" s="79"/>
      <c r="Q104" s="80"/>
      <c r="R104" s="88"/>
      <c r="S104" s="89"/>
      <c r="T104" s="89"/>
      <c r="U104" s="89"/>
      <c r="V104" s="90"/>
      <c r="W104" s="72"/>
      <c r="X104" s="73"/>
    </row>
    <row r="105" spans="1:24">
      <c r="A105" s="62"/>
      <c r="B105" s="112"/>
      <c r="C105" s="112"/>
      <c r="D105" s="65"/>
      <c r="E105" s="66"/>
      <c r="F105" s="67"/>
      <c r="G105" s="68"/>
      <c r="H105" s="72"/>
      <c r="I105" s="78"/>
      <c r="J105" s="78"/>
      <c r="K105" s="73"/>
      <c r="L105" s="200" t="s">
        <v>408</v>
      </c>
      <c r="M105" s="138"/>
      <c r="N105" s="138"/>
      <c r="O105" s="139"/>
      <c r="P105" s="79"/>
      <c r="Q105" s="80"/>
      <c r="R105" s="88"/>
      <c r="S105" s="89"/>
      <c r="T105" s="89"/>
      <c r="U105" s="89"/>
      <c r="V105" s="90"/>
      <c r="W105" s="72"/>
      <c r="X105" s="73"/>
    </row>
    <row r="106" spans="1:24">
      <c r="A106" s="62"/>
      <c r="B106" s="112"/>
      <c r="C106" s="112"/>
      <c r="D106" s="65"/>
      <c r="E106" s="66"/>
      <c r="F106" s="67"/>
      <c r="G106" s="68"/>
      <c r="H106" s="72"/>
      <c r="I106" s="78"/>
      <c r="J106" s="78"/>
      <c r="K106" s="73"/>
      <c r="L106" s="198" t="s">
        <v>342</v>
      </c>
      <c r="M106" s="138"/>
      <c r="N106" s="138"/>
      <c r="O106" s="139"/>
      <c r="P106" s="79"/>
      <c r="Q106" s="80"/>
      <c r="R106" s="88"/>
      <c r="S106" s="89"/>
      <c r="T106" s="89"/>
      <c r="U106" s="89"/>
      <c r="V106" s="90"/>
      <c r="W106" s="72"/>
      <c r="X106" s="73"/>
    </row>
    <row r="107" spans="1:24">
      <c r="A107" s="62"/>
      <c r="B107" s="112"/>
      <c r="C107" s="112"/>
      <c r="D107" s="65"/>
      <c r="E107" s="66"/>
      <c r="F107" s="67"/>
      <c r="G107" s="68"/>
      <c r="H107" s="72"/>
      <c r="I107" s="78"/>
      <c r="J107" s="78"/>
      <c r="K107" s="78"/>
      <c r="L107" s="200" t="s">
        <v>409</v>
      </c>
      <c r="M107" s="138"/>
      <c r="N107" s="138"/>
      <c r="O107" s="139"/>
      <c r="P107" s="91"/>
      <c r="Q107" s="80"/>
      <c r="R107" s="88"/>
      <c r="S107" s="89"/>
      <c r="T107" s="89"/>
      <c r="U107" s="89"/>
      <c r="V107" s="90"/>
      <c r="W107" s="72"/>
      <c r="X107" s="73"/>
    </row>
    <row r="108" spans="1:24">
      <c r="A108" s="92"/>
      <c r="B108" s="124"/>
      <c r="C108" s="124"/>
      <c r="D108" s="95"/>
      <c r="E108" s="96"/>
      <c r="F108" s="97"/>
      <c r="G108" s="98"/>
      <c r="H108" s="99"/>
      <c r="I108" s="100"/>
      <c r="J108" s="100"/>
      <c r="K108" s="101"/>
      <c r="L108" s="3"/>
      <c r="M108" s="119"/>
      <c r="N108" s="119"/>
      <c r="O108" s="120"/>
      <c r="P108" s="102"/>
      <c r="Q108" s="103"/>
      <c r="R108" s="104"/>
      <c r="S108" s="105"/>
      <c r="T108" s="105"/>
      <c r="U108" s="105"/>
      <c r="V108" s="106"/>
      <c r="W108" s="99"/>
      <c r="X108" s="101"/>
    </row>
  </sheetData>
  <mergeCells count="137">
    <mergeCell ref="W84:X84"/>
    <mergeCell ref="B74:C74"/>
    <mergeCell ref="L74:O74"/>
    <mergeCell ref="P74:Q74"/>
    <mergeCell ref="R74:V74"/>
    <mergeCell ref="L82:O82"/>
    <mergeCell ref="B84:C84"/>
    <mergeCell ref="H84:K84"/>
    <mergeCell ref="L84:O84"/>
    <mergeCell ref="P84:Q84"/>
    <mergeCell ref="R84:V84"/>
    <mergeCell ref="L56:O56"/>
    <mergeCell ref="L57:O57"/>
    <mergeCell ref="L58:O58"/>
    <mergeCell ref="L59:O59"/>
    <mergeCell ref="L60:O60"/>
    <mergeCell ref="B72:C72"/>
    <mergeCell ref="H72:K72"/>
    <mergeCell ref="H73:K73"/>
    <mergeCell ref="L73:O73"/>
    <mergeCell ref="L47:O47"/>
    <mergeCell ref="L48:O48"/>
    <mergeCell ref="L49:O49"/>
    <mergeCell ref="L50:O50"/>
    <mergeCell ref="L51:O51"/>
    <mergeCell ref="L52:O52"/>
    <mergeCell ref="L53:O53"/>
    <mergeCell ref="L54:O54"/>
    <mergeCell ref="L55:O55"/>
    <mergeCell ref="L43:O43"/>
    <mergeCell ref="B44:C44"/>
    <mergeCell ref="L44:O44"/>
    <mergeCell ref="P44:Q44"/>
    <mergeCell ref="W44:X44"/>
    <mergeCell ref="H44:K44"/>
    <mergeCell ref="H45:K45"/>
    <mergeCell ref="P45:Q45"/>
    <mergeCell ref="B46:C46"/>
    <mergeCell ref="L46:O46"/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104:O104"/>
    <mergeCell ref="L105:O105"/>
    <mergeCell ref="L106:O106"/>
    <mergeCell ref="L107:O107"/>
    <mergeCell ref="H99:K99"/>
    <mergeCell ref="L99:O99"/>
    <mergeCell ref="P99:Q99"/>
    <mergeCell ref="H100:K100"/>
    <mergeCell ref="L100:O100"/>
    <mergeCell ref="L102:O102"/>
    <mergeCell ref="L103:O103"/>
    <mergeCell ref="B96:C96"/>
    <mergeCell ref="H96:K96"/>
    <mergeCell ref="H97:K97"/>
    <mergeCell ref="L97:O97"/>
    <mergeCell ref="P97:Q97"/>
    <mergeCell ref="B98:C98"/>
    <mergeCell ref="H98:K98"/>
    <mergeCell ref="L98:O98"/>
    <mergeCell ref="P98:Q98"/>
    <mergeCell ref="L96:O96"/>
    <mergeCell ref="P96:Q96"/>
    <mergeCell ref="R96:V96"/>
    <mergeCell ref="W96:X96"/>
    <mergeCell ref="L89:O89"/>
    <mergeCell ref="L90:O90"/>
    <mergeCell ref="L91:O91"/>
    <mergeCell ref="L92:O92"/>
    <mergeCell ref="L94:O94"/>
    <mergeCell ref="L79:O79"/>
    <mergeCell ref="L81:O81"/>
    <mergeCell ref="H85:K85"/>
    <mergeCell ref="L85:O85"/>
    <mergeCell ref="P85:Q85"/>
    <mergeCell ref="B86:C86"/>
    <mergeCell ref="L86:O86"/>
    <mergeCell ref="L87:O87"/>
    <mergeCell ref="L88:O88"/>
    <mergeCell ref="L72:O72"/>
    <mergeCell ref="P72:Q72"/>
    <mergeCell ref="R72:V72"/>
    <mergeCell ref="W72:X72"/>
    <mergeCell ref="L75:O75"/>
    <mergeCell ref="P75:Q75"/>
    <mergeCell ref="L76:O76"/>
    <mergeCell ref="L77:O77"/>
    <mergeCell ref="L78:O78"/>
    <mergeCell ref="P73:Q73"/>
    <mergeCell ref="B30:C30"/>
    <mergeCell ref="H30:K30"/>
    <mergeCell ref="H31:K31"/>
    <mergeCell ref="L31:O31"/>
    <mergeCell ref="P31:Q31"/>
    <mergeCell ref="B32:C32"/>
    <mergeCell ref="H32:K32"/>
    <mergeCell ref="L32:O32"/>
    <mergeCell ref="L33:O33"/>
    <mergeCell ref="L8:O8"/>
    <mergeCell ref="L9:O9"/>
    <mergeCell ref="L10:O10"/>
    <mergeCell ref="L30:O30"/>
    <mergeCell ref="P30:Q30"/>
    <mergeCell ref="R30:V30"/>
    <mergeCell ref="W30:X30"/>
    <mergeCell ref="L11:O11"/>
    <mergeCell ref="L12:O12"/>
    <mergeCell ref="L13:O13"/>
    <mergeCell ref="L14:O14"/>
    <mergeCell ref="L15:O15"/>
    <mergeCell ref="H3:K3"/>
    <mergeCell ref="L3:O3"/>
    <mergeCell ref="P3:Q3"/>
    <mergeCell ref="B4:C4"/>
    <mergeCell ref="H4:J4"/>
    <mergeCell ref="L4:O4"/>
    <mergeCell ref="L5:O5"/>
    <mergeCell ref="L6:O6"/>
    <mergeCell ref="L7:O7"/>
    <mergeCell ref="W1:X1"/>
    <mergeCell ref="W2:X2"/>
    <mergeCell ref="B1:C1"/>
    <mergeCell ref="H1:K1"/>
    <mergeCell ref="L1:O1"/>
    <mergeCell ref="P1:Q1"/>
    <mergeCell ref="R1:V1"/>
    <mergeCell ref="B2:C2"/>
    <mergeCell ref="P2:Q2"/>
    <mergeCell ref="H2:K2"/>
    <mergeCell ref="L2:O2"/>
  </mergeCells>
  <hyperlinks>
    <hyperlink ref="R30" r:id="rId1" xr:uid="{00000000-0004-0000-0300-000000000000}"/>
    <hyperlink ref="R72" r:id="rId2" xr:uid="{00000000-0004-0000-0300-000001000000}"/>
    <hyperlink ref="R74" r:id="rId3" xr:uid="{00000000-0004-0000-0300-000002000000}"/>
    <hyperlink ref="R84" r:id="rId4" xr:uid="{00000000-0004-0000-0300-000003000000}"/>
    <hyperlink ref="R96" r:id="rId5" xr:uid="{00000000-0004-0000-0300-000004000000}"/>
  </hyperlink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34"/>
  <sheetViews>
    <sheetView workbookViewId="0">
      <selection activeCell="D43" sqref="D43"/>
    </sheetView>
  </sheetViews>
  <sheetFormatPr defaultColWidth="12.6640625" defaultRowHeight="15.75" customHeight="1"/>
  <cols>
    <col min="6" max="6" width="30.44140625" customWidth="1"/>
    <col min="7" max="7" width="15.44140625" customWidth="1"/>
    <col min="9" max="9" width="32.77734375" customWidth="1"/>
  </cols>
  <sheetData>
    <row r="1" spans="1:10">
      <c r="A1" s="217" t="s">
        <v>410</v>
      </c>
      <c r="B1" s="131"/>
      <c r="C1" s="131"/>
      <c r="D1" s="131"/>
      <c r="E1" s="131"/>
      <c r="F1" s="131"/>
      <c r="G1" s="131"/>
      <c r="H1" s="131"/>
      <c r="I1" s="132"/>
    </row>
    <row r="2" spans="1:10">
      <c r="A2" s="218" t="s">
        <v>411</v>
      </c>
      <c r="B2" s="134"/>
      <c r="C2" s="134"/>
      <c r="D2" s="134"/>
      <c r="E2" s="134"/>
      <c r="F2" s="134"/>
      <c r="G2" s="135"/>
      <c r="H2" s="20" t="s">
        <v>412</v>
      </c>
      <c r="I2" s="20" t="s">
        <v>413</v>
      </c>
      <c r="J2" s="125"/>
    </row>
    <row r="3" spans="1:10">
      <c r="A3" s="219"/>
      <c r="B3" s="141"/>
      <c r="C3" s="141"/>
      <c r="D3" s="141"/>
      <c r="E3" s="141"/>
      <c r="F3" s="141"/>
      <c r="G3" s="142"/>
      <c r="H3" s="16" t="s">
        <v>414</v>
      </c>
      <c r="I3" s="126">
        <v>44873</v>
      </c>
    </row>
    <row r="4" spans="1:10">
      <c r="A4" s="220" t="s">
        <v>415</v>
      </c>
      <c r="B4" s="131"/>
      <c r="C4" s="131"/>
      <c r="D4" s="131"/>
      <c r="E4" s="131"/>
      <c r="F4" s="131"/>
      <c r="G4" s="131"/>
      <c r="H4" s="131"/>
      <c r="I4" s="132"/>
    </row>
    <row r="5" spans="1:10">
      <c r="A5" s="208" t="s">
        <v>416</v>
      </c>
      <c r="B5" s="138"/>
      <c r="C5" s="138"/>
      <c r="D5" s="138"/>
      <c r="E5" s="138"/>
      <c r="F5" s="138"/>
      <c r="G5" s="138"/>
      <c r="H5" s="138"/>
      <c r="I5" s="139"/>
    </row>
    <row r="6" spans="1:10">
      <c r="A6" s="208" t="s">
        <v>417</v>
      </c>
      <c r="B6" s="138"/>
      <c r="C6" s="138"/>
      <c r="D6" s="138"/>
      <c r="E6" s="138"/>
      <c r="F6" s="138"/>
      <c r="G6" s="138"/>
      <c r="H6" s="138"/>
      <c r="I6" s="139"/>
    </row>
    <row r="7" spans="1:10">
      <c r="A7" s="208" t="s">
        <v>418</v>
      </c>
      <c r="B7" s="138"/>
      <c r="C7" s="138"/>
      <c r="D7" s="138"/>
      <c r="E7" s="138"/>
      <c r="F7" s="138"/>
      <c r="G7" s="138"/>
      <c r="H7" s="138"/>
      <c r="I7" s="139"/>
    </row>
    <row r="8" spans="1:10">
      <c r="A8" s="208" t="s">
        <v>419</v>
      </c>
      <c r="B8" s="138"/>
      <c r="C8" s="138"/>
      <c r="D8" s="138"/>
      <c r="E8" s="138"/>
      <c r="F8" s="138"/>
      <c r="G8" s="138"/>
      <c r="H8" s="138"/>
      <c r="I8" s="139"/>
    </row>
    <row r="9" spans="1:10">
      <c r="A9" s="127" t="s">
        <v>420</v>
      </c>
      <c r="B9" s="127">
        <v>0</v>
      </c>
      <c r="C9" s="128"/>
      <c r="D9" s="128"/>
      <c r="E9" s="128"/>
      <c r="F9" s="128"/>
      <c r="G9" s="128"/>
      <c r="H9" s="128"/>
      <c r="I9" s="129"/>
    </row>
    <row r="10" spans="1:10">
      <c r="A10" s="127" t="s">
        <v>346</v>
      </c>
      <c r="B10" s="127">
        <v>1</v>
      </c>
      <c r="C10" s="78"/>
      <c r="D10" s="78"/>
      <c r="E10" s="78"/>
      <c r="F10" s="78"/>
      <c r="G10" s="78"/>
      <c r="H10" s="78"/>
      <c r="I10" s="73"/>
    </row>
    <row r="11" spans="1:10">
      <c r="A11" s="127" t="s">
        <v>372</v>
      </c>
      <c r="B11" s="127">
        <v>1</v>
      </c>
      <c r="C11" s="78"/>
      <c r="D11" s="78"/>
      <c r="E11" s="78"/>
      <c r="F11" s="78"/>
      <c r="G11" s="78"/>
      <c r="H11" s="78"/>
      <c r="I11" s="73"/>
    </row>
    <row r="12" spans="1:10">
      <c r="A12" s="127" t="s">
        <v>322</v>
      </c>
      <c r="B12" s="127">
        <v>4</v>
      </c>
      <c r="C12" s="78"/>
      <c r="D12" s="78"/>
      <c r="E12" s="78"/>
      <c r="F12" s="78"/>
      <c r="G12" s="78"/>
      <c r="H12" s="78"/>
      <c r="I12" s="73"/>
    </row>
    <row r="13" spans="1:10">
      <c r="A13" s="127" t="s">
        <v>421</v>
      </c>
      <c r="B13" s="127">
        <v>0</v>
      </c>
      <c r="C13" s="78"/>
      <c r="D13" s="78"/>
      <c r="E13" s="78"/>
      <c r="F13" s="78"/>
      <c r="G13" s="78"/>
      <c r="H13" s="78"/>
      <c r="I13" s="73"/>
    </row>
    <row r="14" spans="1:10">
      <c r="A14" s="199" t="s">
        <v>422</v>
      </c>
      <c r="B14" s="138"/>
      <c r="C14" s="138"/>
      <c r="D14" s="138"/>
      <c r="E14" s="138"/>
      <c r="F14" s="138"/>
      <c r="G14" s="138"/>
      <c r="H14" s="138"/>
      <c r="I14" s="139"/>
    </row>
    <row r="15" spans="1:10">
      <c r="A15" s="72"/>
      <c r="B15" s="78"/>
      <c r="C15" s="78"/>
      <c r="D15" s="78"/>
      <c r="E15" s="78"/>
      <c r="F15" s="78"/>
      <c r="G15" s="78"/>
      <c r="H15" s="78"/>
      <c r="I15" s="73"/>
    </row>
    <row r="16" spans="1:10">
      <c r="A16" s="72"/>
      <c r="B16" s="78"/>
      <c r="C16" s="78"/>
      <c r="D16" s="78"/>
      <c r="E16" s="78"/>
      <c r="F16" s="78"/>
      <c r="G16" s="78"/>
      <c r="H16" s="78"/>
      <c r="I16" s="73"/>
    </row>
    <row r="17" spans="1:9">
      <c r="A17" s="72"/>
      <c r="B17" s="78"/>
      <c r="C17" s="78"/>
      <c r="D17" s="78"/>
      <c r="E17" s="78"/>
      <c r="F17" s="78"/>
      <c r="G17" s="78"/>
      <c r="H17" s="78"/>
      <c r="I17" s="73"/>
    </row>
    <row r="18" spans="1:9">
      <c r="A18" s="72"/>
      <c r="B18" s="78"/>
      <c r="C18" s="78"/>
      <c r="D18" s="78"/>
      <c r="E18" s="78"/>
      <c r="F18" s="78"/>
      <c r="G18" s="78"/>
      <c r="H18" s="78"/>
      <c r="I18" s="73"/>
    </row>
    <row r="19" spans="1:9">
      <c r="A19" s="69"/>
      <c r="B19" s="78"/>
      <c r="C19" s="78"/>
      <c r="D19" s="78"/>
      <c r="E19" s="78"/>
      <c r="F19" s="78"/>
      <c r="G19" s="78"/>
      <c r="H19" s="78"/>
      <c r="I19" s="73"/>
    </row>
    <row r="20" spans="1:9">
      <c r="A20" s="69"/>
      <c r="B20" s="78"/>
      <c r="C20" s="78"/>
      <c r="D20" s="78"/>
      <c r="E20" s="78"/>
      <c r="F20" s="78"/>
      <c r="G20" s="78"/>
      <c r="H20" s="78"/>
      <c r="I20" s="73"/>
    </row>
    <row r="21" spans="1:9">
      <c r="A21" s="72"/>
      <c r="B21" s="78"/>
      <c r="C21" s="78"/>
      <c r="D21" s="78"/>
      <c r="E21" s="78"/>
      <c r="F21" s="78"/>
      <c r="G21" s="78"/>
      <c r="H21" s="78"/>
      <c r="I21" s="73"/>
    </row>
    <row r="22" spans="1:9">
      <c r="A22" s="72"/>
      <c r="B22" s="78"/>
      <c r="C22" s="78"/>
      <c r="D22" s="78"/>
      <c r="E22" s="78"/>
      <c r="F22" s="78"/>
      <c r="G22" s="78"/>
      <c r="H22" s="78"/>
      <c r="I22" s="73"/>
    </row>
    <row r="23" spans="1:9">
      <c r="A23" s="72"/>
      <c r="B23" s="78"/>
      <c r="C23" s="78"/>
      <c r="D23" s="78"/>
      <c r="E23" s="78"/>
      <c r="F23" s="78"/>
      <c r="G23" s="78"/>
      <c r="H23" s="78"/>
      <c r="I23" s="73"/>
    </row>
    <row r="24" spans="1:9">
      <c r="A24" s="72"/>
      <c r="B24" s="78"/>
      <c r="C24" s="78"/>
      <c r="D24" s="78"/>
      <c r="E24" s="78"/>
      <c r="F24" s="78"/>
      <c r="G24" s="78"/>
      <c r="H24" s="78"/>
      <c r="I24" s="73"/>
    </row>
    <row r="25" spans="1:9">
      <c r="A25" s="72"/>
      <c r="B25" s="78"/>
      <c r="C25" s="78"/>
      <c r="D25" s="78"/>
      <c r="E25" s="78"/>
      <c r="F25" s="78"/>
      <c r="G25" s="78"/>
      <c r="H25" s="78"/>
      <c r="I25" s="73"/>
    </row>
    <row r="26" spans="1:9">
      <c r="A26" s="72"/>
      <c r="B26" s="78"/>
      <c r="C26" s="78"/>
      <c r="D26" s="78"/>
      <c r="E26" s="78"/>
      <c r="F26" s="78"/>
      <c r="G26" s="78"/>
      <c r="H26" s="78"/>
      <c r="I26" s="73"/>
    </row>
    <row r="27" spans="1:9">
      <c r="A27" s="72"/>
      <c r="B27" s="78"/>
      <c r="C27" s="78"/>
      <c r="D27" s="78"/>
      <c r="E27" s="78"/>
      <c r="F27" s="78"/>
      <c r="G27" s="78"/>
      <c r="H27" s="78"/>
      <c r="I27" s="73"/>
    </row>
    <row r="28" spans="1:9">
      <c r="A28" s="72"/>
      <c r="B28" s="78"/>
      <c r="C28" s="78"/>
      <c r="D28" s="78"/>
      <c r="E28" s="78"/>
      <c r="F28" s="78"/>
      <c r="G28" s="78"/>
      <c r="H28" s="78"/>
      <c r="I28" s="73"/>
    </row>
    <row r="29" spans="1:9">
      <c r="A29" s="72"/>
      <c r="B29" s="78"/>
      <c r="C29" s="78"/>
      <c r="D29" s="78"/>
      <c r="E29" s="78"/>
      <c r="F29" s="78"/>
      <c r="G29" s="78"/>
      <c r="H29" s="78"/>
      <c r="I29" s="73"/>
    </row>
    <row r="30" spans="1:9">
      <c r="A30" s="72"/>
      <c r="B30" s="78"/>
      <c r="C30" s="78"/>
      <c r="D30" s="78"/>
      <c r="E30" s="78"/>
      <c r="F30" s="78"/>
      <c r="G30" s="78"/>
      <c r="H30" s="78"/>
      <c r="I30" s="73"/>
    </row>
    <row r="31" spans="1:9">
      <c r="A31" s="72"/>
      <c r="B31" s="78"/>
      <c r="C31" s="78"/>
      <c r="D31" s="78"/>
      <c r="E31" s="78"/>
      <c r="F31" s="78"/>
      <c r="G31" s="78"/>
      <c r="H31" s="78"/>
      <c r="I31" s="73"/>
    </row>
    <row r="32" spans="1:9">
      <c r="A32" s="72"/>
      <c r="B32" s="78"/>
      <c r="C32" s="78"/>
      <c r="D32" s="78"/>
      <c r="E32" s="78"/>
      <c r="F32" s="78"/>
      <c r="G32" s="78"/>
      <c r="H32" s="78"/>
      <c r="I32" s="73"/>
    </row>
    <row r="33" spans="1:9">
      <c r="A33" s="72"/>
      <c r="B33" s="78"/>
      <c r="C33" s="78"/>
      <c r="D33" s="78"/>
      <c r="E33" s="78"/>
      <c r="F33" s="78"/>
      <c r="G33" s="78"/>
      <c r="H33" s="78"/>
      <c r="I33" s="73"/>
    </row>
    <row r="34" spans="1:9">
      <c r="A34" s="99"/>
      <c r="B34" s="100"/>
      <c r="C34" s="100"/>
      <c r="D34" s="100"/>
      <c r="E34" s="100"/>
      <c r="F34" s="100"/>
      <c r="G34" s="100"/>
      <c r="H34" s="100"/>
      <c r="I34" s="101"/>
    </row>
  </sheetData>
  <mergeCells count="8">
    <mergeCell ref="A7:I7"/>
    <mergeCell ref="A8:I8"/>
    <mergeCell ref="A14:I14"/>
    <mergeCell ref="A1:I1"/>
    <mergeCell ref="A2:G3"/>
    <mergeCell ref="A4:I4"/>
    <mergeCell ref="A5:I5"/>
    <mergeCell ref="A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Тест план</vt:lpstr>
      <vt:lpstr>Чек лист</vt:lpstr>
      <vt:lpstr>Тест кейсы</vt:lpstr>
      <vt:lpstr>Баг репорты</vt:lpstr>
      <vt:lpstr>Отчет по тестированию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perfect</cp:lastModifiedBy>
  <dcterms:modified xsi:type="dcterms:W3CDTF">2023-06-06T18:01:07Z</dcterms:modified>
</cp:coreProperties>
</file>