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92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by Service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[1]Sheet1!$D$52:$D$96</c:f>
              <c:strCache>
                <c:ptCount val="45"/>
                <c:pt idx="0">
                  <c:v>Airport Auctions</c:v>
                </c:pt>
                <c:pt idx="1">
                  <c:v>Annual Reports</c:v>
                </c:pt>
                <c:pt idx="2">
                  <c:v>BOC Search</c:v>
                </c:pt>
                <c:pt idx="3">
                  <c:v>BREG</c:v>
                </c:pt>
                <c:pt idx="4">
                  <c:v>CSEA</c:v>
                </c:pt>
                <c:pt idx="5">
                  <c:v>DLIR (non HCE)</c:v>
                </c:pt>
                <c:pt idx="6">
                  <c:v>Dobor</c:v>
                </c:pt>
                <c:pt idx="7">
                  <c:v>DoTax (non-HCE)</c:v>
                </c:pt>
                <c:pt idx="8">
                  <c:v>DoTax (non-HCE) referred</c:v>
                </c:pt>
                <c:pt idx="9">
                  <c:v>eCrim</c:v>
                </c:pt>
                <c:pt idx="10">
                  <c:v>Efile</c:v>
                </c:pt>
                <c:pt idx="11">
                  <c:v>EMRS</c:v>
                </c:pt>
                <c:pt idx="12">
                  <c:v>ERS</c:v>
                </c:pt>
                <c:pt idx="13">
                  <c:v>etraffic</c:v>
                </c:pt>
                <c:pt idx="14">
                  <c:v>GreenLMI</c:v>
                </c:pt>
                <c:pt idx="15">
                  <c:v>Hawaii County Camping</c:v>
                </c:pt>
                <c:pt idx="16">
                  <c:v>HBE</c:v>
                </c:pt>
                <c:pt idx="17">
                  <c:v>HCE</c:v>
                </c:pt>
                <c:pt idx="18">
                  <c:v>HIEPRO</c:v>
                </c:pt>
                <c:pt idx="19">
                  <c:v>HILS</c:v>
                </c:pt>
                <c:pt idx="20">
                  <c:v>HSID</c:v>
                </c:pt>
                <c:pt idx="21">
                  <c:v>HUI</c:v>
                </c:pt>
                <c:pt idx="22">
                  <c:v>Hunting</c:v>
                </c:pt>
                <c:pt idx="23">
                  <c:v>KPR</c:v>
                </c:pt>
                <c:pt idx="24">
                  <c:v>Landshark</c:v>
                </c:pt>
                <c:pt idx="25">
                  <c:v>Login Problems</c:v>
                </c:pt>
                <c:pt idx="26">
                  <c:v>Misc-HIC</c:v>
                </c:pt>
                <c:pt idx="27">
                  <c:v>MVR</c:v>
                </c:pt>
                <c:pt idx="28">
                  <c:v>Na Ala Hele</c:v>
                </c:pt>
                <c:pt idx="29">
                  <c:v>NED</c:v>
                </c:pt>
                <c:pt idx="30">
                  <c:v>Non-HIC info</c:v>
                </c:pt>
                <c:pt idx="31">
                  <c:v>Notary</c:v>
                </c:pt>
                <c:pt idx="32">
                  <c:v>Payment Problems</c:v>
                </c:pt>
                <c:pt idx="33">
                  <c:v>PVL</c:v>
                </c:pt>
                <c:pt idx="34">
                  <c:v>RPT</c:v>
                </c:pt>
                <c:pt idx="35">
                  <c:v>Sex (Covered) Offender</c:v>
                </c:pt>
                <c:pt idx="36">
                  <c:v>State Calendar</c:v>
                </c:pt>
                <c:pt idx="37">
                  <c:v>State Camping</c:v>
                </c:pt>
                <c:pt idx="38">
                  <c:v>Subscriber</c:v>
                </c:pt>
                <c:pt idx="39">
                  <c:v>TB</c:v>
                </c:pt>
                <c:pt idx="40">
                  <c:v>Vital Records</c:v>
                </c:pt>
                <c:pt idx="41">
                  <c:v>Wastewater</c:v>
                </c:pt>
                <c:pt idx="42">
                  <c:v>Water</c:v>
                </c:pt>
                <c:pt idx="43">
                  <c:v>Wiki (Weddings)</c:v>
                </c:pt>
                <c:pt idx="44">
                  <c:v>HTSB</c:v>
                </c:pt>
              </c:strCache>
            </c:strRef>
          </c:cat>
          <c:val>
            <c:numRef>
              <c:f>[1]Sheet1!$E$52:$E$96</c:f>
              <c:numCache>
                <c:formatCode>General</c:formatCode>
                <c:ptCount val="45"/>
                <c:pt idx="0">
                  <c:v>18</c:v>
                </c:pt>
                <c:pt idx="1">
                  <c:v>929</c:v>
                </c:pt>
                <c:pt idx="2">
                  <c:v>1378</c:v>
                </c:pt>
                <c:pt idx="3">
                  <c:v>1612</c:v>
                </c:pt>
                <c:pt idx="4">
                  <c:v>91</c:v>
                </c:pt>
                <c:pt idx="5">
                  <c:v>188</c:v>
                </c:pt>
                <c:pt idx="6">
                  <c:v>168</c:v>
                </c:pt>
                <c:pt idx="7">
                  <c:v>267</c:v>
                </c:pt>
                <c:pt idx="8">
                  <c:v>439</c:v>
                </c:pt>
                <c:pt idx="9">
                  <c:v>675</c:v>
                </c:pt>
                <c:pt idx="10">
                  <c:v>396</c:v>
                </c:pt>
                <c:pt idx="11">
                  <c:v>2001</c:v>
                </c:pt>
                <c:pt idx="12">
                  <c:v>19</c:v>
                </c:pt>
                <c:pt idx="13">
                  <c:v>204</c:v>
                </c:pt>
                <c:pt idx="14">
                  <c:v>11</c:v>
                </c:pt>
                <c:pt idx="15">
                  <c:v>130</c:v>
                </c:pt>
                <c:pt idx="16">
                  <c:v>1647</c:v>
                </c:pt>
                <c:pt idx="17">
                  <c:v>6967</c:v>
                </c:pt>
                <c:pt idx="18">
                  <c:v>186</c:v>
                </c:pt>
                <c:pt idx="19">
                  <c:v>36</c:v>
                </c:pt>
                <c:pt idx="20">
                  <c:v>128</c:v>
                </c:pt>
                <c:pt idx="21">
                  <c:v>454</c:v>
                </c:pt>
                <c:pt idx="22">
                  <c:v>156</c:v>
                </c:pt>
                <c:pt idx="23">
                  <c:v>159</c:v>
                </c:pt>
                <c:pt idx="24">
                  <c:v>36</c:v>
                </c:pt>
                <c:pt idx="25">
                  <c:v>1668</c:v>
                </c:pt>
                <c:pt idx="26">
                  <c:v>655</c:v>
                </c:pt>
                <c:pt idx="27">
                  <c:v>352</c:v>
                </c:pt>
                <c:pt idx="28">
                  <c:v>14</c:v>
                </c:pt>
                <c:pt idx="29">
                  <c:v>494</c:v>
                </c:pt>
                <c:pt idx="30">
                  <c:v>648</c:v>
                </c:pt>
                <c:pt idx="31">
                  <c:v>75</c:v>
                </c:pt>
                <c:pt idx="32">
                  <c:v>136</c:v>
                </c:pt>
                <c:pt idx="33">
                  <c:v>1891</c:v>
                </c:pt>
                <c:pt idx="34">
                  <c:v>150</c:v>
                </c:pt>
                <c:pt idx="35">
                  <c:v>20</c:v>
                </c:pt>
                <c:pt idx="36">
                  <c:v>156</c:v>
                </c:pt>
                <c:pt idx="37">
                  <c:v>2123</c:v>
                </c:pt>
                <c:pt idx="38">
                  <c:v>217</c:v>
                </c:pt>
                <c:pt idx="39">
                  <c:v>142</c:v>
                </c:pt>
                <c:pt idx="40">
                  <c:v>1616</c:v>
                </c:pt>
                <c:pt idx="41">
                  <c:v>6</c:v>
                </c:pt>
                <c:pt idx="42">
                  <c:v>29</c:v>
                </c:pt>
                <c:pt idx="43">
                  <c:v>61</c:v>
                </c:pt>
                <c:pt idx="44">
                  <c:v>1008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295275</xdr:colOff>
      <xdr:row>62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C%20tracking%20to%20date%203rd%20Q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2">
          <cell r="D52" t="str">
            <v>Airport Auctions</v>
          </cell>
          <cell r="E52">
            <v>18</v>
          </cell>
        </row>
        <row r="53">
          <cell r="D53" t="str">
            <v>Annual Reports</v>
          </cell>
          <cell r="E53">
            <v>929</v>
          </cell>
        </row>
        <row r="54">
          <cell r="D54" t="str">
            <v>BOC Search</v>
          </cell>
          <cell r="E54">
            <v>1378</v>
          </cell>
        </row>
        <row r="55">
          <cell r="D55" t="str">
            <v>BREG</v>
          </cell>
          <cell r="E55">
            <v>1612</v>
          </cell>
        </row>
        <row r="56">
          <cell r="D56" t="str">
            <v>CSEA</v>
          </cell>
          <cell r="E56">
            <v>91</v>
          </cell>
        </row>
        <row r="57">
          <cell r="D57" t="str">
            <v>DLIR (non HCE)</v>
          </cell>
          <cell r="E57">
            <v>188</v>
          </cell>
        </row>
        <row r="58">
          <cell r="D58" t="str">
            <v>Dobor</v>
          </cell>
          <cell r="E58">
            <v>168</v>
          </cell>
        </row>
        <row r="59">
          <cell r="D59" t="str">
            <v>DoTax (non-HCE)</v>
          </cell>
          <cell r="E59">
            <v>267</v>
          </cell>
        </row>
        <row r="60">
          <cell r="D60" t="str">
            <v>DoTax (non-HCE) referred</v>
          </cell>
          <cell r="E60">
            <v>439</v>
          </cell>
        </row>
        <row r="61">
          <cell r="D61" t="str">
            <v>eCrim</v>
          </cell>
          <cell r="E61">
            <v>675</v>
          </cell>
        </row>
        <row r="62">
          <cell r="D62" t="str">
            <v>Efile</v>
          </cell>
          <cell r="E62">
            <v>396</v>
          </cell>
        </row>
        <row r="63">
          <cell r="D63" t="str">
            <v>EMRS</v>
          </cell>
          <cell r="E63">
            <v>2001</v>
          </cell>
        </row>
        <row r="64">
          <cell r="D64" t="str">
            <v>ERS</v>
          </cell>
          <cell r="E64">
            <v>19</v>
          </cell>
        </row>
        <row r="65">
          <cell r="D65" t="str">
            <v>etraffic</v>
          </cell>
          <cell r="E65">
            <v>204</v>
          </cell>
        </row>
        <row r="66">
          <cell r="D66" t="str">
            <v>GreenLMI</v>
          </cell>
          <cell r="E66">
            <v>11</v>
          </cell>
        </row>
        <row r="67">
          <cell r="D67" t="str">
            <v>Hawaii County Camping</v>
          </cell>
          <cell r="E67">
            <v>130</v>
          </cell>
        </row>
        <row r="68">
          <cell r="D68" t="str">
            <v>HBE</v>
          </cell>
          <cell r="E68">
            <v>1647</v>
          </cell>
        </row>
        <row r="69">
          <cell r="D69" t="str">
            <v>HCE</v>
          </cell>
          <cell r="E69">
            <v>6967</v>
          </cell>
        </row>
        <row r="70">
          <cell r="D70" t="str">
            <v>HIEPRO</v>
          </cell>
          <cell r="E70">
            <v>186</v>
          </cell>
        </row>
        <row r="71">
          <cell r="D71" t="str">
            <v>HILS</v>
          </cell>
          <cell r="E71">
            <v>36</v>
          </cell>
        </row>
        <row r="72">
          <cell r="D72" t="str">
            <v>HSID</v>
          </cell>
          <cell r="E72">
            <v>128</v>
          </cell>
        </row>
        <row r="73">
          <cell r="D73" t="str">
            <v>HUI</v>
          </cell>
          <cell r="E73">
            <v>454</v>
          </cell>
        </row>
        <row r="74">
          <cell r="D74" t="str">
            <v>Hunting</v>
          </cell>
          <cell r="E74">
            <v>156</v>
          </cell>
        </row>
        <row r="75">
          <cell r="D75" t="str">
            <v>KPR</v>
          </cell>
          <cell r="E75">
            <v>159</v>
          </cell>
        </row>
        <row r="76">
          <cell r="D76" t="str">
            <v>Landshark</v>
          </cell>
          <cell r="E76">
            <v>36</v>
          </cell>
        </row>
        <row r="77">
          <cell r="D77" t="str">
            <v>Login Problems</v>
          </cell>
          <cell r="E77">
            <v>1668</v>
          </cell>
        </row>
        <row r="78">
          <cell r="D78" t="str">
            <v>Misc-HIC</v>
          </cell>
          <cell r="E78">
            <v>655</v>
          </cell>
        </row>
        <row r="79">
          <cell r="D79" t="str">
            <v>MVR</v>
          </cell>
          <cell r="E79">
            <v>352</v>
          </cell>
        </row>
        <row r="80">
          <cell r="D80" t="str">
            <v>Na Ala Hele</v>
          </cell>
          <cell r="E80">
            <v>14</v>
          </cell>
        </row>
        <row r="81">
          <cell r="D81" t="str">
            <v>NED</v>
          </cell>
          <cell r="E81">
            <v>494</v>
          </cell>
        </row>
        <row r="82">
          <cell r="D82" t="str">
            <v>Non-HIC info</v>
          </cell>
          <cell r="E82">
            <v>648</v>
          </cell>
        </row>
        <row r="83">
          <cell r="D83" t="str">
            <v>Notary</v>
          </cell>
          <cell r="E83">
            <v>75</v>
          </cell>
        </row>
        <row r="84">
          <cell r="D84" t="str">
            <v>Payment Problems</v>
          </cell>
          <cell r="E84">
            <v>136</v>
          </cell>
        </row>
        <row r="85">
          <cell r="D85" t="str">
            <v>PVL</v>
          </cell>
          <cell r="E85">
            <v>1891</v>
          </cell>
        </row>
        <row r="86">
          <cell r="D86" t="str">
            <v>RPT</v>
          </cell>
          <cell r="E86">
            <v>150</v>
          </cell>
        </row>
        <row r="87">
          <cell r="D87" t="str">
            <v>Sex (Covered) Offender</v>
          </cell>
          <cell r="E87">
            <v>20</v>
          </cell>
        </row>
        <row r="88">
          <cell r="D88" t="str">
            <v>State Calendar</v>
          </cell>
          <cell r="E88">
            <v>156</v>
          </cell>
        </row>
        <row r="89">
          <cell r="D89" t="str">
            <v>State Camping</v>
          </cell>
          <cell r="E89">
            <v>2123</v>
          </cell>
        </row>
        <row r="90">
          <cell r="D90" t="str">
            <v>Subscriber</v>
          </cell>
          <cell r="E90">
            <v>217</v>
          </cell>
        </row>
        <row r="91">
          <cell r="D91" t="str">
            <v>TB</v>
          </cell>
          <cell r="E91">
            <v>142</v>
          </cell>
        </row>
        <row r="92">
          <cell r="D92" t="str">
            <v>Vital Records</v>
          </cell>
          <cell r="E92">
            <v>1616</v>
          </cell>
        </row>
        <row r="93">
          <cell r="D93" t="str">
            <v>Wastewater</v>
          </cell>
          <cell r="E93">
            <v>6</v>
          </cell>
        </row>
        <row r="94">
          <cell r="D94" t="str">
            <v>Water</v>
          </cell>
          <cell r="E94">
            <v>29</v>
          </cell>
        </row>
        <row r="95">
          <cell r="D95" t="str">
            <v>Wiki (Weddings)</v>
          </cell>
          <cell r="E95">
            <v>61</v>
          </cell>
        </row>
        <row r="96">
          <cell r="D96" t="str">
            <v>HTSB</v>
          </cell>
          <cell r="E96">
            <v>1008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AA57" sqref="AA57"/>
    </sheetView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Kinion</dc:creator>
  <cp:lastModifiedBy>Jamie Kinion</cp:lastModifiedBy>
  <cp:lastPrinted>2013-11-21T01:46:03Z</cp:lastPrinted>
  <dcterms:created xsi:type="dcterms:W3CDTF">2013-11-21T01:28:14Z</dcterms:created>
  <dcterms:modified xsi:type="dcterms:W3CDTF">2013-11-21T01:47:18Z</dcterms:modified>
</cp:coreProperties>
</file>