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總機故時數" sheetId="1" r:id="rId3"/>
    <sheet name="總機故柏拉圖" sheetId="2" r:id="rId4"/>
    <sheet name="單機機故時數" sheetId="3" r:id="rId5"/>
    <sheet name="單機機故柏拉圖(前10大)" sheetId="4" r:id="rId6"/>
    <sheet name="單機機故柏拉圖(5%以上)" sheetId="5" r:id="rId7"/>
  </sheets>
</workbook>
</file>

<file path=xl/sharedStrings.xml><?xml version="1.0" encoding="utf-8"?>
<sst xmlns="http://schemas.openxmlformats.org/spreadsheetml/2006/main" count="162" uniqueCount="137">
  <si>
    <t xml:space="preserve">製程站點</t>
  </si>
  <si>
    <t xml:space="preserve">當機時數(小時)</t>
  </si>
  <si>
    <t xml:space="preserve">累積百分比</t>
  </si>
  <si>
    <t xml:space="preserve">uPOL-TP</t>
  </si>
  <si>
    <t xml:space="preserve">uPOL-DB</t>
  </si>
  <si>
    <t xml:space="preserve">SMT</t>
  </si>
  <si>
    <t xml:space="preserve">CF4 Plasma</t>
  </si>
  <si>
    <t xml:space="preserve">Slicer</t>
  </si>
  <si>
    <t xml:space="preserve">NiCr蝕刻</t>
  </si>
  <si>
    <t xml:space="preserve">De-Flux</t>
  </si>
  <si>
    <t xml:space="preserve">uBMU-TP</t>
  </si>
  <si>
    <t xml:space="preserve">ABF壓合</t>
  </si>
  <si>
    <t xml:space="preserve">電鍍</t>
  </si>
  <si>
    <t xml:space="preserve">乾膜顯影</t>
  </si>
  <si>
    <t xml:space="preserve">濕膜顯影</t>
  </si>
  <si>
    <t xml:space="preserve">酸洗</t>
  </si>
  <si>
    <t xml:space="preserve">乾膜壓合</t>
  </si>
  <si>
    <t xml:space="preserve">Cu蝕刻</t>
  </si>
  <si>
    <t xml:space="preserve">去膜</t>
  </si>
  <si>
    <t xml:space="preserve">設備編號</t>
  </si>
  <si>
    <t xml:space="preserve">維修</t>
  </si>
  <si>
    <t xml:space="preserve">KPI</t>
  </si>
  <si>
    <t xml:space="preserve">AC2078</t>
  </si>
  <si>
    <t xml:space="preserve">SM0053</t>
  </si>
  <si>
    <t xml:space="preserve">DL0017</t>
  </si>
  <si>
    <t xml:space="preserve">TP1796</t>
  </si>
  <si>
    <t xml:space="preserve">TP2007</t>
  </si>
  <si>
    <t xml:space="preserve">SM0014</t>
  </si>
  <si>
    <t xml:space="preserve">ET0026</t>
  </si>
  <si>
    <t xml:space="preserve">SM0015</t>
  </si>
  <si>
    <t xml:space="preserve">TP1662</t>
  </si>
  <si>
    <t xml:space="preserve">DL0018</t>
  </si>
  <si>
    <t xml:space="preserve">TP1872</t>
  </si>
  <si>
    <t xml:space="preserve">OV1241</t>
  </si>
  <si>
    <t xml:space="preserve">CU0454</t>
  </si>
  <si>
    <t xml:space="preserve">OV0805</t>
  </si>
  <si>
    <t xml:space="preserve">TP2006</t>
  </si>
  <si>
    <t xml:space="preserve">TP1793</t>
  </si>
  <si>
    <t xml:space="preserve">TP2137</t>
  </si>
  <si>
    <t xml:space="preserve">TP2175</t>
  </si>
  <si>
    <t xml:space="preserve">TP2223</t>
  </si>
  <si>
    <t xml:space="preserve">LF0003</t>
  </si>
  <si>
    <t xml:space="preserve">PL0084</t>
  </si>
  <si>
    <t xml:space="preserve">CU0567</t>
  </si>
  <si>
    <t xml:space="preserve">TP1873</t>
  </si>
  <si>
    <t xml:space="preserve">TP1797</t>
  </si>
  <si>
    <t xml:space="preserve">SM0006</t>
  </si>
  <si>
    <t xml:space="preserve">TP2174</t>
  </si>
  <si>
    <t xml:space="preserve">TP1874</t>
  </si>
  <si>
    <t xml:space="preserve">TP2136</t>
  </si>
  <si>
    <t xml:space="preserve">CU0646</t>
  </si>
  <si>
    <t xml:space="preserve">DE0025</t>
  </si>
  <si>
    <t xml:space="preserve">TP1660</t>
  </si>
  <si>
    <t xml:space="preserve">PR0008</t>
  </si>
  <si>
    <t xml:space="preserve">DE0005</t>
  </si>
  <si>
    <t xml:space="preserve">CU0755</t>
  </si>
  <si>
    <t xml:space="preserve">VC1346</t>
  </si>
  <si>
    <t xml:space="preserve">TP1663</t>
  </si>
  <si>
    <t xml:space="preserve">VC0164</t>
  </si>
  <si>
    <t xml:space="preserve">TP2224</t>
  </si>
  <si>
    <t xml:space="preserve">CU0665</t>
  </si>
  <si>
    <t xml:space="preserve">TP1664</t>
  </si>
  <si>
    <t xml:space="preserve">AC2080</t>
  </si>
  <si>
    <t xml:space="preserve">AC2074</t>
  </si>
  <si>
    <t xml:space="preserve">PR0187</t>
  </si>
  <si>
    <t xml:space="preserve">VC0497</t>
  </si>
  <si>
    <t xml:space="preserve">CU0481</t>
  </si>
  <si>
    <t xml:space="preserve">AC2075</t>
  </si>
  <si>
    <t xml:space="preserve">SP0043</t>
  </si>
  <si>
    <t xml:space="preserve">DL0026</t>
  </si>
  <si>
    <t xml:space="preserve">CU0722</t>
  </si>
  <si>
    <t xml:space="preserve">TP1661</t>
  </si>
  <si>
    <t xml:space="preserve">CL0201</t>
  </si>
  <si>
    <t xml:space="preserve">ET0023</t>
  </si>
  <si>
    <t xml:space="preserve">LF0014</t>
  </si>
  <si>
    <t xml:space="preserve">AC3431</t>
  </si>
  <si>
    <t xml:space="preserve">ST0012</t>
  </si>
  <si>
    <t xml:space="preserve">TP1807</t>
  </si>
  <si>
    <t xml:space="preserve">AC2073</t>
  </si>
  <si>
    <t xml:space="preserve">VC1348</t>
  </si>
  <si>
    <t xml:space="preserve">CL0022</t>
  </si>
  <si>
    <t xml:space="preserve">DR0009</t>
  </si>
  <si>
    <t xml:space="preserve">PL0007</t>
  </si>
  <si>
    <t xml:space="preserve">AC2079</t>
  </si>
  <si>
    <t xml:space="preserve">EX0028</t>
  </si>
  <si>
    <t xml:space="preserve">OV0036</t>
  </si>
  <si>
    <t xml:space="preserve">OV0750</t>
  </si>
  <si>
    <t xml:space="preserve">SM0049</t>
  </si>
  <si>
    <t xml:space="preserve">DL0002</t>
  </si>
  <si>
    <t xml:space="preserve">MK0094</t>
  </si>
  <si>
    <t xml:space="preserve">OV1270</t>
  </si>
  <si>
    <t xml:space="preserve">VC0498</t>
  </si>
  <si>
    <t xml:space="preserve">AC2076</t>
  </si>
  <si>
    <t xml:space="preserve">OV0789</t>
  </si>
  <si>
    <t xml:space="preserve">TS0146</t>
  </si>
  <si>
    <t xml:space="preserve">EX0044</t>
  </si>
  <si>
    <t xml:space="preserve">OV1238</t>
  </si>
  <si>
    <t xml:space="preserve">TS0145</t>
  </si>
  <si>
    <t xml:space="preserve">MH0986</t>
  </si>
  <si>
    <t xml:space="preserve">OV0749</t>
  </si>
  <si>
    <t xml:space="preserve">AC2077</t>
  </si>
  <si>
    <t xml:space="preserve">OV0752</t>
  </si>
  <si>
    <t xml:space="preserve">OV0876</t>
  </si>
  <si>
    <t xml:space="preserve">CU0653</t>
  </si>
  <si>
    <t xml:space="preserve">CL0200</t>
  </si>
  <si>
    <t xml:space="preserve">DR0026</t>
  </si>
  <si>
    <t xml:space="preserve">OV0397</t>
  </si>
  <si>
    <t xml:space="preserve">PR0254</t>
  </si>
  <si>
    <t xml:space="preserve">AC2083</t>
  </si>
  <si>
    <t xml:space="preserve">DS0003</t>
  </si>
  <si>
    <t xml:space="preserve">ET0024</t>
  </si>
  <si>
    <t xml:space="preserve">VC1347</t>
  </si>
  <si>
    <t xml:space="preserve">XR0005</t>
  </si>
  <si>
    <t xml:space="preserve">OV0882</t>
  </si>
  <si>
    <t xml:space="preserve">OV1237</t>
  </si>
  <si>
    <t xml:space="preserve">TP1581</t>
  </si>
  <si>
    <t xml:space="preserve">TP1814</t>
  </si>
  <si>
    <t xml:space="preserve">OV0398</t>
  </si>
  <si>
    <t xml:space="preserve">TE0184</t>
  </si>
  <si>
    <t xml:space="preserve">DL0027</t>
  </si>
  <si>
    <t xml:space="preserve">OV1240</t>
  </si>
  <si>
    <t xml:space="preserve">PR0519</t>
  </si>
  <si>
    <t xml:space="preserve">SP0002</t>
  </si>
  <si>
    <t xml:space="preserve">AC2082</t>
  </si>
  <si>
    <t xml:space="preserve">DL0019</t>
  </si>
  <si>
    <t xml:space="preserve">SM0007</t>
  </si>
  <si>
    <t xml:space="preserve">OV0751</t>
  </si>
  <si>
    <t xml:space="preserve">PL0088</t>
  </si>
  <si>
    <t xml:space="preserve">TP0873</t>
  </si>
  <si>
    <t xml:space="preserve">OV0038</t>
  </si>
  <si>
    <t xml:space="preserve">OV0804</t>
  </si>
  <si>
    <t xml:space="preserve">DL0010</t>
  </si>
  <si>
    <t xml:space="preserve">DL0024</t>
  </si>
  <si>
    <t xml:space="preserve">OV1239</t>
  </si>
  <si>
    <t xml:space="preserve">OV1271</t>
  </si>
  <si>
    <t xml:space="preserve">VC0165</t>
  </si>
  <si>
    <t xml:space="preserve">TE0109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</si>
</sst>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9">
    <xf numFmtId="0" fontId="0" fillId="0" borderId="0" xfId="0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/>
    <xf numFmtId="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總機故柏拉圖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'總機故時數'!$A$2:$A$17</c:f>
            </c:strRef>
          </c:cat>
          <c:val>
            <c:numRef>
              <c:f>'總機故時數'!$B$2:$B$17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'總機故時數'!$A$2:$A$17</c:f>
            </c:strRef>
          </c:cat>
          <c:val>
            <c:numRef>
              <c:f>'總機故時數'!$C$2:$C$17</c:f>
            </c:numRef>
          </c:val>
          <c:smooth val="0"/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2.842"/>
          <c:min/>
        </c:scaling>
        <c:delete val="0"/>
        <c:axPos val="l"/>
        <c:majorGridlines/>
        <c:numFmt formatCode="#,##0"/>
        <c:majorTickMark val="out"/>
        <c:crossAx val="1001"/>
        <c:crosses val="autoZero"/>
      </c:valAx>
      <c:valAx>
        <c:axId val="1003"/>
        <c:scaling>
          <c:orientation val="minMax"/>
          <c:max val="1"/>
          <c:min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單機機故柏拉圖(前10大)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'單機機故柏拉圖(前10大)'!$A$2:$A$11</c:f>
            </c:strRef>
          </c:cat>
          <c:val>
            <c:numRef>
              <c:f>'單機機故柏拉圖(前10大)'!$B$2:$B$11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'單機機故柏拉圖(前10大)'!$A$2:$A$11</c:f>
            </c:strRef>
          </c:cat>
          <c:val>
            <c:numRef>
              <c:f>'單機機故柏拉圖(前10大)'!$C$2:$C$11</c:f>
            </c:numRef>
          </c:val>
          <c:smooth val="0"/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7.486"/>
          <c:min/>
        </c:scaling>
        <c:delete val="0"/>
        <c:axPos val="l"/>
        <c:majorGridlines/>
        <c:numFmt formatCode="#,##0"/>
        <c:majorTickMark val="out"/>
        <c:crossAx val="1001"/>
        <c:crosses val="autoZero"/>
      </c:valAx>
      <c:valAx>
        <c:axId val="1003"/>
        <c:scaling>
          <c:orientation val="minMax"/>
          <c:max val="1"/>
          <c:min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單機機故柏拉圖(5%以上)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ser>
          <c:idx val="0"/>
          <c:order val="0"/>
          <c:tx>
            <c:v>當機時數(小時)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'單機機故柏拉圖(5%以上)'!$A$2:$A$8</c:f>
            </c:strRef>
          </c:cat>
          <c:val>
            <c:numRef>
              <c:f>'單機機故柏拉圖(5%以上)'!$B$2:$B$8</c:f>
            </c:numRef>
          </c:val>
        </c:ser>
        <c:axId val="1001"/>
        <c:axId val="1002"/>
      </c:barChart>
      <c:lineChart>
        <c:ser>
          <c:idx val="1"/>
          <c:order val="1"/>
          <c:tx>
            <c:v>累積百分比</c:v>
          </c:tx>
          <c:spPr>
            <a:ln>
              <a:solidFill>
                <a:srgbClr val="000000"/>
              </a:solidFill>
            </a:ln>
          </c:spPr>
          <c:marker>
            <c:symbol val="none"/>
          </c:marke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dLblPos val="ctr"/>
          </c:dLbls>
          <c:cat>
            <c:strRef>
              <c:f>'單機機故柏拉圖(5%以上)'!$A$2:$A$8</c:f>
            </c:strRef>
          </c:cat>
          <c:val>
            <c:numRef>
              <c:f>'單機機故柏拉圖(5%以上)'!$C$2:$C$8</c:f>
            </c:numRef>
          </c:val>
          <c:smooth val="0"/>
        </c:ser>
        <c:axId val="1001"/>
        <c:axId val="1003"/>
      </c:lineChart>
      <c:catAx>
        <c:axId val="1001"/>
        <c:scaling>
          <c:orientation val="minMax"/>
        </c:scaling>
        <c:delete val="0"/>
        <c:axPos val="b"/>
        <c:majorTickMark val="out"/>
        <c:tickLblPos val="nextTo"/>
        <c:crossAx val="1002"/>
      </c:catAx>
      <c:valAx>
        <c:axId val="1002"/>
        <c:scaling>
          <c:orientation val="minMax"/>
          <c:max val="25.024"/>
          <c:min/>
        </c:scaling>
        <c:delete val="0"/>
        <c:axPos val="l"/>
        <c:majorGridlines/>
        <c:numFmt formatCode="#,##0"/>
        <c:majorTickMark val="out"/>
        <c:crossAx val="1001"/>
        <c:crosses val="autoZero"/>
      </c:valAx>
      <c:valAx>
        <c:axId val="1003"/>
        <c:scaling>
          <c:orientation val="minMax"/>
          <c:max val="1"/>
          <c:min/>
        </c:scaling>
        <c:delete val="0"/>
        <c:axPos val="r"/>
        <c:numFmt formatCode="0%"/>
        <c:majorTickMark val="out"/>
        <c:tickLblPos val="nextTo"/>
        <c:crossAx val="1001"/>
        <c:crosses val="max"/>
      </c:valAx>
    </c:plotArea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.710937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7.608</v>
      </c>
      <c r="C2" s="2">
        <v>0.333070659311794</v>
      </c>
    </row>
    <row r="3">
      <c r="A3" t="s">
        <v>4</v>
      </c>
      <c r="B3" s="1">
        <v>5.894</v>
      </c>
      <c r="C3" s="2">
        <v>0.591104106470537</v>
      </c>
    </row>
    <row r="4">
      <c r="A4" t="s">
        <v>5</v>
      </c>
      <c r="B4" s="1">
        <v>2.644</v>
      </c>
      <c r="C4" s="2">
        <v>0.706855791962175</v>
      </c>
    </row>
    <row r="5">
      <c r="A5" t="s">
        <v>6</v>
      </c>
      <c r="B5" s="1">
        <v>2.33</v>
      </c>
      <c r="C5" s="2">
        <v>0.808860870326591</v>
      </c>
    </row>
    <row r="6">
      <c r="A6" t="s">
        <v>7</v>
      </c>
      <c r="B6" s="1">
        <v>1.18</v>
      </c>
      <c r="C6" s="2">
        <v>0.860520094562648</v>
      </c>
    </row>
    <row r="7">
      <c r="A7" t="s">
        <v>8</v>
      </c>
      <c r="B7" s="1">
        <v>1</v>
      </c>
      <c r="C7" s="2">
        <v>0.904299098152526</v>
      </c>
    </row>
    <row r="8">
      <c r="A8" t="s">
        <v>9</v>
      </c>
      <c r="B8" s="1">
        <v>0.744</v>
      </c>
      <c r="C8" s="2">
        <v>0.936870676823396</v>
      </c>
    </row>
    <row r="9">
      <c r="A9" t="s">
        <v>10</v>
      </c>
      <c r="B9" s="1">
        <v>0.572</v>
      </c>
      <c r="C9" s="2">
        <v>0.961912266876806</v>
      </c>
    </row>
    <row r="10">
      <c r="A10" t="s">
        <v>11</v>
      </c>
      <c r="B10" s="1">
        <v>0.286</v>
      </c>
      <c r="C10" s="2">
        <v>0.974433061903511</v>
      </c>
    </row>
    <row r="11">
      <c r="A11" t="s">
        <v>12</v>
      </c>
      <c r="B11" s="1">
        <v>0.278</v>
      </c>
      <c r="C11" s="2">
        <v>0.986603624901497</v>
      </c>
    </row>
    <row r="12">
      <c r="A12" t="s">
        <v>13</v>
      </c>
      <c r="B12" s="1">
        <v>0.166</v>
      </c>
      <c r="C12" s="2">
        <v>0.993870939497417</v>
      </c>
    </row>
    <row r="13">
      <c r="A13" t="s">
        <v>14</v>
      </c>
      <c r="B13" s="1">
        <v>0.118</v>
      </c>
      <c r="C13" s="2">
        <v>0.999036861921023</v>
      </c>
    </row>
    <row r="14">
      <c r="A14" t="s">
        <v>15</v>
      </c>
      <c r="B14" s="1">
        <v>0.006</v>
      </c>
      <c r="C14" s="2">
        <v>0.999299535942562</v>
      </c>
    </row>
    <row r="15">
      <c r="A15" t="s">
        <v>16</v>
      </c>
      <c r="B15" s="1">
        <v>0.006</v>
      </c>
      <c r="C15" s="2">
        <v>0.999562209964101</v>
      </c>
    </row>
    <row r="16">
      <c r="A16" t="s">
        <v>17</v>
      </c>
      <c r="B16" s="1">
        <v>0.006</v>
      </c>
      <c r="C16" s="2">
        <v>0.99982488398564</v>
      </c>
    </row>
    <row r="17">
      <c r="A17" t="s">
        <v>18</v>
      </c>
      <c r="B17" s="1">
        <v>0.004</v>
      </c>
      <c r="C1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  <col min="4" max="4" width="5.85546875" bestFit="1" customWidth="1" collapsed="1"/>
    <col min="5" max="5" width="4.7109375" bestFit="1" customWidth="1" collapsed="1"/>
  </cols>
  <sheetData>
    <row r="1">
      <c r="A1" t="s">
        <v>19</v>
      </c>
      <c r="B1" t="s">
        <v>1</v>
      </c>
      <c r="C1" t="s">
        <v>2</v>
      </c>
      <c r="D1" t="s">
        <v>20</v>
      </c>
      <c r="E1" t="s">
        <v>21</v>
      </c>
    </row>
    <row r="2">
      <c r="A2" t="s">
        <v>22</v>
      </c>
      <c r="B2" s="3">
        <v>13.05</v>
      </c>
      <c r="C2" s="4">
        <v>0.361455794371815</v>
      </c>
      <c r="D2" s="3">
        <v>13.05</v>
      </c>
      <c r="E2" s="3">
        <v>0</v>
      </c>
    </row>
    <row r="3">
      <c r="A3" t="s">
        <v>23</v>
      </c>
      <c r="B3" s="3">
        <v>4.67</v>
      </c>
      <c r="C3" s="4">
        <v>0.490804343009085</v>
      </c>
      <c r="D3" s="3">
        <v>4.67</v>
      </c>
      <c r="E3" s="3">
        <v>0.024</v>
      </c>
    </row>
    <row r="4">
      <c r="A4" t="s">
        <v>24</v>
      </c>
      <c r="B4" s="3">
        <v>2.33</v>
      </c>
      <c r="C4" s="4">
        <v>0.555340128517616</v>
      </c>
      <c r="D4" s="3">
        <v>2.33</v>
      </c>
      <c r="E4" s="3">
        <v>0.006</v>
      </c>
    </row>
    <row r="5">
      <c r="A5" t="s">
        <v>25</v>
      </c>
      <c r="B5" s="3">
        <v>1.824</v>
      </c>
      <c r="C5" s="4">
        <v>0.605860846443607</v>
      </c>
      <c r="D5" s="3">
        <v>0</v>
      </c>
      <c r="E5" s="3">
        <v>1.824</v>
      </c>
    </row>
    <row r="6">
      <c r="A6" t="s">
        <v>26</v>
      </c>
      <c r="B6" s="3">
        <v>1.15</v>
      </c>
      <c r="C6" s="4">
        <v>0.63771327276756</v>
      </c>
      <c r="D6" s="3">
        <v>0</v>
      </c>
      <c r="E6" s="3">
        <v>1.15</v>
      </c>
    </row>
    <row r="7">
      <c r="A7" t="s">
        <v>27</v>
      </c>
      <c r="B7" s="3">
        <v>1</v>
      </c>
      <c r="C7" s="4">
        <v>0.665411034788389</v>
      </c>
      <c r="D7" s="3">
        <v>1</v>
      </c>
      <c r="E7" s="3">
        <v>0.418</v>
      </c>
    </row>
    <row r="8">
      <c r="A8" t="s">
        <v>28</v>
      </c>
      <c r="B8" s="3">
        <v>1</v>
      </c>
      <c r="C8" s="4">
        <v>0.693108796809218</v>
      </c>
      <c r="D8" s="3">
        <v>1</v>
      </c>
      <c r="E8" s="3">
        <v>0</v>
      </c>
    </row>
    <row r="9">
      <c r="A9" t="s">
        <v>29</v>
      </c>
      <c r="B9" s="3">
        <v>0.958</v>
      </c>
      <c r="C9" s="4">
        <v>0.719643252825171</v>
      </c>
      <c r="D9" s="3">
        <v>0</v>
      </c>
      <c r="E9" s="3">
        <v>0.958</v>
      </c>
    </row>
    <row r="10">
      <c r="A10" t="s">
        <v>30</v>
      </c>
      <c r="B10" s="3">
        <v>0.76</v>
      </c>
      <c r="C10" s="4">
        <v>0.740693551961001</v>
      </c>
      <c r="D10" s="3">
        <v>0</v>
      </c>
      <c r="E10" s="3">
        <v>0.76</v>
      </c>
    </row>
    <row r="11">
      <c r="A11" t="s">
        <v>31</v>
      </c>
      <c r="B11" s="3">
        <v>0.744</v>
      </c>
      <c r="C11" s="4">
        <v>0.761300686904498</v>
      </c>
      <c r="D11" s="3">
        <v>0</v>
      </c>
      <c r="E11" s="3">
        <v>0.744</v>
      </c>
    </row>
    <row r="12">
      <c r="A12" t="s">
        <v>32</v>
      </c>
      <c r="B12" s="3">
        <v>0.71</v>
      </c>
      <c r="C12" s="4">
        <v>0.780966097939286</v>
      </c>
      <c r="D12" s="3">
        <v>0</v>
      </c>
      <c r="E12" s="3">
        <v>0.71</v>
      </c>
    </row>
    <row r="13">
      <c r="A13" t="s">
        <v>33</v>
      </c>
      <c r="B13" s="3">
        <v>0.71</v>
      </c>
      <c r="C13" s="4">
        <v>0.800631508974075</v>
      </c>
      <c r="D13" s="3">
        <v>0</v>
      </c>
      <c r="E13" s="3">
        <v>0.71</v>
      </c>
    </row>
    <row r="14">
      <c r="A14" t="s">
        <v>34</v>
      </c>
      <c r="B14" s="3">
        <v>0.68</v>
      </c>
      <c r="C14" s="4">
        <v>0.819465987148238</v>
      </c>
      <c r="D14" s="3">
        <v>0.68</v>
      </c>
      <c r="E14" s="3">
        <v>0.104</v>
      </c>
    </row>
    <row r="15">
      <c r="A15" t="s">
        <v>35</v>
      </c>
      <c r="B15" s="3">
        <v>0.608</v>
      </c>
      <c r="C15" s="4">
        <v>0.836306226456902</v>
      </c>
      <c r="D15" s="3">
        <v>0</v>
      </c>
      <c r="E15" s="3">
        <v>0.608</v>
      </c>
    </row>
    <row r="16">
      <c r="A16" t="s">
        <v>36</v>
      </c>
      <c r="B16" s="3">
        <v>0.602</v>
      </c>
      <c r="C16" s="4">
        <v>0.852980279193441</v>
      </c>
      <c r="D16" s="3">
        <v>0</v>
      </c>
      <c r="E16" s="3">
        <v>0.602</v>
      </c>
    </row>
    <row r="17">
      <c r="A17" t="s">
        <v>37</v>
      </c>
      <c r="B17" s="3">
        <v>0.586</v>
      </c>
      <c r="C17" s="4">
        <v>0.869211167737647</v>
      </c>
      <c r="D17" s="3">
        <v>0</v>
      </c>
      <c r="E17" s="3">
        <v>0.586</v>
      </c>
    </row>
    <row r="18">
      <c r="A18" t="s">
        <v>38</v>
      </c>
      <c r="B18" s="3">
        <v>0.406</v>
      </c>
      <c r="C18" s="4">
        <v>0.880456459118103</v>
      </c>
      <c r="D18" s="3">
        <v>0</v>
      </c>
      <c r="E18" s="3">
        <v>0.406</v>
      </c>
    </row>
    <row r="19">
      <c r="A19" t="s">
        <v>39</v>
      </c>
      <c r="B19" s="3">
        <v>0.396</v>
      </c>
      <c r="C19" s="4">
        <v>0.891424772878351</v>
      </c>
      <c r="D19" s="3">
        <v>0</v>
      </c>
      <c r="E19" s="3">
        <v>0.396</v>
      </c>
    </row>
    <row r="20">
      <c r="A20" t="s">
        <v>40</v>
      </c>
      <c r="B20" s="3">
        <v>0.362</v>
      </c>
      <c r="C20" s="4">
        <v>0.901451362729891</v>
      </c>
      <c r="D20" s="3">
        <v>0</v>
      </c>
      <c r="E20" s="3">
        <v>0.362</v>
      </c>
    </row>
    <row r="21">
      <c r="A21" t="s">
        <v>41</v>
      </c>
      <c r="B21" s="3">
        <v>0.286</v>
      </c>
      <c r="C21" s="4">
        <v>0.909372922667848</v>
      </c>
      <c r="D21" s="3">
        <v>0</v>
      </c>
      <c r="E21" s="3">
        <v>0.286</v>
      </c>
    </row>
    <row r="22">
      <c r="A22" t="s">
        <v>42</v>
      </c>
      <c r="B22" s="3">
        <v>0.278</v>
      </c>
      <c r="C22" s="4">
        <v>0.917072900509638</v>
      </c>
      <c r="D22" s="3">
        <v>0</v>
      </c>
      <c r="E22" s="3">
        <v>0.278</v>
      </c>
    </row>
    <row r="23">
      <c r="A23" t="s">
        <v>43</v>
      </c>
      <c r="B23" s="3">
        <v>0.264</v>
      </c>
      <c r="C23" s="4">
        <v>0.924385109683137</v>
      </c>
      <c r="D23" s="3">
        <v>0</v>
      </c>
      <c r="E23" s="3">
        <v>0.264</v>
      </c>
    </row>
    <row r="24">
      <c r="A24" t="s">
        <v>44</v>
      </c>
      <c r="B24" s="3">
        <v>0.242</v>
      </c>
      <c r="C24" s="4">
        <v>0.931087968092178</v>
      </c>
      <c r="D24" s="3">
        <v>0</v>
      </c>
      <c r="E24" s="3">
        <v>0.242</v>
      </c>
    </row>
    <row r="25">
      <c r="A25" t="s">
        <v>45</v>
      </c>
      <c r="B25" s="3">
        <v>0.236</v>
      </c>
      <c r="C25" s="4">
        <v>0.937624639929093</v>
      </c>
      <c r="D25" s="3">
        <v>0</v>
      </c>
      <c r="E25" s="3">
        <v>0.236</v>
      </c>
    </row>
    <row r="26">
      <c r="A26" t="s">
        <v>46</v>
      </c>
      <c r="B26" s="3">
        <v>0.224</v>
      </c>
      <c r="C26" s="4">
        <v>0.943828938621759</v>
      </c>
      <c r="D26" s="3">
        <v>0</v>
      </c>
      <c r="E26" s="3">
        <v>0.224</v>
      </c>
    </row>
    <row r="27">
      <c r="A27" t="s">
        <v>47</v>
      </c>
      <c r="B27" s="3">
        <v>0.2</v>
      </c>
      <c r="C27" s="4">
        <v>0.949368491025925</v>
      </c>
      <c r="D27" s="3">
        <v>0</v>
      </c>
      <c r="E27" s="3">
        <v>0.2</v>
      </c>
    </row>
    <row r="28">
      <c r="A28" t="s">
        <v>48</v>
      </c>
      <c r="B28" s="3">
        <v>0.192</v>
      </c>
      <c r="C28" s="4">
        <v>0.954686461333924</v>
      </c>
      <c r="D28" s="3">
        <v>0</v>
      </c>
      <c r="E28" s="3">
        <v>0.192</v>
      </c>
    </row>
    <row r="29">
      <c r="A29" t="s">
        <v>49</v>
      </c>
      <c r="B29" s="3">
        <v>0.166</v>
      </c>
      <c r="C29" s="4">
        <v>0.959284289829381</v>
      </c>
      <c r="D29" s="3">
        <v>0</v>
      </c>
      <c r="E29" s="3">
        <v>0.166</v>
      </c>
    </row>
    <row r="30">
      <c r="A30" t="s">
        <v>50</v>
      </c>
      <c r="B30" s="3">
        <v>0.166</v>
      </c>
      <c r="C30" s="4">
        <v>0.963882118324839</v>
      </c>
      <c r="D30" s="3">
        <v>0</v>
      </c>
      <c r="E30" s="3">
        <v>0.166</v>
      </c>
    </row>
    <row r="31">
      <c r="A31" t="s">
        <v>51</v>
      </c>
      <c r="B31" s="3">
        <v>0.166</v>
      </c>
      <c r="C31" s="4">
        <v>0.968479946820296</v>
      </c>
      <c r="D31" s="3">
        <v>0</v>
      </c>
      <c r="E31" s="3">
        <v>0.166</v>
      </c>
    </row>
    <row r="32">
      <c r="A32" t="s">
        <v>52</v>
      </c>
      <c r="B32" s="3">
        <v>0.144</v>
      </c>
      <c r="C32" s="4">
        <v>0.972468424551295</v>
      </c>
      <c r="D32" s="3">
        <v>0</v>
      </c>
      <c r="E32" s="3">
        <v>0.144</v>
      </c>
    </row>
    <row r="33">
      <c r="A33" t="s">
        <v>53</v>
      </c>
      <c r="B33" s="3">
        <v>0.134</v>
      </c>
      <c r="C33" s="4">
        <v>0.976179924662087</v>
      </c>
      <c r="D33" s="3">
        <v>0</v>
      </c>
      <c r="E33" s="3">
        <v>0.134</v>
      </c>
    </row>
    <row r="34">
      <c r="A34" t="s">
        <v>54</v>
      </c>
      <c r="B34" s="3">
        <v>0.118</v>
      </c>
      <c r="C34" s="4">
        <v>0.979448260580544</v>
      </c>
      <c r="D34" s="3">
        <v>0</v>
      </c>
      <c r="E34" s="3">
        <v>0.118</v>
      </c>
    </row>
    <row r="35">
      <c r="A35" t="s">
        <v>55</v>
      </c>
      <c r="B35" s="3">
        <v>0.112</v>
      </c>
      <c r="C35" s="4">
        <v>0.982550409926877</v>
      </c>
      <c r="D35" s="3">
        <v>0</v>
      </c>
      <c r="E35" s="3">
        <v>0.112</v>
      </c>
    </row>
    <row r="36">
      <c r="A36" t="s">
        <v>56</v>
      </c>
      <c r="B36" s="3">
        <v>0.104</v>
      </c>
      <c r="C36" s="4">
        <v>0.985430977177043</v>
      </c>
      <c r="D36" s="3">
        <v>0</v>
      </c>
      <c r="E36" s="3">
        <v>0.104</v>
      </c>
    </row>
    <row r="37">
      <c r="A37" t="s">
        <v>57</v>
      </c>
      <c r="B37" s="3">
        <v>0.1</v>
      </c>
      <c r="C37" s="4">
        <v>0.988200753379126</v>
      </c>
      <c r="D37" s="3">
        <v>0</v>
      </c>
      <c r="E37" s="3">
        <v>0.1</v>
      </c>
    </row>
    <row r="38">
      <c r="A38" t="s">
        <v>58</v>
      </c>
      <c r="B38" s="3">
        <v>0.09</v>
      </c>
      <c r="C38" s="4">
        <v>0.990693551961001</v>
      </c>
      <c r="D38" s="3">
        <v>0</v>
      </c>
      <c r="E38" s="3">
        <v>0.09</v>
      </c>
    </row>
    <row r="39">
      <c r="A39" t="s">
        <v>59</v>
      </c>
      <c r="B39" s="3">
        <v>0.05</v>
      </c>
      <c r="C39" s="4">
        <v>0.992078440062042</v>
      </c>
      <c r="D39" s="3">
        <v>0</v>
      </c>
      <c r="E39" s="3">
        <v>0.05</v>
      </c>
    </row>
    <row r="40">
      <c r="A40" t="s">
        <v>60</v>
      </c>
      <c r="B40" s="3">
        <v>0.048</v>
      </c>
      <c r="C40" s="4">
        <v>0.993407932639042</v>
      </c>
      <c r="D40" s="3">
        <v>0</v>
      </c>
      <c r="E40" s="3">
        <v>0.048</v>
      </c>
    </row>
    <row r="41">
      <c r="A41" t="s">
        <v>61</v>
      </c>
      <c r="B41" s="3">
        <v>0.046</v>
      </c>
      <c r="C41" s="4">
        <v>0.994682029692</v>
      </c>
      <c r="D41" s="3">
        <v>0</v>
      </c>
      <c r="E41" s="3">
        <v>0.046</v>
      </c>
    </row>
    <row r="42">
      <c r="A42" t="s">
        <v>62</v>
      </c>
      <c r="B42" s="3">
        <v>0.034</v>
      </c>
      <c r="C42" s="4">
        <v>0.995623753600708</v>
      </c>
      <c r="D42" s="3">
        <v>0</v>
      </c>
      <c r="E42" s="3">
        <v>0.034</v>
      </c>
    </row>
    <row r="43">
      <c r="A43" t="s">
        <v>63</v>
      </c>
      <c r="B43" s="3">
        <v>0.02</v>
      </c>
      <c r="C43" s="4">
        <v>0.996177708841125</v>
      </c>
      <c r="D43" s="3">
        <v>0</v>
      </c>
      <c r="E43" s="3">
        <v>0.02</v>
      </c>
    </row>
    <row r="44">
      <c r="A44" t="s">
        <v>64</v>
      </c>
      <c r="B44" s="3">
        <v>0.02</v>
      </c>
      <c r="C44" s="4">
        <v>0.996731664081542</v>
      </c>
      <c r="D44" s="3">
        <v>0</v>
      </c>
      <c r="E44" s="3">
        <v>0.02</v>
      </c>
    </row>
    <row r="45">
      <c r="A45" t="s">
        <v>65</v>
      </c>
      <c r="B45" s="3">
        <v>0.02</v>
      </c>
      <c r="C45" s="4">
        <v>0.997285619321958</v>
      </c>
      <c r="D45" s="3">
        <v>0</v>
      </c>
      <c r="E45" s="3">
        <v>0.02</v>
      </c>
    </row>
    <row r="46">
      <c r="A46" t="s">
        <v>66</v>
      </c>
      <c r="B46" s="3">
        <v>0.014</v>
      </c>
      <c r="C46" s="4">
        <v>0.99767338799025</v>
      </c>
      <c r="D46" s="3">
        <v>0</v>
      </c>
      <c r="E46" s="3">
        <v>0.014</v>
      </c>
    </row>
    <row r="47">
      <c r="A47" t="s">
        <v>67</v>
      </c>
      <c r="B47" s="3">
        <v>0.014</v>
      </c>
      <c r="C47" s="4">
        <v>0.998061156658542</v>
      </c>
      <c r="D47" s="3">
        <v>0</v>
      </c>
      <c r="E47" s="3">
        <v>0.014</v>
      </c>
    </row>
    <row r="48">
      <c r="A48" t="s">
        <v>68</v>
      </c>
      <c r="B48" s="3">
        <v>0.014</v>
      </c>
      <c r="C48" s="4">
        <v>0.998448925326833</v>
      </c>
      <c r="D48" s="3">
        <v>0</v>
      </c>
      <c r="E48" s="3">
        <v>0.014</v>
      </c>
    </row>
    <row r="49">
      <c r="A49" t="s">
        <v>69</v>
      </c>
      <c r="B49" s="3">
        <v>0.012</v>
      </c>
      <c r="C49" s="4">
        <v>0.998781298471083</v>
      </c>
      <c r="D49" s="3">
        <v>0</v>
      </c>
      <c r="E49" s="3">
        <v>0.012</v>
      </c>
    </row>
    <row r="50">
      <c r="A50" t="s">
        <v>70</v>
      </c>
      <c r="B50" s="3">
        <v>0.008</v>
      </c>
      <c r="C50" s="4">
        <v>0.99900288056725</v>
      </c>
      <c r="D50" s="3">
        <v>0</v>
      </c>
      <c r="E50" s="3">
        <v>0.008</v>
      </c>
    </row>
    <row r="51">
      <c r="A51" t="s">
        <v>71</v>
      </c>
      <c r="B51" s="3">
        <v>0.008</v>
      </c>
      <c r="C51" s="4">
        <v>0.999224462663417</v>
      </c>
      <c r="D51" s="3">
        <v>0</v>
      </c>
      <c r="E51" s="3">
        <v>0.008</v>
      </c>
    </row>
    <row r="52">
      <c r="A52" t="s">
        <v>72</v>
      </c>
      <c r="B52" s="3">
        <v>0.006</v>
      </c>
      <c r="C52" s="4">
        <v>0.999390649235542</v>
      </c>
      <c r="D52" s="3">
        <v>0</v>
      </c>
      <c r="E52" s="3">
        <v>0.006</v>
      </c>
    </row>
    <row r="53">
      <c r="A53" t="s">
        <v>73</v>
      </c>
      <c r="B53" s="3">
        <v>0.006</v>
      </c>
      <c r="C53" s="4">
        <v>0.999556835807667</v>
      </c>
      <c r="D53" s="3">
        <v>0</v>
      </c>
      <c r="E53" s="3">
        <v>0.006</v>
      </c>
    </row>
    <row r="54">
      <c r="A54" t="s">
        <v>74</v>
      </c>
      <c r="B54" s="3">
        <v>0.006</v>
      </c>
      <c r="C54" s="4">
        <v>0.999723022379792</v>
      </c>
      <c r="D54" s="3">
        <v>0</v>
      </c>
      <c r="E54" s="3">
        <v>0.006</v>
      </c>
    </row>
    <row r="55">
      <c r="A55" t="s">
        <v>75</v>
      </c>
      <c r="B55" s="3">
        <v>0.006</v>
      </c>
      <c r="C55" s="4">
        <v>0.999889208951917</v>
      </c>
      <c r="D55" s="3">
        <v>0</v>
      </c>
      <c r="E55" s="3">
        <v>0.006</v>
      </c>
    </row>
    <row r="56">
      <c r="A56" t="s">
        <v>76</v>
      </c>
      <c r="B56" s="3">
        <v>0.004</v>
      </c>
      <c r="C56" s="4">
        <v>1</v>
      </c>
      <c r="D56" s="3">
        <v>0</v>
      </c>
      <c r="E56" s="3">
        <v>0.004</v>
      </c>
    </row>
    <row r="57">
      <c r="A57" t="s">
        <v>77</v>
      </c>
      <c r="B57" s="3">
        <v>0</v>
      </c>
      <c r="C57" s="4">
        <v>1</v>
      </c>
      <c r="D57" s="3">
        <v>0</v>
      </c>
      <c r="E57" s="3">
        <v>0</v>
      </c>
    </row>
    <row r="58">
      <c r="A58" t="s">
        <v>78</v>
      </c>
      <c r="B58" s="3">
        <v>0</v>
      </c>
      <c r="C58" s="4">
        <v>1</v>
      </c>
      <c r="D58" s="3">
        <v>0</v>
      </c>
      <c r="E58" s="3">
        <v>0</v>
      </c>
    </row>
    <row r="59">
      <c r="A59" t="s">
        <v>79</v>
      </c>
      <c r="B59" s="3">
        <v>0</v>
      </c>
      <c r="C59" s="4">
        <v>1</v>
      </c>
      <c r="D59" s="3">
        <v>0</v>
      </c>
      <c r="E59" s="3">
        <v>0</v>
      </c>
    </row>
    <row r="60">
      <c r="A60" t="s">
        <v>80</v>
      </c>
      <c r="B60" s="3">
        <v>0</v>
      </c>
      <c r="C60" s="4">
        <v>1</v>
      </c>
      <c r="D60" s="3">
        <v>0</v>
      </c>
      <c r="E60" s="3">
        <v>0</v>
      </c>
    </row>
    <row r="61">
      <c r="A61" t="s">
        <v>81</v>
      </c>
      <c r="B61" s="3">
        <v>0</v>
      </c>
      <c r="C61" s="4">
        <v>1</v>
      </c>
      <c r="D61" s="3">
        <v>0</v>
      </c>
      <c r="E61" s="3">
        <v>0</v>
      </c>
    </row>
    <row r="62">
      <c r="A62" t="s">
        <v>82</v>
      </c>
      <c r="B62" s="3">
        <v>0</v>
      </c>
      <c r="C62" s="4">
        <v>1</v>
      </c>
      <c r="D62" s="3">
        <v>0</v>
      </c>
      <c r="E62" s="3">
        <v>0</v>
      </c>
    </row>
    <row r="63">
      <c r="A63" t="s">
        <v>83</v>
      </c>
      <c r="B63" s="3">
        <v>0</v>
      </c>
      <c r="C63" s="4">
        <v>1</v>
      </c>
      <c r="D63" s="3">
        <v>0</v>
      </c>
      <c r="E63" s="3">
        <v>0</v>
      </c>
    </row>
    <row r="64">
      <c r="A64" t="s">
        <v>84</v>
      </c>
      <c r="B64" s="3">
        <v>0</v>
      </c>
      <c r="C64" s="4">
        <v>1</v>
      </c>
      <c r="D64" s="3">
        <v>0</v>
      </c>
      <c r="E64" s="3">
        <v>0</v>
      </c>
    </row>
    <row r="65">
      <c r="A65" t="s">
        <v>85</v>
      </c>
      <c r="B65" s="3">
        <v>0</v>
      </c>
      <c r="C65" s="4">
        <v>1</v>
      </c>
      <c r="D65" s="3">
        <v>0</v>
      </c>
      <c r="E65" s="3">
        <v>0</v>
      </c>
    </row>
    <row r="66">
      <c r="A66" t="s">
        <v>86</v>
      </c>
      <c r="B66" s="3">
        <v>0</v>
      </c>
      <c r="C66" s="4">
        <v>1</v>
      </c>
      <c r="D66" s="3">
        <v>0</v>
      </c>
      <c r="E66" s="3">
        <v>0</v>
      </c>
    </row>
    <row r="67">
      <c r="A67" t="s">
        <v>87</v>
      </c>
      <c r="B67" s="3">
        <v>0</v>
      </c>
      <c r="C67" s="4">
        <v>1</v>
      </c>
      <c r="D67" s="3">
        <v>0</v>
      </c>
      <c r="E67" s="3">
        <v>0</v>
      </c>
    </row>
    <row r="68">
      <c r="A68" t="s">
        <v>88</v>
      </c>
      <c r="B68" s="3">
        <v>0</v>
      </c>
      <c r="C68" s="4">
        <v>1</v>
      </c>
      <c r="D68" s="3">
        <v>0</v>
      </c>
      <c r="E68" s="3">
        <v>0</v>
      </c>
    </row>
    <row r="69">
      <c r="A69" t="s">
        <v>89</v>
      </c>
      <c r="B69" s="3">
        <v>0</v>
      </c>
      <c r="C69" s="4">
        <v>1</v>
      </c>
      <c r="D69" s="3">
        <v>0</v>
      </c>
      <c r="E69" s="3">
        <v>0</v>
      </c>
    </row>
    <row r="70">
      <c r="A70" t="s">
        <v>90</v>
      </c>
      <c r="B70" s="3">
        <v>0</v>
      </c>
      <c r="C70" s="4">
        <v>1</v>
      </c>
      <c r="D70" s="3">
        <v>0</v>
      </c>
      <c r="E70" s="3">
        <v>0</v>
      </c>
    </row>
    <row r="71">
      <c r="A71" t="s">
        <v>91</v>
      </c>
      <c r="B71" s="3">
        <v>0</v>
      </c>
      <c r="C71" s="4">
        <v>1</v>
      </c>
      <c r="D71" s="3">
        <v>0</v>
      </c>
      <c r="E71" s="3">
        <v>0</v>
      </c>
    </row>
    <row r="72">
      <c r="A72" t="s">
        <v>92</v>
      </c>
      <c r="B72" s="3">
        <v>0</v>
      </c>
      <c r="C72" s="4">
        <v>1</v>
      </c>
      <c r="D72" s="3">
        <v>0</v>
      </c>
      <c r="E72" s="3">
        <v>0</v>
      </c>
    </row>
    <row r="73">
      <c r="A73" t="s">
        <v>93</v>
      </c>
      <c r="B73" s="3">
        <v>0</v>
      </c>
      <c r="C73" s="4">
        <v>1</v>
      </c>
      <c r="D73" s="3">
        <v>0</v>
      </c>
      <c r="E73" s="3">
        <v>0</v>
      </c>
    </row>
    <row r="74">
      <c r="A74" t="s">
        <v>94</v>
      </c>
      <c r="B74" s="3">
        <v>0</v>
      </c>
      <c r="C74" s="4">
        <v>1</v>
      </c>
      <c r="D74" s="3">
        <v>0</v>
      </c>
      <c r="E74" s="3">
        <v>0</v>
      </c>
    </row>
    <row r="75">
      <c r="A75" t="s">
        <v>95</v>
      </c>
      <c r="B75" s="3">
        <v>0</v>
      </c>
      <c r="C75" s="4">
        <v>1</v>
      </c>
      <c r="D75" s="3">
        <v>0</v>
      </c>
      <c r="E75" s="3">
        <v>0</v>
      </c>
    </row>
    <row r="76">
      <c r="A76" t="s">
        <v>96</v>
      </c>
      <c r="B76" s="3">
        <v>0</v>
      </c>
      <c r="C76" s="4">
        <v>1</v>
      </c>
      <c r="D76" s="3">
        <v>0</v>
      </c>
      <c r="E76" s="3">
        <v>0</v>
      </c>
    </row>
    <row r="77">
      <c r="A77" t="s">
        <v>97</v>
      </c>
      <c r="B77" s="3">
        <v>0</v>
      </c>
      <c r="C77" s="4">
        <v>1</v>
      </c>
      <c r="D77" s="3">
        <v>0</v>
      </c>
      <c r="E77" s="3">
        <v>0</v>
      </c>
    </row>
    <row r="78">
      <c r="A78" t="s">
        <v>98</v>
      </c>
      <c r="B78" s="3">
        <v>0</v>
      </c>
      <c r="C78" s="4">
        <v>1</v>
      </c>
      <c r="D78" s="3">
        <v>0</v>
      </c>
      <c r="E78" s="3">
        <v>0</v>
      </c>
    </row>
    <row r="79">
      <c r="A79" t="s">
        <v>99</v>
      </c>
      <c r="B79" s="3">
        <v>0</v>
      </c>
      <c r="C79" s="4">
        <v>1</v>
      </c>
      <c r="D79" s="3">
        <v>0</v>
      </c>
      <c r="E79" s="3">
        <v>0</v>
      </c>
    </row>
    <row r="80">
      <c r="A80" t="s">
        <v>100</v>
      </c>
      <c r="B80" s="3">
        <v>0</v>
      </c>
      <c r="C80" s="4">
        <v>1</v>
      </c>
      <c r="D80" s="3">
        <v>0</v>
      </c>
      <c r="E80" s="3">
        <v>0</v>
      </c>
    </row>
    <row r="81">
      <c r="A81" t="s">
        <v>101</v>
      </c>
      <c r="B81" s="3">
        <v>0</v>
      </c>
      <c r="C81" s="4">
        <v>1</v>
      </c>
      <c r="D81" s="3">
        <v>0</v>
      </c>
      <c r="E81" s="3">
        <v>0</v>
      </c>
    </row>
    <row r="82">
      <c r="A82" t="s">
        <v>102</v>
      </c>
      <c r="B82" s="3">
        <v>0</v>
      </c>
      <c r="C82" s="4">
        <v>1</v>
      </c>
      <c r="D82" s="3">
        <v>0</v>
      </c>
      <c r="E82" s="3">
        <v>0</v>
      </c>
    </row>
    <row r="83">
      <c r="A83" t="s">
        <v>103</v>
      </c>
      <c r="B83" s="3">
        <v>0</v>
      </c>
      <c r="C83" s="4">
        <v>1</v>
      </c>
      <c r="D83" s="3">
        <v>0</v>
      </c>
      <c r="E83" s="3">
        <v>0</v>
      </c>
    </row>
    <row r="84">
      <c r="A84" t="s">
        <v>104</v>
      </c>
      <c r="B84" s="3">
        <v>0</v>
      </c>
      <c r="C84" s="4">
        <v>1</v>
      </c>
      <c r="D84" s="3">
        <v>0</v>
      </c>
      <c r="E84" s="3">
        <v>0</v>
      </c>
    </row>
    <row r="85">
      <c r="A85" t="s">
        <v>105</v>
      </c>
      <c r="B85" s="3">
        <v>0</v>
      </c>
      <c r="C85" s="4">
        <v>1</v>
      </c>
      <c r="D85" s="3">
        <v>0</v>
      </c>
      <c r="E85" s="3">
        <v>0</v>
      </c>
    </row>
    <row r="86">
      <c r="A86" t="s">
        <v>106</v>
      </c>
      <c r="B86" s="3">
        <v>0</v>
      </c>
      <c r="C86" s="4">
        <v>1</v>
      </c>
      <c r="D86" s="3">
        <v>0</v>
      </c>
      <c r="E86" s="3">
        <v>0</v>
      </c>
    </row>
    <row r="87">
      <c r="A87" t="s">
        <v>107</v>
      </c>
      <c r="B87" s="3">
        <v>0</v>
      </c>
      <c r="C87" s="4">
        <v>1</v>
      </c>
      <c r="D87" s="3">
        <v>0</v>
      </c>
      <c r="E87" s="3">
        <v>0</v>
      </c>
    </row>
    <row r="88">
      <c r="A88" t="s">
        <v>108</v>
      </c>
      <c r="B88" s="3">
        <v>0</v>
      </c>
      <c r="C88" s="4">
        <v>1</v>
      </c>
      <c r="D88" s="3">
        <v>0</v>
      </c>
      <c r="E88" s="3">
        <v>0</v>
      </c>
    </row>
    <row r="89">
      <c r="A89" t="s">
        <v>109</v>
      </c>
      <c r="B89" s="3">
        <v>0</v>
      </c>
      <c r="C89" s="4">
        <v>1</v>
      </c>
      <c r="D89" s="3">
        <v>0</v>
      </c>
      <c r="E89" s="3">
        <v>0</v>
      </c>
    </row>
    <row r="90">
      <c r="A90" t="s">
        <v>110</v>
      </c>
      <c r="B90" s="3">
        <v>0</v>
      </c>
      <c r="C90" s="4">
        <v>1</v>
      </c>
      <c r="D90" s="3">
        <v>0</v>
      </c>
      <c r="E90" s="3">
        <v>0</v>
      </c>
    </row>
    <row r="91">
      <c r="A91" t="s">
        <v>111</v>
      </c>
      <c r="B91" s="3">
        <v>0</v>
      </c>
      <c r="C91" s="4">
        <v>1</v>
      </c>
      <c r="D91" s="3">
        <v>0</v>
      </c>
      <c r="E91" s="3">
        <v>0</v>
      </c>
    </row>
    <row r="92">
      <c r="A92" t="s">
        <v>112</v>
      </c>
      <c r="B92" s="3">
        <v>0</v>
      </c>
      <c r="C92" s="4">
        <v>1</v>
      </c>
      <c r="D92" s="3">
        <v>0</v>
      </c>
      <c r="E92" s="3">
        <v>0</v>
      </c>
    </row>
    <row r="93">
      <c r="A93" t="s">
        <v>113</v>
      </c>
      <c r="B93" s="3">
        <v>0</v>
      </c>
      <c r="C93" s="4">
        <v>1</v>
      </c>
      <c r="D93" s="3">
        <v>0</v>
      </c>
      <c r="E93" s="3">
        <v>0</v>
      </c>
    </row>
    <row r="94">
      <c r="A94" t="s">
        <v>114</v>
      </c>
      <c r="B94" s="3">
        <v>0</v>
      </c>
      <c r="C94" s="4">
        <v>1</v>
      </c>
      <c r="D94" s="3">
        <v>0</v>
      </c>
      <c r="E94" s="3">
        <v>0</v>
      </c>
    </row>
    <row r="95">
      <c r="A95" t="s">
        <v>115</v>
      </c>
      <c r="B95" s="3">
        <v>0</v>
      </c>
      <c r="C95" s="4">
        <v>1</v>
      </c>
      <c r="D95" s="3">
        <v>0</v>
      </c>
      <c r="E95" s="3">
        <v>0</v>
      </c>
    </row>
    <row r="96">
      <c r="A96" t="s">
        <v>116</v>
      </c>
      <c r="B96" s="3">
        <v>0</v>
      </c>
      <c r="C96" s="4">
        <v>1</v>
      </c>
      <c r="D96" s="3">
        <v>0</v>
      </c>
      <c r="E96" s="3">
        <v>0</v>
      </c>
    </row>
    <row r="97">
      <c r="A97" t="s">
        <v>117</v>
      </c>
      <c r="B97" s="3">
        <v>0</v>
      </c>
      <c r="C97" s="4">
        <v>1</v>
      </c>
      <c r="D97" s="3">
        <v>0</v>
      </c>
      <c r="E97" s="3">
        <v>0</v>
      </c>
    </row>
    <row r="98">
      <c r="A98" t="s">
        <v>118</v>
      </c>
      <c r="B98" s="3">
        <v>0</v>
      </c>
      <c r="C98" s="4">
        <v>1</v>
      </c>
      <c r="D98" s="3">
        <v>0</v>
      </c>
      <c r="E98" s="3">
        <v>0</v>
      </c>
    </row>
    <row r="99">
      <c r="A99" t="s">
        <v>119</v>
      </c>
      <c r="B99" s="3">
        <v>0</v>
      </c>
      <c r="C99" s="4">
        <v>1</v>
      </c>
      <c r="D99" s="3">
        <v>0</v>
      </c>
      <c r="E99" s="3">
        <v>0</v>
      </c>
    </row>
    <row r="100">
      <c r="A100" t="s">
        <v>120</v>
      </c>
      <c r="B100" s="3">
        <v>0</v>
      </c>
      <c r="C100" s="4">
        <v>1</v>
      </c>
      <c r="D100" s="3">
        <v>0</v>
      </c>
      <c r="E100" s="3">
        <v>0</v>
      </c>
    </row>
    <row r="101">
      <c r="A101" t="s">
        <v>121</v>
      </c>
      <c r="B101" s="3">
        <v>0</v>
      </c>
      <c r="C101" s="4">
        <v>1</v>
      </c>
      <c r="D101" s="3">
        <v>0</v>
      </c>
      <c r="E101" s="3">
        <v>0</v>
      </c>
    </row>
    <row r="102">
      <c r="A102" t="s">
        <v>122</v>
      </c>
      <c r="B102" s="3">
        <v>0</v>
      </c>
      <c r="C102" s="4">
        <v>1</v>
      </c>
      <c r="D102" s="3">
        <v>0</v>
      </c>
      <c r="E102" s="3">
        <v>0</v>
      </c>
    </row>
    <row r="103">
      <c r="A103" t="s">
        <v>123</v>
      </c>
      <c r="B103" s="3">
        <v>0</v>
      </c>
      <c r="C103" s="4">
        <v>1</v>
      </c>
      <c r="D103" s="3">
        <v>0</v>
      </c>
      <c r="E103" s="3">
        <v>0</v>
      </c>
    </row>
    <row r="104">
      <c r="A104" t="s">
        <v>124</v>
      </c>
      <c r="B104" s="3">
        <v>0</v>
      </c>
      <c r="C104" s="4">
        <v>1</v>
      </c>
      <c r="D104" s="3">
        <v>0</v>
      </c>
      <c r="E104" s="3">
        <v>0</v>
      </c>
    </row>
    <row r="105">
      <c r="A105" t="s">
        <v>125</v>
      </c>
      <c r="B105" s="3">
        <v>0</v>
      </c>
      <c r="C105" s="4">
        <v>1</v>
      </c>
      <c r="D105" s="3">
        <v>0</v>
      </c>
      <c r="E105" s="3">
        <v>0</v>
      </c>
    </row>
    <row r="106">
      <c r="A106" t="s">
        <v>126</v>
      </c>
      <c r="B106" s="3">
        <v>0</v>
      </c>
      <c r="C106" s="4">
        <v>1</v>
      </c>
      <c r="D106" s="3">
        <v>0</v>
      </c>
      <c r="E106" s="3">
        <v>0</v>
      </c>
    </row>
    <row r="107">
      <c r="A107" t="s">
        <v>127</v>
      </c>
      <c r="B107" s="3">
        <v>0</v>
      </c>
      <c r="C107" s="4">
        <v>1</v>
      </c>
      <c r="D107" s="3">
        <v>0</v>
      </c>
      <c r="E107" s="3">
        <v>0</v>
      </c>
    </row>
    <row r="108">
      <c r="A108" t="s">
        <v>128</v>
      </c>
      <c r="B108" s="3">
        <v>0</v>
      </c>
      <c r="C108" s="4">
        <v>1</v>
      </c>
      <c r="D108" s="3">
        <v>0</v>
      </c>
      <c r="E108" s="3">
        <v>0</v>
      </c>
    </row>
    <row r="109">
      <c r="A109" t="s">
        <v>129</v>
      </c>
      <c r="B109" s="3">
        <v>0</v>
      </c>
      <c r="C109" s="4">
        <v>1</v>
      </c>
      <c r="D109" s="3">
        <v>0</v>
      </c>
      <c r="E109" s="3">
        <v>0</v>
      </c>
    </row>
    <row r="110">
      <c r="A110" t="s">
        <v>130</v>
      </c>
      <c r="B110" s="3">
        <v>0</v>
      </c>
      <c r="C110" s="4">
        <v>1</v>
      </c>
      <c r="D110" s="3">
        <v>0</v>
      </c>
      <c r="E110" s="3">
        <v>0</v>
      </c>
    </row>
    <row r="111">
      <c r="A111" t="s">
        <v>131</v>
      </c>
      <c r="B111" s="3">
        <v>0</v>
      </c>
      <c r="C111" s="4">
        <v>1</v>
      </c>
      <c r="D111" s="3">
        <v>0</v>
      </c>
      <c r="E111" s="3">
        <v>0</v>
      </c>
    </row>
    <row r="112">
      <c r="A112" t="s">
        <v>132</v>
      </c>
      <c r="B112" s="3">
        <v>0</v>
      </c>
      <c r="C112" s="4">
        <v>1</v>
      </c>
      <c r="D112" s="3">
        <v>0</v>
      </c>
      <c r="E112" s="3">
        <v>0</v>
      </c>
    </row>
    <row r="113">
      <c r="A113" t="s">
        <v>133</v>
      </c>
      <c r="B113" s="3">
        <v>0</v>
      </c>
      <c r="C113" s="4">
        <v>1</v>
      </c>
      <c r="D113" s="3">
        <v>0</v>
      </c>
      <c r="E113" s="3">
        <v>0</v>
      </c>
    </row>
    <row r="114">
      <c r="A114" t="s">
        <v>134</v>
      </c>
      <c r="B114" s="3">
        <v>0</v>
      </c>
      <c r="C114" s="4">
        <v>1</v>
      </c>
      <c r="D114" s="3">
        <v>0</v>
      </c>
      <c r="E114" s="3">
        <v>0</v>
      </c>
    </row>
    <row r="115">
      <c r="A115" t="s">
        <v>135</v>
      </c>
      <c r="B115" s="3">
        <v>0</v>
      </c>
      <c r="C115" s="4">
        <v>1</v>
      </c>
      <c r="D115" s="3">
        <v>0</v>
      </c>
      <c r="E115" s="3">
        <v>0</v>
      </c>
    </row>
    <row r="116">
      <c r="A116" t="s">
        <v>136</v>
      </c>
      <c r="B116" s="3">
        <v>0</v>
      </c>
      <c r="C116" s="4">
        <v>1</v>
      </c>
      <c r="D116" s="3">
        <v>0</v>
      </c>
      <c r="E116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19</v>
      </c>
      <c r="B1" t="s">
        <v>1</v>
      </c>
      <c r="C1" t="s">
        <v>2</v>
      </c>
    </row>
    <row r="2">
      <c r="A2" t="s">
        <v>22</v>
      </c>
      <c r="B2" s="5">
        <v>13.05</v>
      </c>
      <c r="C2" s="6">
        <v>0.474787164374591</v>
      </c>
    </row>
    <row r="3">
      <c r="A3" t="s">
        <v>23</v>
      </c>
      <c r="B3" s="5">
        <v>4.67</v>
      </c>
      <c r="C3" s="6">
        <v>0.644691843120134</v>
      </c>
    </row>
    <row r="4">
      <c r="A4" t="s">
        <v>24</v>
      </c>
      <c r="B4" s="5">
        <v>2.33</v>
      </c>
      <c r="C4" s="6">
        <v>0.729462271701957</v>
      </c>
    </row>
    <row r="5">
      <c r="A5" t="s">
        <v>25</v>
      </c>
      <c r="B5" s="5">
        <v>1.824</v>
      </c>
      <c r="C5" s="6">
        <v>0.795823328239831</v>
      </c>
    </row>
    <row r="6">
      <c r="A6" t="s">
        <v>26</v>
      </c>
      <c r="B6" s="5">
        <v>1.15</v>
      </c>
      <c r="C6" s="6">
        <v>0.837662810157899</v>
      </c>
    </row>
    <row r="7">
      <c r="A7" t="s">
        <v>27</v>
      </c>
      <c r="B7" s="5">
        <v>1</v>
      </c>
      <c r="C7" s="6">
        <v>0.874044968347522</v>
      </c>
    </row>
    <row r="8">
      <c r="A8" t="s">
        <v>28</v>
      </c>
      <c r="B8" s="5">
        <v>1</v>
      </c>
      <c r="C8" s="6">
        <v>0.910427126537146</v>
      </c>
    </row>
    <row r="9">
      <c r="A9" t="s">
        <v>29</v>
      </c>
      <c r="B9" s="5">
        <v>0.958</v>
      </c>
      <c r="C9" s="6">
        <v>0.945281234082806</v>
      </c>
    </row>
    <row r="10">
      <c r="A10" t="s">
        <v>30</v>
      </c>
      <c r="B10" s="5">
        <v>0.76</v>
      </c>
      <c r="C10" s="6">
        <v>0.97293167430692</v>
      </c>
    </row>
    <row r="11">
      <c r="A11" t="s">
        <v>31</v>
      </c>
      <c r="B11" s="5">
        <v>0.744</v>
      </c>
      <c r="C11" s="6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.28515625" bestFit="1" customWidth="1" collapsed="1"/>
    <col min="2" max="2" width="16.140625" bestFit="1" customWidth="1" collapsed="1"/>
    <col min="3" max="3" width="12.5703125" bestFit="1" customWidth="1" collapsed="1"/>
  </cols>
  <sheetData>
    <row r="1">
      <c r="A1" t="s">
        <v>19</v>
      </c>
      <c r="B1" t="s">
        <v>1</v>
      </c>
      <c r="C1" t="s">
        <v>2</v>
      </c>
    </row>
    <row r="2">
      <c r="A2" t="s">
        <v>22</v>
      </c>
      <c r="B2" s="7">
        <v>13.05</v>
      </c>
      <c r="C2" s="8">
        <v>0.521499360613811</v>
      </c>
    </row>
    <row r="3">
      <c r="A3" t="s">
        <v>23</v>
      </c>
      <c r="B3" s="7">
        <v>4.67</v>
      </c>
      <c r="C3" s="8">
        <v>0.708120204603581</v>
      </c>
    </row>
    <row r="4">
      <c r="A4" t="s">
        <v>24</v>
      </c>
      <c r="B4" s="7">
        <v>2.33</v>
      </c>
      <c r="C4" s="8">
        <v>0.801230818414322</v>
      </c>
    </row>
    <row r="5">
      <c r="A5" t="s">
        <v>25</v>
      </c>
      <c r="B5" s="7">
        <v>1.824</v>
      </c>
      <c r="C5" s="8">
        <v>0.87412084398977</v>
      </c>
    </row>
    <row r="6">
      <c r="A6" t="s">
        <v>26</v>
      </c>
      <c r="B6" s="7">
        <v>1.15</v>
      </c>
      <c r="C6" s="8">
        <v>0.920076726342711</v>
      </c>
    </row>
    <row r="7">
      <c r="A7" t="s">
        <v>27</v>
      </c>
      <c r="B7" s="7">
        <v>1</v>
      </c>
      <c r="C7" s="8">
        <v>0.960038363171355</v>
      </c>
    </row>
    <row r="8">
      <c r="A8" t="s">
        <v>28</v>
      </c>
      <c r="B8" s="7">
        <v>1</v>
      </c>
      <c r="C8" s="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2026-04-24T01:59:56Z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