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產能平衡圖" sheetId="1" r:id="rId3"/>
  </sheets>
</workbook>
</file>

<file path=xl/sharedStrings.xml><?xml version="1.0" encoding="utf-8"?>
<sst xmlns="http://schemas.openxmlformats.org/spreadsheetml/2006/main" count="31" uniqueCount="31">
  <si>
    <t xml:space="preserve">機台/站別</t>
  </si>
  <si>
    <t xml:space="preserve">目標片次</t>
  </si>
  <si>
    <t xml:space="preserve">有效產能</t>
  </si>
  <si>
    <t xml:space="preserve">機故損失</t>
  </si>
  <si>
    <t xml:space="preserve">產速損失</t>
  </si>
  <si>
    <t xml:space="preserve">ABF壓合</t>
  </si>
  <si>
    <t xml:space="preserve">雷射</t>
  </si>
  <si>
    <t xml:space="preserve">CF4 Plasma</t>
  </si>
  <si>
    <t xml:space="preserve">酸洗</t>
  </si>
  <si>
    <t xml:space="preserve">粗化</t>
  </si>
  <si>
    <t xml:space="preserve">著膜</t>
  </si>
  <si>
    <t xml:space="preserve">乾膜壓合</t>
  </si>
  <si>
    <t xml:space="preserve">綠漆印刷</t>
  </si>
  <si>
    <t xml:space="preserve">曝光</t>
  </si>
  <si>
    <t xml:space="preserve">乾膜顯影</t>
  </si>
  <si>
    <t xml:space="preserve">濕膜顯影</t>
  </si>
  <si>
    <t xml:space="preserve">電鍍</t>
  </si>
  <si>
    <t xml:space="preserve">去膜</t>
  </si>
  <si>
    <t xml:space="preserve">Cu蝕刻</t>
  </si>
  <si>
    <t xml:space="preserve">NiCr蝕刻</t>
  </si>
  <si>
    <t xml:space="preserve">AOI</t>
  </si>
  <si>
    <t xml:space="preserve">SMT</t>
  </si>
  <si>
    <t xml:space="preserve">Slicer</t>
  </si>
  <si>
    <t xml:space="preserve">NiAu</t>
  </si>
  <si>
    <t xml:space="preserve">uPOL-DB</t>
  </si>
  <si>
    <t xml:space="preserve">uPOL-TP</t>
  </si>
  <si>
    <t xml:space="preserve">uBMU-DB</t>
  </si>
  <si>
    <t xml:space="preserve">De-Flux</t>
  </si>
  <si>
    <t xml:space="preserve">Molding</t>
  </si>
  <si>
    <t xml:space="preserve">Laser Marking</t>
  </si>
  <si>
    <t xml:space="preserve">uBMU-TP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</si>
</sst>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>
        <c:barDir val="col"/>
        <c:grouping val="stacked"/>
        <c:gapWidth val="150"/>
        <c:overlap val="100"/>
        <c:ser>
          <c:idx val="0"/>
          <c:order val="0"/>
          <c:tx>
            <c:v>有效產能</c:v>
          </c:tx>
          <c:spPr>
            <a:solidFill>
              <a:srgbClr val="433043304330"/>
            </a:solidFill>
          </c:spPr>
          <c:dLbls>
            <c:showVal val="1"/>
            <c:dLblPos val="ctr"/>
          </c:dLbls>
          <c:cat>
            <c:strRef>
              <c:f>'產能平衡圖'!$B$21:$AA$21</c:f>
            </c:strRef>
          </c:cat>
          <c:val>
            <c:numRef>
              <c:f>'產能平衡圖'!$B$23:$AA$23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464646463030"/>
            </a:solidFill>
          </c:spPr>
          <c:dLbls>
            <c:showVal val="1"/>
            <c:dLblPos val="ctr"/>
          </c:dLbls>
          <c:cat>
            <c:strRef>
              <c:f>'產能平衡圖'!$B$21:$AA$21</c:f>
            </c:strRef>
          </c:cat>
          <c:val>
            <c:numRef>
              <c:f>'產能平衡圖'!$B$25:$AA$25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464630303030"/>
            </a:solidFill>
          </c:spPr>
          <c:dLbls>
            <c:showVal val="1"/>
            <c:dLblPos val="ctr"/>
          </c:dLbls>
          <c:cat>
            <c:strRef>
              <c:f>'產能平衡圖'!$B$21:$AA$21</c:f>
            </c:strRef>
          </c:cat>
          <c:val>
            <c:numRef>
              <c:f>'產能平衡圖'!$B$24:$AA$24</c:f>
            </c:numRef>
          </c:val>
        </c:ser>
        <c:axId val="3001"/>
        <c:axId val="3002"/>
      </c:barChart>
      <c:catAx>
        <c:axId val="3001"/>
        <c:scaling>
          <c:orientation val="minMax"/>
        </c:scaling>
        <c:delete val="0"/>
        <c:axPos val="b"/>
        <c:tickLblPos val="nextTo"/>
        <c:crossAx val="3002"/>
        <c:crosses val="autoZero"/>
        <c:auto val="1"/>
      </c:catAx>
      <c:valAx>
        <c:axId val="3002"/>
        <c:scaling>
          <c:orientation val="minMax"/>
          <c:max val="3042.27758007117"/>
          <c:min/>
        </c:scaling>
        <c:delete val="0"/>
        <c:axPos val="l"/>
        <c:majorGridlines/>
        <c:numFmt formatCode="#,##0"/>
        <c:tickLblPos val="nextTo"/>
        <c:crossAx val="300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t="s">
        <v>10</v>
      </c>
      <c r="H21" t="s">
        <v>11</v>
      </c>
      <c r="I21" t="s">
        <v>12</v>
      </c>
      <c r="J21" t="s">
        <v>13</v>
      </c>
      <c r="K21" t="s">
        <v>14</v>
      </c>
      <c r="L21" t="s">
        <v>15</v>
      </c>
      <c r="M21" t="s">
        <v>16</v>
      </c>
      <c r="N21" t="s">
        <v>17</v>
      </c>
      <c r="O21" t="s">
        <v>18</v>
      </c>
      <c r="P21" t="s">
        <v>19</v>
      </c>
      <c r="Q21" t="s">
        <v>20</v>
      </c>
      <c r="R21" t="s">
        <v>21</v>
      </c>
      <c r="S21" t="s">
        <v>22</v>
      </c>
      <c r="T21" t="s">
        <v>23</v>
      </c>
      <c r="U21" t="s">
        <v>24</v>
      </c>
      <c r="V21" t="s">
        <v>25</v>
      </c>
      <c r="W21" t="s">
        <v>26</v>
      </c>
      <c r="X21" t="s">
        <v>27</v>
      </c>
      <c r="Y21" t="s">
        <v>28</v>
      </c>
      <c r="Z21" t="s">
        <v>29</v>
      </c>
      <c r="AA21" t="s">
        <v>30</v>
      </c>
    </row>
    <row r="22">
      <c r="A22" t="s">
        <v>1</v>
      </c>
      <c r="B22">
        <v>274</v>
      </c>
      <c r="C22">
        <v>274</v>
      </c>
      <c r="D22">
        <v>274</v>
      </c>
      <c r="E22">
        <v>274</v>
      </c>
      <c r="F22">
        <v>274</v>
      </c>
      <c r="G22">
        <v>274</v>
      </c>
      <c r="H22">
        <v>274</v>
      </c>
      <c r="I22">
        <v>274</v>
      </c>
      <c r="J22">
        <v>274</v>
      </c>
      <c r="K22">
        <v>274</v>
      </c>
      <c r="L22">
        <v>274</v>
      </c>
      <c r="M22">
        <v>274</v>
      </c>
      <c r="N22">
        <v>274</v>
      </c>
      <c r="O22">
        <v>274</v>
      </c>
      <c r="P22">
        <v>274</v>
      </c>
      <c r="Q22">
        <v>274</v>
      </c>
      <c r="R22">
        <v>274</v>
      </c>
      <c r="S22">
        <v>274</v>
      </c>
      <c r="T22">
        <v>144</v>
      </c>
      <c r="U22">
        <v>144</v>
      </c>
      <c r="V22">
        <v>144</v>
      </c>
      <c r="W22">
        <v>130</v>
      </c>
      <c r="X22">
        <v>130</v>
      </c>
      <c r="Y22">
        <v>130</v>
      </c>
      <c r="Z22">
        <v>130</v>
      </c>
      <c r="AA22">
        <v>130</v>
      </c>
    </row>
    <row r="23">
      <c r="A23" t="s">
        <v>2</v>
      </c>
      <c r="B23">
        <v>471.961722488038</v>
      </c>
      <c r="C23">
        <v>1375.46364726553</v>
      </c>
      <c r="D23">
        <v>671.020408163265</v>
      </c>
      <c r="E23">
        <v>392.401790154152</v>
      </c>
      <c r="F23">
        <v>744.95602690119</v>
      </c>
      <c r="G23">
        <v>235.698924731183</v>
      </c>
      <c r="H23">
        <v>453.830227743271</v>
      </c>
      <c r="I23">
        <v>447.651463580667</v>
      </c>
      <c r="J23">
        <v>451.669135873697</v>
      </c>
      <c r="K23">
        <v>542.484738491998</v>
      </c>
      <c r="L23">
        <v>2508.39182178822</v>
      </c>
      <c r="M23">
        <v>449.078078761666</v>
      </c>
      <c r="N23">
        <v>816.894409937888</v>
      </c>
      <c r="O23">
        <v>629.945799371459</v>
      </c>
      <c r="P23">
        <v>294.623655913979</v>
      </c>
      <c r="Q23">
        <v>253.924123950188</v>
      </c>
      <c r="R23">
        <v>2535.23131672598</v>
      </c>
      <c r="S23">
        <v>277.635705669481</v>
      </c>
      <c r="T23">
        <v>200</v>
      </c>
      <c r="U23">
        <v>297.766749379653</v>
      </c>
      <c r="V23">
        <v>151.472650771388</v>
      </c>
      <c r="W23">
        <v>738.461538461538</v>
      </c>
      <c r="X23">
        <v>600</v>
      </c>
      <c r="Y23">
        <v>157.377049180328</v>
      </c>
      <c r="Z23">
        <v>230.215827338129</v>
      </c>
      <c r="AA23">
        <v>34.4086021505376</v>
      </c>
    </row>
    <row r="24">
      <c r="A24" t="s">
        <v>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2026-04-22T05:09:54Z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