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n\Google Drive\School\CS4234\"/>
    </mc:Choice>
  </mc:AlternateContent>
  <bookViews>
    <workbookView xWindow="0" yWindow="0" windowWidth="28800" windowHeight="12435" activeTab="4"/>
  </bookViews>
  <sheets>
    <sheet name="Q1a" sheetId="1" r:id="rId1"/>
    <sheet name="Q1b" sheetId="2" r:id="rId2"/>
    <sheet name="Q2a" sheetId="3" r:id="rId3"/>
    <sheet name="Q2b" sheetId="4" r:id="rId4"/>
    <sheet name="Q2c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<sst xmlns="http://schemas.openxmlformats.org/spreadsheetml/2006/main" count="41" uniqueCount="11">
  <si>
    <t>Count</t>
  </si>
  <si>
    <t>Send/Recv</t>
  </si>
  <si>
    <t>Bcast</t>
  </si>
  <si>
    <t>Intra node</t>
  </si>
  <si>
    <t>Inter node</t>
  </si>
  <si>
    <t>Allgather</t>
  </si>
  <si>
    <t>Gather/Bcast</t>
  </si>
  <si>
    <t>8 Nodes</t>
  </si>
  <si>
    <t>4 Nodes</t>
  </si>
  <si>
    <t>2 Nodes</t>
  </si>
  <si>
    <t>1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</si>
</sst>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Send/Recv</a:t>
            </a:r>
            <a:r>
              <a:rPr lang="en-US" baseline="0"/>
              <a:t> Bcast 4 Processes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Q1a!$B$1</c:f>
              <c:strCache>
                <c:ptCount val="1"/>
                <c:pt idx="0">
                  <c:v>Send/Recv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Q1a!$A$2:$A$21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Q1a!$B$2:$B$21</c:f>
              <c:numCache>
                <c:formatCode>0.00E+00</c:formatCode>
                <c:ptCount val="20"/>
                <c:pt idx="0" formatCode="0.000E+00">
                  <c:v>7.093E-5</c:v>
                </c:pt>
                <c:pt idx="1">
                  <c:v>5.9490000000000001E-5</c:v>
                </c:pt>
                <c:pt idx="2">
                  <c:v>5.0540000000000001E-5</c:v>
                </c:pt>
                <c:pt idx="3">
                  <c:v>5.045E-5</c:v>
                </c:pt>
                <c:pt idx="4">
                  <c:v>6.3540000000000005E-5</c:v>
                </c:pt>
                <c:pt idx="5">
                  <c:v>5.1499999999999998E-5</c:v>
                </c:pt>
                <c:pt idx="6">
                  <c:v>5.5430000000000003E-5</c:v>
                </c:pt>
                <c:pt idx="7">
                  <c:v>6.3540000000000005E-5</c:v>
                </c:pt>
                <c:pt idx="8">
                  <c:v>7.606E-5</c:v>
                </c:pt>
                <c:pt idx="9">
                  <c:v>1.01E-4</c:v>
                </c:pt>
                <c:pt idx="10">
                  <c:v>1.395E-4</c:v>
                </c:pt>
                <c:pt idx="11">
                  <c:v>2.1049999999999999E-4</c:v>
                </c:pt>
                <c:pt idx="12">
                  <c:v>3.6000000000000002E-4</c:v>
                </c:pt>
                <c:pt idx="13">
                  <c:v>6.4490000000000001E-4</c:v>
                </c:pt>
                <c:pt idx="14">
                  <c:v>1.823E-3</c:v>
                </c:pt>
                <c:pt idx="15">
                  <c:v>3.588E-3</c:v>
                </c:pt>
                <c:pt idx="16">
                  <c:v>8.8859999999999998E-3</c:v>
                </c:pt>
                <c:pt idx="17">
                  <c:v>1.6250000000000001E-2</c:v>
                </c:pt>
                <c:pt idx="18">
                  <c:v>3.3610000000000001E-2</c:v>
                </c:pt>
                <c:pt idx="19">
                  <c:v>7.2359999999999994E-2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Q1a!$C$1</c:f>
              <c:strCache>
                <c:ptCount val="1"/>
                <c:pt idx="0">
                  <c:v>Bcast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Q1a!$A$2:$A$21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Q1a!$C$2:$C$21</c:f>
              <c:numCache>
                <c:formatCode>0.00E+00</c:formatCode>
                <c:ptCount val="20"/>
                <c:pt idx="0">
                  <c:v>4.053E-6</c:v>
                </c:pt>
                <c:pt idx="1">
                  <c:v>4.4109999999999998E-6</c:v>
                </c:pt>
                <c:pt idx="2">
                  <c:v>4.4109999999999998E-6</c:v>
                </c:pt>
                <c:pt idx="3">
                  <c:v>4.4109999999999998E-6</c:v>
                </c:pt>
                <c:pt idx="4">
                  <c:v>4.4109999999999998E-6</c:v>
                </c:pt>
                <c:pt idx="5">
                  <c:v>4.5299999999999998E-6</c:v>
                </c:pt>
                <c:pt idx="6">
                  <c:v>4.4109999999999998E-6</c:v>
                </c:pt>
                <c:pt idx="7">
                  <c:v>4.5299999999999998E-6</c:v>
                </c:pt>
                <c:pt idx="8">
                  <c:v>5.0069999999999997E-6</c:v>
                </c:pt>
                <c:pt idx="9">
                  <c:v>5.9599999999999997E-6</c:v>
                </c:pt>
                <c:pt idx="10">
                  <c:v>1.1440000000000001E-5</c:v>
                </c:pt>
                <c:pt idx="11">
                  <c:v>1.895E-5</c:v>
                </c:pt>
                <c:pt idx="12">
                  <c:v>3.4449999999999997E-5</c:v>
                </c:pt>
                <c:pt idx="13">
                  <c:v>6.7949999999999998E-5</c:v>
                </c:pt>
                <c:pt idx="14">
                  <c:v>1.4339999999999999E-4</c:v>
                </c:pt>
                <c:pt idx="15">
                  <c:v>6.4289999999999996E-4</c:v>
                </c:pt>
                <c:pt idx="16">
                  <c:v>1.237E-3</c:v>
                </c:pt>
                <c:pt idx="17">
                  <c:v>2.8370000000000001E-3</c:v>
                </c:pt>
                <c:pt idx="18">
                  <c:v>8.0180000000000008E-3</c:v>
                </c:pt>
                <c:pt idx="19">
                  <c:v>1.72E-2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1834912"/>
        <c:axId val="-1381836000"/>
      </c:scatterChart>
      <c:valAx>
        <c:axId val="-138183491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836000"/>
        <c:crosses val="autoZero"/>
        <c:crossBetween val="midCat"/>
      </c:valAx>
      <c:valAx>
        <c:axId val="-13818360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83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Gather/Bcast</a:t>
            </a:r>
            <a:r>
              <a:rPr lang="en-US" baseline="0"/>
              <a:t> Allgather 8 Processes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Q2b!$B$24</c:f>
              <c:strCache>
                <c:ptCount val="1"/>
                <c:pt idx="0">
                  <c:v>Gather/Bcast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Q2b!$A$25:$A$45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Q2b!$B$25:$B$45</c:f>
              <c:numCache>
                <c:formatCode>0.00E+00</c:formatCode>
                <c:ptCount val="21"/>
                <c:pt idx="0">
                  <c:v>5.9599999999999997E-6</c:v>
                </c:pt>
                <c:pt idx="1">
                  <c:v>6.9140000000000002E-6</c:v>
                </c:pt>
                <c:pt idx="2">
                  <c:v>7.153E-6</c:v>
                </c:pt>
                <c:pt idx="3">
                  <c:v>7.153E-6</c:v>
                </c:pt>
                <c:pt idx="4">
                  <c:v>7.8679999999999999E-6</c:v>
                </c:pt>
                <c:pt idx="5">
                  <c:v>3.6949999999999997E-5</c:v>
                </c:pt>
                <c:pt idx="6">
                  <c:v>9.4889999999999994E-5</c:v>
                </c:pt>
                <c:pt idx="7">
                  <c:v>1.159E-4</c:v>
                </c:pt>
                <c:pt idx="8">
                  <c:v>1.6000000000000001E-4</c:v>
                </c:pt>
                <c:pt idx="9">
                  <c:v>2.3479999999999999E-4</c:v>
                </c:pt>
                <c:pt idx="10">
                  <c:v>4.9899999999999999E-4</c:v>
                </c:pt>
                <c:pt idx="11">
                  <c:v>2.7490000000000001E-3</c:v>
                </c:pt>
                <c:pt idx="12">
                  <c:v>5.2570000000000004E-3</c:v>
                </c:pt>
                <c:pt idx="13">
                  <c:v>1.102E-2</c:v>
                </c:pt>
                <c:pt idx="14">
                  <c:v>2.664E-2</c:v>
                </c:pt>
                <c:pt idx="15">
                  <c:v>5.7639999999999997E-2</c:v>
                </c:pt>
                <c:pt idx="16">
                  <c:v>4.9189999999999998E-2</c:v>
                </c:pt>
                <c:pt idx="17">
                  <c:v>0.1066</c:v>
                </c:pt>
                <c:pt idx="18">
                  <c:v>0.22120000000000001</c:v>
                </c:pt>
                <c:pt idx="19">
                  <c:v>0.45029999999999998</c:v>
                </c:pt>
                <c:pt idx="20">
                  <c:v>0.9083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Q2b!$C$24</c:f>
              <c:strCache>
                <c:ptCount val="1"/>
                <c:pt idx="0">
                  <c:v>Allgather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Q2b!$A$25:$A$45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Q2b!$C$25:$C$45</c:f>
              <c:numCache>
                <c:formatCode>0.00E+00</c:formatCode>
                <c:ptCount val="21"/>
                <c:pt idx="0">
                  <c:v>4.0049999999999998E-5</c:v>
                </c:pt>
                <c:pt idx="1">
                  <c:v>6.0080000000000001E-5</c:v>
                </c:pt>
                <c:pt idx="2">
                  <c:v>7.7960000000000006E-5</c:v>
                </c:pt>
                <c:pt idx="3">
                  <c:v>7.8919999999999997E-5</c:v>
                </c:pt>
                <c:pt idx="4">
                  <c:v>7.5099999999999996E-5</c:v>
                </c:pt>
                <c:pt idx="5">
                  <c:v>9.9900000000000002E-5</c:v>
                </c:pt>
                <c:pt idx="6">
                  <c:v>1.2799999999999999E-4</c:v>
                </c:pt>
                <c:pt idx="7">
                  <c:v>1.3300000000000001E-4</c:v>
                </c:pt>
                <c:pt idx="8">
                  <c:v>1.6809999999999999E-4</c:v>
                </c:pt>
                <c:pt idx="9">
                  <c:v>3.8099999999999999E-4</c:v>
                </c:pt>
                <c:pt idx="10">
                  <c:v>5.1309999999999995E-4</c:v>
                </c:pt>
                <c:pt idx="11">
                  <c:v>8.9099999999999997E-4</c:v>
                </c:pt>
                <c:pt idx="12">
                  <c:v>1.9139999999999999E-3</c:v>
                </c:pt>
                <c:pt idx="13">
                  <c:v>3.686E-3</c:v>
                </c:pt>
                <c:pt idx="14">
                  <c:v>8.8050000000000003E-3</c:v>
                </c:pt>
                <c:pt idx="15">
                  <c:v>2.1000000000000001E-2</c:v>
                </c:pt>
                <c:pt idx="16">
                  <c:v>4.9750000000000003E-2</c:v>
                </c:pt>
                <c:pt idx="17">
                  <c:v>0.12870000000000001</c:v>
                </c:pt>
                <c:pt idx="18">
                  <c:v>0.2702</c:v>
                </c:pt>
                <c:pt idx="19">
                  <c:v>0.50309999999999999</c:v>
                </c:pt>
                <c:pt idx="20">
                  <c:v>0.86909999999999998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8861248"/>
        <c:axId val="-1298870496"/>
      </c:scatterChart>
      <c:valAx>
        <c:axId val="-12988612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8870496"/>
        <c:crosses val="autoZero"/>
        <c:crossBetween val="midCat"/>
      </c:valAx>
      <c:valAx>
        <c:axId val="-129887049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886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Gather/Bcast Allgather 16 Processes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Q2b!$B$47</c:f>
              <c:strCache>
                <c:ptCount val="1"/>
                <c:pt idx="0">
                  <c:v>Gather/Bcast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Q2b!$A$48:$A$68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Q2b!$B$48:$B$68</c:f>
              <c:numCache>
                <c:formatCode>0.00E+00</c:formatCode>
                <c:ptCount val="21"/>
                <c:pt idx="0">
                  <c:v>1.6209999999999999E-5</c:v>
                </c:pt>
                <c:pt idx="1">
                  <c:v>1.6929999999999999E-5</c:v>
                </c:pt>
                <c:pt idx="2">
                  <c:v>2.5029999999999999E-5</c:v>
                </c:pt>
                <c:pt idx="3">
                  <c:v>1.097E-5</c:v>
                </c:pt>
                <c:pt idx="4">
                  <c:v>2.9640000000000001E-5</c:v>
                </c:pt>
                <c:pt idx="5">
                  <c:v>1.7809999999999999E-4</c:v>
                </c:pt>
                <c:pt idx="6">
                  <c:v>2.2479999999999999E-4</c:v>
                </c:pt>
                <c:pt idx="7">
                  <c:v>1.3210000000000001E-4</c:v>
                </c:pt>
                <c:pt idx="8">
                  <c:v>2.2599999999999999E-4</c:v>
                </c:pt>
                <c:pt idx="9">
                  <c:v>4.73E-4</c:v>
                </c:pt>
                <c:pt idx="10">
                  <c:v>5.3410000000000003E-3</c:v>
                </c:pt>
                <c:pt idx="11">
                  <c:v>9.4560000000000009E-3</c:v>
                </c:pt>
                <c:pt idx="12">
                  <c:v>6.1009999999999997E-3</c:v>
                </c:pt>
                <c:pt idx="13">
                  <c:v>1.3559999999999999E-2</c:v>
                </c:pt>
                <c:pt idx="14">
                  <c:v>2.9610000000000001E-2</c:v>
                </c:pt>
                <c:pt idx="15">
                  <c:v>6.0769999999999998E-2</c:v>
                </c:pt>
                <c:pt idx="16">
                  <c:v>0.1525</c:v>
                </c:pt>
                <c:pt idx="17">
                  <c:v>0.27529999999999999</c:v>
                </c:pt>
                <c:pt idx="18">
                  <c:v>0.56159999999999999</c:v>
                </c:pt>
                <c:pt idx="19">
                  <c:v>1.131</c:v>
                </c:pt>
                <c:pt idx="20">
                  <c:v>2.274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Q2b!$C$47</c:f>
              <c:strCache>
                <c:ptCount val="1"/>
                <c:pt idx="0">
                  <c:v>Allgather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Q2b!$A$48:$A$68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Q2b!$C$48:$C$68</c:f>
              <c:numCache>
                <c:formatCode>0.00E+00</c:formatCode>
                <c:ptCount val="21"/>
                <c:pt idx="0">
                  <c:v>3.099E-5</c:v>
                </c:pt>
                <c:pt idx="1">
                  <c:v>1.9069999999999999E-5</c:v>
                </c:pt>
                <c:pt idx="2">
                  <c:v>2.7889999999999999E-5</c:v>
                </c:pt>
                <c:pt idx="3">
                  <c:v>6.1039999999999998E-5</c:v>
                </c:pt>
                <c:pt idx="4">
                  <c:v>1.6929999999999999E-5</c:v>
                </c:pt>
                <c:pt idx="5">
                  <c:v>1.1519999999999999E-4</c:v>
                </c:pt>
                <c:pt idx="6">
                  <c:v>2.141E-4</c:v>
                </c:pt>
                <c:pt idx="7">
                  <c:v>2.1599999999999999E-4</c:v>
                </c:pt>
                <c:pt idx="8">
                  <c:v>4.8490000000000002E-4</c:v>
                </c:pt>
                <c:pt idx="9">
                  <c:v>7.0100000000000002E-4</c:v>
                </c:pt>
                <c:pt idx="10">
                  <c:v>1.219E-3</c:v>
                </c:pt>
                <c:pt idx="11">
                  <c:v>2.0760000000000002E-3</c:v>
                </c:pt>
                <c:pt idx="12">
                  <c:v>5.4999999999999997E-3</c:v>
                </c:pt>
                <c:pt idx="13">
                  <c:v>1.234E-2</c:v>
                </c:pt>
                <c:pt idx="14">
                  <c:v>2.9479999999999999E-2</c:v>
                </c:pt>
                <c:pt idx="15">
                  <c:v>5.3129999999999997E-2</c:v>
                </c:pt>
                <c:pt idx="16">
                  <c:v>0.1157</c:v>
                </c:pt>
                <c:pt idx="17">
                  <c:v>0.26140000000000002</c:v>
                </c:pt>
                <c:pt idx="18">
                  <c:v>0.54320000000000002</c:v>
                </c:pt>
                <c:pt idx="19">
                  <c:v>0.9929</c:v>
                </c:pt>
                <c:pt idx="20">
                  <c:v>2.16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7791072"/>
        <c:axId val="-1557782368"/>
      </c:scatterChart>
      <c:valAx>
        <c:axId val="-155779107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7782368"/>
        <c:crosses val="autoZero"/>
        <c:crossBetween val="midCat"/>
      </c:valAx>
      <c:valAx>
        <c:axId val="-15577823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77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Gather/Bcast Allgather 24 Processes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Q2b!$B$70</c:f>
              <c:strCache>
                <c:ptCount val="1"/>
                <c:pt idx="0">
                  <c:v>Gather/Bcast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Q2b!$A$71:$A$91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Q2b!$B$71:$B$91</c:f>
              <c:numCache>
                <c:formatCode>0.00E+00</c:formatCode>
                <c:ptCount val="21"/>
                <c:pt idx="0">
                  <c:v>2.4489999999999999E-4</c:v>
                </c:pt>
                <c:pt idx="1">
                  <c:v>1.2400000000000001E-4</c:v>
                </c:pt>
                <c:pt idx="2">
                  <c:v>3.099E-5</c:v>
                </c:pt>
                <c:pt idx="3">
                  <c:v>6.0080000000000001E-5</c:v>
                </c:pt>
                <c:pt idx="4">
                  <c:v>1.45E-4</c:v>
                </c:pt>
                <c:pt idx="5">
                  <c:v>5.4119999999999997E-5</c:v>
                </c:pt>
                <c:pt idx="6">
                  <c:v>2.6919999999999998E-4</c:v>
                </c:pt>
                <c:pt idx="7">
                  <c:v>2.7889999999999999E-5</c:v>
                </c:pt>
                <c:pt idx="8">
                  <c:v>1.55E-4</c:v>
                </c:pt>
                <c:pt idx="9">
                  <c:v>1.428E-4</c:v>
                </c:pt>
                <c:pt idx="10">
                  <c:v>9.0799999999999995E-3</c:v>
                </c:pt>
                <c:pt idx="11">
                  <c:v>4.7840000000000001E-3</c:v>
                </c:pt>
                <c:pt idx="12">
                  <c:v>1.0240000000000001E-2</c:v>
                </c:pt>
                <c:pt idx="13">
                  <c:v>2.2589999999999999E-2</c:v>
                </c:pt>
                <c:pt idx="14">
                  <c:v>4.802E-2</c:v>
                </c:pt>
                <c:pt idx="15">
                  <c:v>9.6519999999999995E-2</c:v>
                </c:pt>
                <c:pt idx="16">
                  <c:v>0.23130000000000001</c:v>
                </c:pt>
                <c:pt idx="17">
                  <c:v>0.43759999999999999</c:v>
                </c:pt>
                <c:pt idx="18">
                  <c:v>0.8972</c:v>
                </c:pt>
                <c:pt idx="19">
                  <c:v>1.853</c:v>
                </c:pt>
                <c:pt idx="20">
                  <c:v>3.6389999999999998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Q2b!$C$70</c:f>
              <c:strCache>
                <c:ptCount val="1"/>
                <c:pt idx="0">
                  <c:v>Allgather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Q2b!$A$71:$A$91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Q2b!$C$71:$C$91</c:f>
              <c:numCache>
                <c:formatCode>0.00E+00</c:formatCode>
                <c:ptCount val="21"/>
                <c:pt idx="0">
                  <c:v>3.1589999999999998E-4</c:v>
                </c:pt>
                <c:pt idx="1">
                  <c:v>1.5589999999999999E-4</c:v>
                </c:pt>
                <c:pt idx="2">
                  <c:v>1.6190000000000001E-4</c:v>
                </c:pt>
                <c:pt idx="3">
                  <c:v>1.6000000000000001E-4</c:v>
                </c:pt>
                <c:pt idx="4">
                  <c:v>1.931E-4</c:v>
                </c:pt>
                <c:pt idx="5">
                  <c:v>2.019E-4</c:v>
                </c:pt>
                <c:pt idx="6">
                  <c:v>3.009E-4</c:v>
                </c:pt>
                <c:pt idx="7">
                  <c:v>6.5180000000000001E-4</c:v>
                </c:pt>
                <c:pt idx="8">
                  <c:v>1.15E-3</c:v>
                </c:pt>
                <c:pt idx="9">
                  <c:v>1.1800000000000001E-3</c:v>
                </c:pt>
                <c:pt idx="10">
                  <c:v>1.851E-3</c:v>
                </c:pt>
                <c:pt idx="11">
                  <c:v>3.2499999999999999E-3</c:v>
                </c:pt>
                <c:pt idx="12">
                  <c:v>1.023E-2</c:v>
                </c:pt>
                <c:pt idx="13">
                  <c:v>2.0109999999999999E-2</c:v>
                </c:pt>
                <c:pt idx="14">
                  <c:v>4.5569999999999999E-2</c:v>
                </c:pt>
                <c:pt idx="15">
                  <c:v>8.1540000000000001E-2</c:v>
                </c:pt>
                <c:pt idx="16">
                  <c:v>0.19600000000000001</c:v>
                </c:pt>
                <c:pt idx="17">
                  <c:v>0.37380000000000002</c:v>
                </c:pt>
                <c:pt idx="18">
                  <c:v>0.79920000000000002</c:v>
                </c:pt>
                <c:pt idx="19">
                  <c:v>1.4079999999999999</c:v>
                </c:pt>
                <c:pt idx="20">
                  <c:v>2.9609999999999999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8867232"/>
        <c:axId val="-1298859072"/>
      </c:scatterChart>
      <c:valAx>
        <c:axId val="-129886723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8859072"/>
        <c:crosses val="autoZero"/>
        <c:crossBetween val="midCat"/>
      </c:valAx>
      <c:valAx>
        <c:axId val="-129885907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886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Bcast</a:t>
            </a:r>
            <a:r>
              <a:rPr lang="en-US" baseline="0"/>
              <a:t> Timing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Q2c!$B$1</c:f>
              <c:strCache>
                <c:ptCount val="1"/>
                <c:pt idx="0">
                  <c:v>8 Nodes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Q2c!$A$2:$A$22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Q2c!$B$2:$B$22</c:f>
              <c:numCache>
                <c:formatCode>0.00E+00</c:formatCode>
                <c:ptCount val="21"/>
                <c:pt idx="0">
                  <c:v>8.8210000000000008E-6</c:v>
                </c:pt>
                <c:pt idx="1">
                  <c:v>9.0599999999999997E-6</c:v>
                </c:pt>
                <c:pt idx="2">
                  <c:v>8.8210000000000008E-6</c:v>
                </c:pt>
                <c:pt idx="3">
                  <c:v>9.0599999999999997E-6</c:v>
                </c:pt>
                <c:pt idx="4">
                  <c:v>1.0010000000000001E-5</c:v>
                </c:pt>
                <c:pt idx="5">
                  <c:v>1.0010000000000001E-5</c:v>
                </c:pt>
                <c:pt idx="6">
                  <c:v>9.0599999999999997E-6</c:v>
                </c:pt>
                <c:pt idx="7">
                  <c:v>1.0010000000000001E-5</c:v>
                </c:pt>
                <c:pt idx="8">
                  <c:v>1.0010000000000001E-5</c:v>
                </c:pt>
                <c:pt idx="9">
                  <c:v>1.7880000000000002E-5</c:v>
                </c:pt>
                <c:pt idx="10">
                  <c:v>3.004E-5</c:v>
                </c:pt>
                <c:pt idx="11">
                  <c:v>5.4839999999999997E-5</c:v>
                </c:pt>
                <c:pt idx="12">
                  <c:v>1.0399999999999999E-4</c:v>
                </c:pt>
                <c:pt idx="13">
                  <c:v>2.031E-4</c:v>
                </c:pt>
                <c:pt idx="14">
                  <c:v>1.4040000000000001E-3</c:v>
                </c:pt>
                <c:pt idx="15">
                  <c:v>2.6649999999999998E-3</c:v>
                </c:pt>
                <c:pt idx="16">
                  <c:v>5.0809999999999996E-3</c:v>
                </c:pt>
                <c:pt idx="17">
                  <c:v>1.214E-2</c:v>
                </c:pt>
                <c:pt idx="18">
                  <c:v>2.5700000000000001E-2</c:v>
                </c:pt>
                <c:pt idx="19">
                  <c:v>4.6780000000000002E-2</c:v>
                </c:pt>
                <c:pt idx="20">
                  <c:v>9.3670000000000003E-2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Q2c!$C$1</c:f>
              <c:strCache>
                <c:ptCount val="1"/>
                <c:pt idx="0">
                  <c:v>4 Nodes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Q2c!$A$2:$A$22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Q2c!$C$2:$C$22</c:f>
              <c:numCache>
                <c:formatCode>0.00E+00</c:formatCode>
                <c:ptCount val="21"/>
                <c:pt idx="0">
                  <c:v>6.9140000000000002E-6</c:v>
                </c:pt>
                <c:pt idx="1">
                  <c:v>7.8679999999999999E-6</c:v>
                </c:pt>
                <c:pt idx="2">
                  <c:v>6.9140000000000002E-6</c:v>
                </c:pt>
                <c:pt idx="3">
                  <c:v>6.9140000000000002E-6</c:v>
                </c:pt>
                <c:pt idx="4">
                  <c:v>6.9140000000000002E-6</c:v>
                </c:pt>
                <c:pt idx="5">
                  <c:v>7.8679999999999999E-6</c:v>
                </c:pt>
                <c:pt idx="6">
                  <c:v>7.8679999999999999E-6</c:v>
                </c:pt>
                <c:pt idx="7">
                  <c:v>7.8679999999999999E-6</c:v>
                </c:pt>
                <c:pt idx="8">
                  <c:v>7.153E-6</c:v>
                </c:pt>
                <c:pt idx="9">
                  <c:v>1.383E-5</c:v>
                </c:pt>
                <c:pt idx="10">
                  <c:v>2.0979999999999999E-5</c:v>
                </c:pt>
                <c:pt idx="11">
                  <c:v>3.4090000000000001E-5</c:v>
                </c:pt>
                <c:pt idx="12">
                  <c:v>5.7939999999999998E-5</c:v>
                </c:pt>
                <c:pt idx="13">
                  <c:v>1.2799999999999999E-4</c:v>
                </c:pt>
                <c:pt idx="14">
                  <c:v>2.0010000000000002E-3</c:v>
                </c:pt>
                <c:pt idx="15">
                  <c:v>3.8340000000000002E-3</c:v>
                </c:pt>
                <c:pt idx="16">
                  <c:v>6.8469999999999998E-3</c:v>
                </c:pt>
                <c:pt idx="17">
                  <c:v>1.8769999999999998E-2</c:v>
                </c:pt>
                <c:pt idx="18">
                  <c:v>4.2900000000000001E-2</c:v>
                </c:pt>
                <c:pt idx="19">
                  <c:v>3.8690000000000002E-2</c:v>
                </c:pt>
                <c:pt idx="20">
                  <c:v>8.1629999999999994E-2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Q2c!$D$1</c:f>
              <c:strCache>
                <c:ptCount val="1"/>
                <c:pt idx="0">
                  <c:v>2 Nodes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Q2c!$A$2:$A$22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Q2c!$D$2:$D$22</c:f>
              <c:numCache>
                <c:formatCode>0.00E+00</c:formatCode>
                <c:ptCount val="21"/>
                <c:pt idx="0">
                  <c:v>4.053E-6</c:v>
                </c:pt>
                <c:pt idx="1">
                  <c:v>5.9599999999999997E-6</c:v>
                </c:pt>
                <c:pt idx="2">
                  <c:v>4.053E-6</c:v>
                </c:pt>
                <c:pt idx="3">
                  <c:v>3.0989999999999999E-6</c:v>
                </c:pt>
                <c:pt idx="4">
                  <c:v>3.0989999999999999E-6</c:v>
                </c:pt>
                <c:pt idx="5">
                  <c:v>4.053E-6</c:v>
                </c:pt>
                <c:pt idx="6">
                  <c:v>5.9599999999999997E-6</c:v>
                </c:pt>
                <c:pt idx="7">
                  <c:v>6.1990000000000003E-6</c:v>
                </c:pt>
                <c:pt idx="8">
                  <c:v>5.0069999999999997E-6</c:v>
                </c:pt>
                <c:pt idx="9">
                  <c:v>9.0599999999999997E-6</c:v>
                </c:pt>
                <c:pt idx="10">
                  <c:v>1.0010000000000001E-5</c:v>
                </c:pt>
                <c:pt idx="11">
                  <c:v>1.383E-5</c:v>
                </c:pt>
                <c:pt idx="12">
                  <c:v>2.0979999999999999E-5</c:v>
                </c:pt>
                <c:pt idx="13">
                  <c:v>3.29E-5</c:v>
                </c:pt>
                <c:pt idx="14">
                  <c:v>1.761E-3</c:v>
                </c:pt>
                <c:pt idx="15">
                  <c:v>4.0480000000000004E-3</c:v>
                </c:pt>
                <c:pt idx="16">
                  <c:v>7.842E-3</c:v>
                </c:pt>
                <c:pt idx="17">
                  <c:v>2.189E-2</c:v>
                </c:pt>
                <c:pt idx="18">
                  <c:v>4.8099999999999997E-2</c:v>
                </c:pt>
                <c:pt idx="19">
                  <c:v>3.1109999999999999E-2</c:v>
                </c:pt>
                <c:pt idx="20">
                  <c:v>7.0580000000000004E-2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Q2c!$E$1</c:f>
              <c:strCache>
                <c:ptCount val="1"/>
                <c:pt idx="0">
                  <c:v>1 Node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Q2c!$A$2:$A$22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Q2c!$E$2:$E$22</c:f>
              <c:numCache>
                <c:formatCode>0.00E+00</c:formatCode>
                <c:ptCount val="21"/>
                <c:pt idx="0">
                  <c:v>9.5370000000000008E-7</c:v>
                </c:pt>
                <c:pt idx="1">
                  <c:v>9.5370000000000008E-7</c:v>
                </c:pt>
                <c:pt idx="2">
                  <c:v>9.5370000000000008E-7</c:v>
                </c:pt>
                <c:pt idx="3">
                  <c:v>9.5370000000000008E-7</c:v>
                </c:pt>
                <c:pt idx="4">
                  <c:v>9.5370000000000008E-7</c:v>
                </c:pt>
                <c:pt idx="5">
                  <c:v>9.5370000000000008E-7</c:v>
                </c:pt>
                <c:pt idx="6">
                  <c:v>9.5370000000000008E-7</c:v>
                </c:pt>
                <c:pt idx="7">
                  <c:v>9.5370000000000008E-7</c:v>
                </c:pt>
                <c:pt idx="8">
                  <c:v>9.5370000000000008E-7</c:v>
                </c:pt>
                <c:pt idx="9">
                  <c:v>1.9069999999999999E-6</c:v>
                </c:pt>
                <c:pt idx="10">
                  <c:v>8.8210000000000008E-6</c:v>
                </c:pt>
                <c:pt idx="11">
                  <c:v>1.7880000000000002E-5</c:v>
                </c:pt>
                <c:pt idx="12">
                  <c:v>3.3859999999999998E-5</c:v>
                </c:pt>
                <c:pt idx="13">
                  <c:v>7.5099999999999996E-5</c:v>
                </c:pt>
                <c:pt idx="14">
                  <c:v>1.3799999999999999E-4</c:v>
                </c:pt>
                <c:pt idx="15">
                  <c:v>2.8919999999999998E-4</c:v>
                </c:pt>
                <c:pt idx="16">
                  <c:v>4.0289999999999998E-4</c:v>
                </c:pt>
                <c:pt idx="17">
                  <c:v>8.5309999999999997E-4</c:v>
                </c:pt>
                <c:pt idx="18">
                  <c:v>1.8680000000000001E-3</c:v>
                </c:pt>
                <c:pt idx="19">
                  <c:v>4.3210000000000002E-3</c:v>
                </c:pt>
                <c:pt idx="20">
                  <c:v>9.4459999999999995E-3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7787808"/>
        <c:axId val="-1557779648"/>
      </c:scatterChart>
      <c:valAx>
        <c:axId val="-155778780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7779648"/>
        <c:crosses val="autoZero"/>
        <c:crossBetween val="midCat"/>
      </c:valAx>
      <c:valAx>
        <c:axId val="-155777964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778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Send/Recv</a:t>
            </a:r>
            <a:r>
              <a:rPr lang="en-US" baseline="0"/>
              <a:t> Bcast 8 Processes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Q1a!$B$23</c:f>
              <c:strCache>
                <c:ptCount val="1"/>
                <c:pt idx="0">
                  <c:v>Send/Recv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Q1a!$A$24:$A$43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Q1a!$B$24:$B$43</c:f>
              <c:numCache>
                <c:formatCode>0.00E+00</c:formatCode>
                <c:ptCount val="20"/>
                <c:pt idx="0">
                  <c:v>8.1420000000000003E-5</c:v>
                </c:pt>
                <c:pt idx="1">
                  <c:v>7.9040000000000002E-5</c:v>
                </c:pt>
                <c:pt idx="2">
                  <c:v>7.6409999999999995E-5</c:v>
                </c:pt>
                <c:pt idx="3">
                  <c:v>6.5090000000000002E-5</c:v>
                </c:pt>
                <c:pt idx="4">
                  <c:v>6.0560000000000003E-5</c:v>
                </c:pt>
                <c:pt idx="5">
                  <c:v>6.1039999999999998E-5</c:v>
                </c:pt>
                <c:pt idx="6">
                  <c:v>6.3540000000000005E-5</c:v>
                </c:pt>
                <c:pt idx="7">
                  <c:v>7.2000000000000002E-5</c:v>
                </c:pt>
                <c:pt idx="8">
                  <c:v>9.1429999999999997E-5</c:v>
                </c:pt>
                <c:pt idx="9">
                  <c:v>1.3239999999999999E-4</c:v>
                </c:pt>
                <c:pt idx="10">
                  <c:v>2.1039999999999999E-4</c:v>
                </c:pt>
                <c:pt idx="11">
                  <c:v>3.8440000000000002E-4</c:v>
                </c:pt>
                <c:pt idx="12">
                  <c:v>6.5099999999999999E-4</c:v>
                </c:pt>
                <c:pt idx="13">
                  <c:v>1.23E-3</c:v>
                </c:pt>
                <c:pt idx="14">
                  <c:v>8.149E-3</c:v>
                </c:pt>
                <c:pt idx="15">
                  <c:v>1.166E-2</c:v>
                </c:pt>
                <c:pt idx="16">
                  <c:v>2.1139999999999999E-2</c:v>
                </c:pt>
                <c:pt idx="17">
                  <c:v>4.4240000000000002E-2</c:v>
                </c:pt>
                <c:pt idx="18">
                  <c:v>8.4779999999999994E-2</c:v>
                </c:pt>
                <c:pt idx="19">
                  <c:v>0.16969999999999999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Q1a!$C$23</c:f>
              <c:strCache>
                <c:ptCount val="1"/>
                <c:pt idx="0">
                  <c:v>Bcast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Q1a!$A$24:$A$43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Q1a!$C$24:$C$43</c:f>
              <c:numCache>
                <c:formatCode>0.00E+00</c:formatCode>
                <c:ptCount val="20"/>
                <c:pt idx="0">
                  <c:v>6.4370000000000004E-6</c:v>
                </c:pt>
                <c:pt idx="1">
                  <c:v>5.9599999999999997E-6</c:v>
                </c:pt>
                <c:pt idx="2">
                  <c:v>5.9599999999999997E-6</c:v>
                </c:pt>
                <c:pt idx="3">
                  <c:v>5.9599999999999997E-6</c:v>
                </c:pt>
                <c:pt idx="4">
                  <c:v>5.4840000000000003E-6</c:v>
                </c:pt>
                <c:pt idx="5">
                  <c:v>5.9599999999999997E-6</c:v>
                </c:pt>
                <c:pt idx="6">
                  <c:v>5.4840000000000003E-6</c:v>
                </c:pt>
                <c:pt idx="7">
                  <c:v>6.0000000000000002E-6</c:v>
                </c:pt>
                <c:pt idx="8">
                  <c:v>6.4370000000000004E-6</c:v>
                </c:pt>
                <c:pt idx="9">
                  <c:v>6.4370000000000004E-6</c:v>
                </c:pt>
                <c:pt idx="10">
                  <c:v>1.1090000000000001E-5</c:v>
                </c:pt>
                <c:pt idx="11">
                  <c:v>1.8600000000000001E-5</c:v>
                </c:pt>
                <c:pt idx="12">
                  <c:v>3.3970000000000002E-5</c:v>
                </c:pt>
                <c:pt idx="13">
                  <c:v>6.8070000000000004E-5</c:v>
                </c:pt>
                <c:pt idx="14">
                  <c:v>1.429E-4</c:v>
                </c:pt>
                <c:pt idx="15">
                  <c:v>6.8999999999999997E-4</c:v>
                </c:pt>
                <c:pt idx="16">
                  <c:v>1.317E-3</c:v>
                </c:pt>
                <c:pt idx="17">
                  <c:v>2.5400000000000002E-3</c:v>
                </c:pt>
                <c:pt idx="18">
                  <c:v>5.927E-3</c:v>
                </c:pt>
                <c:pt idx="19">
                  <c:v>1.452E-2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1844704"/>
        <c:axId val="-1381832192"/>
      </c:scatterChart>
      <c:valAx>
        <c:axId val="-138184470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832192"/>
        <c:crosses val="autoZero"/>
        <c:crossBetween val="midCat"/>
      </c:valAx>
      <c:valAx>
        <c:axId val="-138183219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84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Send/Recv Bcast 16 Processes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Q1a!$B$45</c:f>
              <c:strCache>
                <c:ptCount val="1"/>
                <c:pt idx="0">
                  <c:v>Send/Recv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Q1a!$A$46:$A$65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Q1a!$B$46:$B$65</c:f>
              <c:numCache>
                <c:formatCode>0.00E+00</c:formatCode>
                <c:ptCount val="20"/>
                <c:pt idx="0">
                  <c:v>8.2020000000000004E-5</c:v>
                </c:pt>
                <c:pt idx="1">
                  <c:v>8.3540000000000003E-5</c:v>
                </c:pt>
                <c:pt idx="2">
                  <c:v>7.7490000000000005E-5</c:v>
                </c:pt>
                <c:pt idx="3">
                  <c:v>7.7009999999999996E-5</c:v>
                </c:pt>
                <c:pt idx="4">
                  <c:v>7.9389999999999997E-5</c:v>
                </c:pt>
                <c:pt idx="5">
                  <c:v>8.0469999999999994E-5</c:v>
                </c:pt>
                <c:pt idx="6">
                  <c:v>7.6409999999999995E-5</c:v>
                </c:pt>
                <c:pt idx="7">
                  <c:v>9.501E-5</c:v>
                </c:pt>
                <c:pt idx="8">
                  <c:v>1.27E-4</c:v>
                </c:pt>
                <c:pt idx="9">
                  <c:v>2.04E-4</c:v>
                </c:pt>
                <c:pt idx="10">
                  <c:v>3.5060000000000001E-4</c:v>
                </c:pt>
                <c:pt idx="11">
                  <c:v>6.4150000000000003E-4</c:v>
                </c:pt>
                <c:pt idx="12">
                  <c:v>1.2650000000000001E-3</c:v>
                </c:pt>
                <c:pt idx="13">
                  <c:v>3.0109999999999998E-3</c:v>
                </c:pt>
                <c:pt idx="14">
                  <c:v>1.2189999999999999E-2</c:v>
                </c:pt>
                <c:pt idx="15">
                  <c:v>2.3380000000000001E-2</c:v>
                </c:pt>
                <c:pt idx="16">
                  <c:v>4.5760000000000002E-2</c:v>
                </c:pt>
                <c:pt idx="17">
                  <c:v>9.2069999999999999E-2</c:v>
                </c:pt>
                <c:pt idx="18">
                  <c:v>0.18440000000000001</c:v>
                </c:pt>
                <c:pt idx="19">
                  <c:v>0.37059999999999998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Q1a!$C$45</c:f>
              <c:strCache>
                <c:ptCount val="1"/>
                <c:pt idx="0">
                  <c:v>Bcast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Q1a!$A$46:$A$65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Q1a!$C$46:$C$65</c:f>
              <c:numCache>
                <c:formatCode>0.00E+00</c:formatCode>
                <c:ptCount val="20"/>
                <c:pt idx="0">
                  <c:v>8.4640000000000006E-6</c:v>
                </c:pt>
                <c:pt idx="1">
                  <c:v>8.4640000000000006E-6</c:v>
                </c:pt>
                <c:pt idx="2">
                  <c:v>8.4640000000000006E-6</c:v>
                </c:pt>
                <c:pt idx="3">
                  <c:v>8.4640000000000006E-6</c:v>
                </c:pt>
                <c:pt idx="4">
                  <c:v>8.4640000000000006E-6</c:v>
                </c:pt>
                <c:pt idx="5">
                  <c:v>8.4640000000000006E-6</c:v>
                </c:pt>
                <c:pt idx="6">
                  <c:v>8.4640000000000006E-6</c:v>
                </c:pt>
                <c:pt idx="7">
                  <c:v>8.9409999999999996E-6</c:v>
                </c:pt>
                <c:pt idx="8">
                  <c:v>8.4640000000000006E-6</c:v>
                </c:pt>
                <c:pt idx="9">
                  <c:v>6.4370000000000004E-6</c:v>
                </c:pt>
                <c:pt idx="10">
                  <c:v>1.1440000000000001E-5</c:v>
                </c:pt>
                <c:pt idx="11">
                  <c:v>1.9429999999999999E-5</c:v>
                </c:pt>
                <c:pt idx="12">
                  <c:v>3.5519999999999999E-5</c:v>
                </c:pt>
                <c:pt idx="13">
                  <c:v>7.1530000000000001E-5</c:v>
                </c:pt>
                <c:pt idx="14">
                  <c:v>1.4650000000000001E-4</c:v>
                </c:pt>
                <c:pt idx="15">
                  <c:v>7.4790000000000002E-4</c:v>
                </c:pt>
                <c:pt idx="16">
                  <c:v>1.348E-3</c:v>
                </c:pt>
                <c:pt idx="17">
                  <c:v>1.1709999999999999E-3</c:v>
                </c:pt>
                <c:pt idx="18">
                  <c:v>3.6900000000000001E-3</c:v>
                </c:pt>
                <c:pt idx="19">
                  <c:v>8.0579999999999992E-3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4247664"/>
        <c:axId val="-1304247120"/>
      </c:scatterChart>
      <c:valAx>
        <c:axId val="-130424766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4247120"/>
        <c:crosses val="autoZero"/>
        <c:crossBetween val="midCat"/>
      </c:valAx>
      <c:valAx>
        <c:axId val="-130424712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424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Internode</a:t>
            </a:r>
            <a:r>
              <a:rPr lang="en-US" baseline="0"/>
              <a:t> SendRecv and Intranode SendRecv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Q1b!$B$1</c:f>
              <c:strCache>
                <c:ptCount val="1"/>
                <c:pt idx="0">
                  <c:v>Intra node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Q1b!$A$2:$A$21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Q1b!$B$2:$B$21</c:f>
              <c:numCache>
                <c:formatCode>0.00E+00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16</c:v>
                </c:pt>
                <c:pt idx="3">
                  <c:v>64</c:v>
                </c:pt>
                <c:pt idx="4">
                  <c:v>128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1365</c:v>
                </c:pt>
                <c:pt idx="10">
                  <c:v>862.3</c:v>
                </c:pt>
                <c:pt idx="11">
                  <c:v>1311</c:v>
                </c:pt>
                <c:pt idx="12">
                  <c:v>1748</c:v>
                </c:pt>
                <c:pt idx="13">
                  <c:v>1900</c:v>
                </c:pt>
                <c:pt idx="14">
                  <c:v>2194</c:v>
                </c:pt>
                <c:pt idx="15">
                  <c:v>2551</c:v>
                </c:pt>
                <c:pt idx="16">
                  <c:v>2826</c:v>
                </c:pt>
                <c:pt idx="17">
                  <c:v>2977</c:v>
                </c:pt>
                <c:pt idx="18">
                  <c:v>2955</c:v>
                </c:pt>
                <c:pt idx="19">
                  <c:v>4124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Q1b!$C$1</c:f>
              <c:strCache>
                <c:ptCount val="1"/>
                <c:pt idx="0">
                  <c:v>Inter node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Q1b!$A$2:$A$21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Q1b!$C$2:$C$21</c:f>
              <c:numCache>
                <c:formatCode>0.00E+00</c:formatCode>
                <c:ptCount val="20"/>
                <c:pt idx="0">
                  <c:v>0.30480000000000002</c:v>
                </c:pt>
                <c:pt idx="1">
                  <c:v>0.49230000000000002</c:v>
                </c:pt>
                <c:pt idx="2">
                  <c:v>3.7650000000000001</c:v>
                </c:pt>
                <c:pt idx="3">
                  <c:v>7.758</c:v>
                </c:pt>
                <c:pt idx="4">
                  <c:v>15.52</c:v>
                </c:pt>
                <c:pt idx="5">
                  <c:v>24.38</c:v>
                </c:pt>
                <c:pt idx="6">
                  <c:v>48.76</c:v>
                </c:pt>
                <c:pt idx="7">
                  <c:v>124.1</c:v>
                </c:pt>
                <c:pt idx="8">
                  <c:v>195</c:v>
                </c:pt>
                <c:pt idx="9">
                  <c:v>68.55</c:v>
                </c:pt>
                <c:pt idx="10">
                  <c:v>72.98</c:v>
                </c:pt>
                <c:pt idx="11">
                  <c:v>62.71</c:v>
                </c:pt>
                <c:pt idx="12">
                  <c:v>68.84</c:v>
                </c:pt>
                <c:pt idx="13">
                  <c:v>73.53</c:v>
                </c:pt>
                <c:pt idx="14">
                  <c:v>62.56</c:v>
                </c:pt>
                <c:pt idx="15">
                  <c:v>68.61</c:v>
                </c:pt>
                <c:pt idx="16">
                  <c:v>70.13</c:v>
                </c:pt>
                <c:pt idx="17">
                  <c:v>72.56</c:v>
                </c:pt>
                <c:pt idx="18">
                  <c:v>73.599999999999994</c:v>
                </c:pt>
                <c:pt idx="19">
                  <c:v>74.319999999999993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4244400"/>
        <c:axId val="-1304248208"/>
      </c:scatterChart>
      <c:valAx>
        <c:axId val="-130424440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4248208"/>
        <c:crosses val="autoZero"/>
        <c:crossBetween val="midCat"/>
      </c:valAx>
      <c:valAx>
        <c:axId val="-13042482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424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Gather/Bcast</a:t>
            </a:r>
            <a:r>
              <a:rPr lang="en-US" baseline="0"/>
              <a:t> Allgather 4 Processes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Q2a!$B$1</c:f>
              <c:strCache>
                <c:ptCount val="1"/>
                <c:pt idx="0">
                  <c:v>Gather/Bcast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Q2a!$A$2:$A$22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Q2a!$B$2:$B$22</c:f>
              <c:numCache>
                <c:formatCode>0.00E+00</c:formatCode>
                <c:ptCount val="21"/>
                <c:pt idx="0">
                  <c:v>1.9069999999999999E-6</c:v>
                </c:pt>
                <c:pt idx="1">
                  <c:v>1.9069999999999999E-6</c:v>
                </c:pt>
                <c:pt idx="2">
                  <c:v>1.9069999999999999E-6</c:v>
                </c:pt>
                <c:pt idx="3">
                  <c:v>1.9069999999999999E-6</c:v>
                </c:pt>
                <c:pt idx="4">
                  <c:v>2.1459999999999999E-6</c:v>
                </c:pt>
                <c:pt idx="5">
                  <c:v>3.0989999999999999E-6</c:v>
                </c:pt>
                <c:pt idx="6">
                  <c:v>5.0069999999999997E-6</c:v>
                </c:pt>
                <c:pt idx="7">
                  <c:v>6.9140000000000002E-6</c:v>
                </c:pt>
                <c:pt idx="8">
                  <c:v>1.502E-5</c:v>
                </c:pt>
                <c:pt idx="9">
                  <c:v>2.7889999999999999E-5</c:v>
                </c:pt>
                <c:pt idx="10">
                  <c:v>5.1020000000000003E-5</c:v>
                </c:pt>
                <c:pt idx="11">
                  <c:v>9.7040000000000006E-5</c:v>
                </c:pt>
                <c:pt idx="12">
                  <c:v>1.9689999999999999E-4</c:v>
                </c:pt>
                <c:pt idx="13">
                  <c:v>3.7790000000000002E-4</c:v>
                </c:pt>
                <c:pt idx="14">
                  <c:v>6.8090000000000002E-4</c:v>
                </c:pt>
                <c:pt idx="15">
                  <c:v>1.3420000000000001E-3</c:v>
                </c:pt>
                <c:pt idx="16">
                  <c:v>2.6280000000000001E-3</c:v>
                </c:pt>
                <c:pt idx="17">
                  <c:v>1.1140000000000001E-2</c:v>
                </c:pt>
                <c:pt idx="18">
                  <c:v>2.964E-2</c:v>
                </c:pt>
                <c:pt idx="19">
                  <c:v>6.3570000000000002E-2</c:v>
                </c:pt>
                <c:pt idx="20">
                  <c:v>0.13789999999999999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Q2a!$C$1</c:f>
              <c:strCache>
                <c:ptCount val="1"/>
                <c:pt idx="0">
                  <c:v>Allgather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Q2a!$A$2:$A$22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Q2a!$C$2:$C$22</c:f>
              <c:numCache>
                <c:formatCode>0.00E+00</c:formatCode>
                <c:ptCount val="21"/>
                <c:pt idx="0">
                  <c:v>2.8609999999999998E-6</c:v>
                </c:pt>
                <c:pt idx="1">
                  <c:v>1.9069999999999999E-6</c:v>
                </c:pt>
                <c:pt idx="2">
                  <c:v>2.8609999999999998E-6</c:v>
                </c:pt>
                <c:pt idx="3">
                  <c:v>2.8609999999999998E-6</c:v>
                </c:pt>
                <c:pt idx="4">
                  <c:v>3.0989999999999999E-6</c:v>
                </c:pt>
                <c:pt idx="5">
                  <c:v>4.053E-6</c:v>
                </c:pt>
                <c:pt idx="6">
                  <c:v>5.0069999999999997E-6</c:v>
                </c:pt>
                <c:pt idx="7">
                  <c:v>6.9140000000000002E-6</c:v>
                </c:pt>
                <c:pt idx="8">
                  <c:v>1.287E-5</c:v>
                </c:pt>
                <c:pt idx="9">
                  <c:v>2.5029999999999999E-5</c:v>
                </c:pt>
                <c:pt idx="10">
                  <c:v>4.4820000000000001E-5</c:v>
                </c:pt>
                <c:pt idx="11">
                  <c:v>7.2000000000000002E-5</c:v>
                </c:pt>
                <c:pt idx="12">
                  <c:v>1.4310000000000001E-4</c:v>
                </c:pt>
                <c:pt idx="13">
                  <c:v>2.99E-4</c:v>
                </c:pt>
                <c:pt idx="14">
                  <c:v>6.02E-4</c:v>
                </c:pt>
                <c:pt idx="15">
                  <c:v>1.0640000000000001E-3</c:v>
                </c:pt>
                <c:pt idx="16">
                  <c:v>2.0100000000000001E-3</c:v>
                </c:pt>
                <c:pt idx="17">
                  <c:v>4.8409999999999998E-3</c:v>
                </c:pt>
                <c:pt idx="18">
                  <c:v>1.094E-2</c:v>
                </c:pt>
                <c:pt idx="19">
                  <c:v>2.341E-2</c:v>
                </c:pt>
                <c:pt idx="20">
                  <c:v>4.7669999999999997E-2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4246032"/>
        <c:axId val="-1304242768"/>
      </c:scatterChart>
      <c:valAx>
        <c:axId val="-130424603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4242768"/>
        <c:crosses val="autoZero"/>
        <c:crossBetween val="midCat"/>
      </c:valAx>
      <c:valAx>
        <c:axId val="-13042427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424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Gather/Bcast Allgather</a:t>
            </a:r>
            <a:r>
              <a:rPr lang="en-US" baseline="0"/>
              <a:t> 8 Processes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Q2a!$B$24</c:f>
              <c:strCache>
                <c:ptCount val="1"/>
                <c:pt idx="0">
                  <c:v>Gather/Bcast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Q2a!$A$25:$A$45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Q2a!$B$25:$B$45</c:f>
              <c:numCache>
                <c:formatCode>0.00E+00</c:formatCode>
                <c:ptCount val="21"/>
                <c:pt idx="0">
                  <c:v>9.0599999999999997E-6</c:v>
                </c:pt>
                <c:pt idx="1">
                  <c:v>8.106E-6</c:v>
                </c:pt>
                <c:pt idx="2">
                  <c:v>8.106E-6</c:v>
                </c:pt>
                <c:pt idx="3">
                  <c:v>9.0599999999999997E-6</c:v>
                </c:pt>
                <c:pt idx="4">
                  <c:v>1.0010000000000001E-5</c:v>
                </c:pt>
                <c:pt idx="5">
                  <c:v>1.9069999999999999E-5</c:v>
                </c:pt>
                <c:pt idx="6">
                  <c:v>8.8930000000000004E-5</c:v>
                </c:pt>
                <c:pt idx="7">
                  <c:v>6.4129999999999998E-5</c:v>
                </c:pt>
                <c:pt idx="8">
                  <c:v>1.54E-4</c:v>
                </c:pt>
                <c:pt idx="9">
                  <c:v>2.589E-4</c:v>
                </c:pt>
                <c:pt idx="10">
                  <c:v>5.2499999999999997E-4</c:v>
                </c:pt>
                <c:pt idx="11">
                  <c:v>2.8839999999999998E-3</c:v>
                </c:pt>
                <c:pt idx="12">
                  <c:v>5.1879999999999999E-3</c:v>
                </c:pt>
                <c:pt idx="13">
                  <c:v>1.119E-2</c:v>
                </c:pt>
                <c:pt idx="14">
                  <c:v>2.6530000000000001E-2</c:v>
                </c:pt>
                <c:pt idx="15">
                  <c:v>5.6219999999999999E-2</c:v>
                </c:pt>
                <c:pt idx="16">
                  <c:v>5.6329999999999998E-2</c:v>
                </c:pt>
                <c:pt idx="17">
                  <c:v>0.13009999999999999</c:v>
                </c:pt>
                <c:pt idx="18">
                  <c:v>0.26640000000000003</c:v>
                </c:pt>
                <c:pt idx="19">
                  <c:v>0.54610000000000003</c:v>
                </c:pt>
                <c:pt idx="20">
                  <c:v>1.1100000000000001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Q2a!$C$24</c:f>
              <c:strCache>
                <c:ptCount val="1"/>
                <c:pt idx="0">
                  <c:v>Allgather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Q2a!$A$25:$A$45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Q2a!$C$25:$C$45</c:f>
              <c:numCache>
                <c:formatCode>0.00E+00</c:formatCode>
                <c:ptCount val="21"/>
                <c:pt idx="0">
                  <c:v>1.717E-5</c:v>
                </c:pt>
                <c:pt idx="1">
                  <c:v>7.2960000000000006E-5</c:v>
                </c:pt>
                <c:pt idx="2">
                  <c:v>6.0080000000000001E-5</c:v>
                </c:pt>
                <c:pt idx="3">
                  <c:v>8.6780000000000006E-5</c:v>
                </c:pt>
                <c:pt idx="4">
                  <c:v>8.8930000000000004E-5</c:v>
                </c:pt>
                <c:pt idx="5">
                  <c:v>1.1400000000000001E-4</c:v>
                </c:pt>
                <c:pt idx="6">
                  <c:v>1.6000000000000001E-4</c:v>
                </c:pt>
                <c:pt idx="7">
                  <c:v>2.3599999999999999E-4</c:v>
                </c:pt>
                <c:pt idx="8">
                  <c:v>3.8699999999999997E-4</c:v>
                </c:pt>
                <c:pt idx="9">
                  <c:v>6.1700000000000004E-4</c:v>
                </c:pt>
                <c:pt idx="10">
                  <c:v>6.5899999999999997E-4</c:v>
                </c:pt>
                <c:pt idx="11">
                  <c:v>1.0330000000000001E-3</c:v>
                </c:pt>
                <c:pt idx="12">
                  <c:v>2.5460000000000001E-3</c:v>
                </c:pt>
                <c:pt idx="13">
                  <c:v>3.947E-3</c:v>
                </c:pt>
                <c:pt idx="14">
                  <c:v>7.5820000000000002E-3</c:v>
                </c:pt>
                <c:pt idx="15">
                  <c:v>2.775E-2</c:v>
                </c:pt>
                <c:pt idx="16">
                  <c:v>6.7849999999999994E-2</c:v>
                </c:pt>
                <c:pt idx="17">
                  <c:v>0.1108</c:v>
                </c:pt>
                <c:pt idx="18">
                  <c:v>0.2223</c:v>
                </c:pt>
                <c:pt idx="19">
                  <c:v>0.44969999999999999</c:v>
                </c:pt>
                <c:pt idx="20">
                  <c:v>0.91690000000000005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4241680"/>
        <c:axId val="-1304638576"/>
      </c:scatterChart>
      <c:valAx>
        <c:axId val="-13042416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4638576"/>
        <c:crosses val="autoZero"/>
        <c:crossBetween val="midCat"/>
      </c:valAx>
      <c:valAx>
        <c:axId val="-130463857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424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Gather/Bcast</a:t>
            </a:r>
            <a:r>
              <a:rPr lang="en-US" baseline="0"/>
              <a:t> Allgather 16 Processes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Q2a!$B$47</c:f>
              <c:strCache>
                <c:ptCount val="1"/>
                <c:pt idx="0">
                  <c:v>Gather/Bcast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Q2a!$A$48:$A$68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Q2a!$B$48:$B$68</c:f>
              <c:numCache>
                <c:formatCode>0.00E+00</c:formatCode>
                <c:ptCount val="21"/>
                <c:pt idx="0">
                  <c:v>1.4070000000000001E-5</c:v>
                </c:pt>
                <c:pt idx="1">
                  <c:v>2.1929999999999998E-5</c:v>
                </c:pt>
                <c:pt idx="2">
                  <c:v>2.0979999999999999E-5</c:v>
                </c:pt>
                <c:pt idx="3">
                  <c:v>2.5029999999999999E-5</c:v>
                </c:pt>
                <c:pt idx="4">
                  <c:v>2.5029999999999999E-5</c:v>
                </c:pt>
                <c:pt idx="5">
                  <c:v>8.5829999999999996E-5</c:v>
                </c:pt>
                <c:pt idx="6">
                  <c:v>9.7040000000000006E-5</c:v>
                </c:pt>
                <c:pt idx="7">
                  <c:v>1.459E-4</c:v>
                </c:pt>
                <c:pt idx="8">
                  <c:v>1.8000000000000001E-4</c:v>
                </c:pt>
                <c:pt idx="9">
                  <c:v>4.6989999999999998E-4</c:v>
                </c:pt>
                <c:pt idx="10">
                  <c:v>5.9300000000000004E-3</c:v>
                </c:pt>
                <c:pt idx="11">
                  <c:v>9.6419999999999995E-3</c:v>
                </c:pt>
                <c:pt idx="12">
                  <c:v>6.3029999999999996E-3</c:v>
                </c:pt>
                <c:pt idx="13">
                  <c:v>1.391E-2</c:v>
                </c:pt>
                <c:pt idx="14">
                  <c:v>3.058E-2</c:v>
                </c:pt>
                <c:pt idx="15">
                  <c:v>6.2199999999999998E-2</c:v>
                </c:pt>
                <c:pt idx="16">
                  <c:v>0.15029999999999999</c:v>
                </c:pt>
                <c:pt idx="17">
                  <c:v>0.27910000000000001</c:v>
                </c:pt>
                <c:pt idx="18">
                  <c:v>0.56689999999999996</c:v>
                </c:pt>
                <c:pt idx="19">
                  <c:v>1.1399999999999999</c:v>
                </c:pt>
                <c:pt idx="20">
                  <c:v>2.2999999999999998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Q2a!$C$47</c:f>
              <c:strCache>
                <c:ptCount val="1"/>
                <c:pt idx="0">
                  <c:v>Allgather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Q2a!$A$48:$A$68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Q2a!$C$48:$C$68</c:f>
              <c:numCache>
                <c:formatCode>0.00E+00</c:formatCode>
                <c:ptCount val="21"/>
                <c:pt idx="0">
                  <c:v>3.6000000000000001E-5</c:v>
                </c:pt>
                <c:pt idx="1">
                  <c:v>3.6000000000000001E-5</c:v>
                </c:pt>
                <c:pt idx="2">
                  <c:v>3.004E-5</c:v>
                </c:pt>
                <c:pt idx="3">
                  <c:v>4.1010000000000002E-5</c:v>
                </c:pt>
                <c:pt idx="4">
                  <c:v>8.7979999999999995E-5</c:v>
                </c:pt>
                <c:pt idx="5">
                  <c:v>1.2400000000000001E-4</c:v>
                </c:pt>
                <c:pt idx="6">
                  <c:v>2.0599999999999999E-4</c:v>
                </c:pt>
                <c:pt idx="7">
                  <c:v>2.5389999999999999E-4</c:v>
                </c:pt>
                <c:pt idx="8">
                  <c:v>4.6299999999999998E-4</c:v>
                </c:pt>
                <c:pt idx="9">
                  <c:v>7.6289999999999995E-4</c:v>
                </c:pt>
                <c:pt idx="10">
                  <c:v>1.3849999999999999E-3</c:v>
                </c:pt>
                <c:pt idx="11">
                  <c:v>2.3280000000000002E-3</c:v>
                </c:pt>
                <c:pt idx="12">
                  <c:v>6.5449999999999996E-3</c:v>
                </c:pt>
                <c:pt idx="13">
                  <c:v>1.311E-2</c:v>
                </c:pt>
                <c:pt idx="14">
                  <c:v>2.8549999999999999E-2</c:v>
                </c:pt>
                <c:pt idx="15">
                  <c:v>6.1679999999999999E-2</c:v>
                </c:pt>
                <c:pt idx="16">
                  <c:v>0.1234</c:v>
                </c:pt>
                <c:pt idx="17">
                  <c:v>0.25700000000000001</c:v>
                </c:pt>
                <c:pt idx="18">
                  <c:v>0.49759999999999999</c:v>
                </c:pt>
                <c:pt idx="19">
                  <c:v>1.06</c:v>
                </c:pt>
                <c:pt idx="20">
                  <c:v>2.0870000000000002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4638032"/>
        <c:axId val="-1304640208"/>
      </c:scatterChart>
      <c:valAx>
        <c:axId val="-130463803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4640208"/>
        <c:crosses val="autoZero"/>
        <c:crossBetween val="midCat"/>
      </c:valAx>
      <c:valAx>
        <c:axId val="-13046402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46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Gather/Bcast</a:t>
            </a:r>
            <a:r>
              <a:rPr lang="en-US" baseline="0"/>
              <a:t> Allgather 24 Processes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Q2a!$B$70</c:f>
              <c:strCache>
                <c:ptCount val="1"/>
                <c:pt idx="0">
                  <c:v>Gather/Bcast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Q2a!$A$71:$A$91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Q2a!$B$71:$B$91</c:f>
              <c:numCache>
                <c:formatCode>0.00E+00</c:formatCode>
                <c:ptCount val="21"/>
                <c:pt idx="0">
                  <c:v>7.606E-5</c:v>
                </c:pt>
                <c:pt idx="1">
                  <c:v>1.5970000000000001E-5</c:v>
                </c:pt>
                <c:pt idx="2">
                  <c:v>2.9090000000000001E-5</c:v>
                </c:pt>
                <c:pt idx="3">
                  <c:v>3.8149999999999999E-5</c:v>
                </c:pt>
                <c:pt idx="4">
                  <c:v>4.6010000000000002E-5</c:v>
                </c:pt>
                <c:pt idx="5">
                  <c:v>5.2930000000000003E-5</c:v>
                </c:pt>
                <c:pt idx="6">
                  <c:v>2.499E-4</c:v>
                </c:pt>
                <c:pt idx="7">
                  <c:v>1.45E-4</c:v>
                </c:pt>
                <c:pt idx="8">
                  <c:v>1.6899999999999999E-4</c:v>
                </c:pt>
                <c:pt idx="9">
                  <c:v>5.1000000000000004E-4</c:v>
                </c:pt>
                <c:pt idx="10">
                  <c:v>9.7549999999999998E-3</c:v>
                </c:pt>
                <c:pt idx="11">
                  <c:v>4.7390000000000002E-3</c:v>
                </c:pt>
                <c:pt idx="12">
                  <c:v>1.052E-2</c:v>
                </c:pt>
                <c:pt idx="13">
                  <c:v>2.3130000000000001E-2</c:v>
                </c:pt>
                <c:pt idx="14">
                  <c:v>4.888E-2</c:v>
                </c:pt>
                <c:pt idx="15">
                  <c:v>9.9180000000000004E-2</c:v>
                </c:pt>
                <c:pt idx="16">
                  <c:v>0.23799999999999999</c:v>
                </c:pt>
                <c:pt idx="17">
                  <c:v>0.44379999999999997</c:v>
                </c:pt>
                <c:pt idx="18">
                  <c:v>0.90500000000000003</c:v>
                </c:pt>
                <c:pt idx="19">
                  <c:v>1.8129999999999999</c:v>
                </c:pt>
                <c:pt idx="20">
                  <c:v>3.645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Q2a!$C$70</c:f>
              <c:strCache>
                <c:ptCount val="1"/>
                <c:pt idx="0">
                  <c:v>Allgather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Q2a!$A$71:$A$91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Q2a!$C$71:$C$91</c:f>
              <c:numCache>
                <c:formatCode>0.00E+00</c:formatCode>
                <c:ptCount val="21"/>
                <c:pt idx="0">
                  <c:v>7.2000000000000002E-5</c:v>
                </c:pt>
                <c:pt idx="1">
                  <c:v>1.328E-4</c:v>
                </c:pt>
                <c:pt idx="2">
                  <c:v>6.8899999999999994E-5</c:v>
                </c:pt>
                <c:pt idx="3">
                  <c:v>9.3939999999999998E-5</c:v>
                </c:pt>
                <c:pt idx="4">
                  <c:v>1.261E-4</c:v>
                </c:pt>
                <c:pt idx="5">
                  <c:v>2.4600000000000002E-4</c:v>
                </c:pt>
                <c:pt idx="6">
                  <c:v>4.2099999999999999E-4</c:v>
                </c:pt>
                <c:pt idx="7">
                  <c:v>5.2599999999999999E-4</c:v>
                </c:pt>
                <c:pt idx="8">
                  <c:v>1.078E-3</c:v>
                </c:pt>
                <c:pt idx="9">
                  <c:v>1.2489999999999999E-3</c:v>
                </c:pt>
                <c:pt idx="10">
                  <c:v>1.977E-3</c:v>
                </c:pt>
                <c:pt idx="11">
                  <c:v>3.4780000000000002E-3</c:v>
                </c:pt>
                <c:pt idx="12">
                  <c:v>1.081E-2</c:v>
                </c:pt>
                <c:pt idx="13">
                  <c:v>1.9699999999999999E-2</c:v>
                </c:pt>
                <c:pt idx="14">
                  <c:v>5.101E-2</c:v>
                </c:pt>
                <c:pt idx="15">
                  <c:v>0.1016</c:v>
                </c:pt>
                <c:pt idx="16">
                  <c:v>0.2049</c:v>
                </c:pt>
                <c:pt idx="17">
                  <c:v>0.35899999999999999</c:v>
                </c:pt>
                <c:pt idx="18">
                  <c:v>0.8216</c:v>
                </c:pt>
                <c:pt idx="19">
                  <c:v>1.7</c:v>
                </c:pt>
                <c:pt idx="20">
                  <c:v>3.214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4637488"/>
        <c:axId val="-1304635856"/>
      </c:scatterChart>
      <c:valAx>
        <c:axId val="-13046374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4635856"/>
        <c:crosses val="autoZero"/>
        <c:crossBetween val="midCat"/>
      </c:valAx>
      <c:valAx>
        <c:axId val="-130463585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463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Gather/Bcast Allgather 4 Processes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Q2b!$B$1</c:f>
              <c:strCache>
                <c:ptCount val="1"/>
                <c:pt idx="0">
                  <c:v>Gather/Bcast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Q2b!$A$2:$A$22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Q2b!$B$2:$B$22</c:f>
              <c:numCache>
                <c:formatCode>0.00E+00</c:formatCode>
                <c:ptCount val="21"/>
                <c:pt idx="0">
                  <c:v>1.9069999999999999E-6</c:v>
                </c:pt>
                <c:pt idx="1">
                  <c:v>1.9069999999999999E-6</c:v>
                </c:pt>
                <c:pt idx="2">
                  <c:v>1.9069999999999999E-6</c:v>
                </c:pt>
                <c:pt idx="3">
                  <c:v>1.9069999999999999E-6</c:v>
                </c:pt>
                <c:pt idx="4">
                  <c:v>1.9069999999999999E-6</c:v>
                </c:pt>
                <c:pt idx="5">
                  <c:v>2.1459999999999999E-6</c:v>
                </c:pt>
                <c:pt idx="6">
                  <c:v>2.8609999999999998E-6</c:v>
                </c:pt>
                <c:pt idx="7">
                  <c:v>5.0069999999999997E-6</c:v>
                </c:pt>
                <c:pt idx="8">
                  <c:v>6.9140000000000002E-6</c:v>
                </c:pt>
                <c:pt idx="9">
                  <c:v>1.502E-5</c:v>
                </c:pt>
                <c:pt idx="10">
                  <c:v>2.7889999999999999E-5</c:v>
                </c:pt>
                <c:pt idx="11">
                  <c:v>5.3879999999999999E-5</c:v>
                </c:pt>
                <c:pt idx="12">
                  <c:v>1.0399999999999999E-4</c:v>
                </c:pt>
                <c:pt idx="13">
                  <c:v>2.0599999999999999E-4</c:v>
                </c:pt>
                <c:pt idx="14">
                  <c:v>3.19E-4</c:v>
                </c:pt>
                <c:pt idx="15">
                  <c:v>6.2390000000000004E-4</c:v>
                </c:pt>
                <c:pt idx="16">
                  <c:v>1.261E-3</c:v>
                </c:pt>
                <c:pt idx="17">
                  <c:v>3.2659999999999998E-3</c:v>
                </c:pt>
                <c:pt idx="18">
                  <c:v>7.1939999999999999E-3</c:v>
                </c:pt>
                <c:pt idx="19">
                  <c:v>1.6480000000000002E-2</c:v>
                </c:pt>
                <c:pt idx="20">
                  <c:v>3.2140000000000002E-2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Q2b!$C$1</c:f>
              <c:strCache>
                <c:ptCount val="1"/>
                <c:pt idx="0">
                  <c:v>Allgather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Q2b!$A$2:$A$22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Q2b!$C$2:$C$22</c:f>
              <c:numCache>
                <c:formatCode>0.00E+00</c:formatCode>
                <c:ptCount val="21"/>
                <c:pt idx="0">
                  <c:v>1.9069999999999999E-6</c:v>
                </c:pt>
                <c:pt idx="1">
                  <c:v>1.9069999999999999E-6</c:v>
                </c:pt>
                <c:pt idx="2">
                  <c:v>1.9069999999999999E-6</c:v>
                </c:pt>
                <c:pt idx="3">
                  <c:v>2.1459999999999999E-6</c:v>
                </c:pt>
                <c:pt idx="4">
                  <c:v>1.9069999999999999E-6</c:v>
                </c:pt>
                <c:pt idx="5">
                  <c:v>1.9069999999999999E-6</c:v>
                </c:pt>
                <c:pt idx="6">
                  <c:v>2.8609999999999998E-6</c:v>
                </c:pt>
                <c:pt idx="7">
                  <c:v>2.8609999999999998E-6</c:v>
                </c:pt>
                <c:pt idx="8">
                  <c:v>4.053E-6</c:v>
                </c:pt>
                <c:pt idx="9">
                  <c:v>7.8679999999999999E-6</c:v>
                </c:pt>
                <c:pt idx="10">
                  <c:v>1.1919999999999999E-5</c:v>
                </c:pt>
                <c:pt idx="11">
                  <c:v>2.313E-5</c:v>
                </c:pt>
                <c:pt idx="12">
                  <c:v>4.6010000000000002E-5</c:v>
                </c:pt>
                <c:pt idx="13">
                  <c:v>9.7040000000000006E-5</c:v>
                </c:pt>
                <c:pt idx="14">
                  <c:v>2.0689999999999999E-4</c:v>
                </c:pt>
                <c:pt idx="15">
                  <c:v>4.3009999999999999E-4</c:v>
                </c:pt>
                <c:pt idx="16">
                  <c:v>8.719E-4</c:v>
                </c:pt>
                <c:pt idx="17">
                  <c:v>2.2780000000000001E-3</c:v>
                </c:pt>
                <c:pt idx="18">
                  <c:v>6.4749999999999999E-3</c:v>
                </c:pt>
                <c:pt idx="19">
                  <c:v>1.363E-2</c:v>
                </c:pt>
                <c:pt idx="20">
                  <c:v>2.7220000000000001E-2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8866144"/>
        <c:axId val="-1573766208"/>
      </c:scatterChart>
      <c:valAx>
        <c:axId val="-129886614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3766208"/>
        <c:crosses val="autoZero"/>
        <c:crossBetween val="midCat"/>
      </c:valAx>
      <c:valAx>
        <c:axId val="-15737662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886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</xdr:row>
      <xdr:rowOff>9525</xdr:rowOff>
    </xdr:from>
    <xdr:to>
      <xdr:col>11</xdr:col>
      <xdr:colOff>319087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26</xdr:row>
      <xdr:rowOff>0</xdr:rowOff>
    </xdr:from>
    <xdr:to>
      <xdr:col>11</xdr:col>
      <xdr:colOff>295275</xdr:colOff>
      <xdr:row>40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48</xdr:row>
      <xdr:rowOff>0</xdr:rowOff>
    </xdr:from>
    <xdr:to>
      <xdr:col>11</xdr:col>
      <xdr:colOff>314325</xdr:colOff>
      <xdr:row>62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57150</xdr:rowOff>
    </xdr:from>
    <xdr:to>
      <xdr:col>11</xdr:col>
      <xdr:colOff>257175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47625</xdr:rowOff>
    </xdr:from>
    <xdr:to>
      <xdr:col>11</xdr:col>
      <xdr:colOff>323850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25</xdr:row>
      <xdr:rowOff>180975</xdr:rowOff>
    </xdr:from>
    <xdr:to>
      <xdr:col>11</xdr:col>
      <xdr:colOff>304800</xdr:colOff>
      <xdr:row>40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49</xdr:row>
      <xdr:rowOff>176212</xdr:rowOff>
    </xdr:from>
    <xdr:to>
      <xdr:col>11</xdr:col>
      <xdr:colOff>333375</xdr:colOff>
      <xdr:row>64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</xdr:colOff>
      <xdr:row>72</xdr:row>
      <xdr:rowOff>23812</xdr:rowOff>
    </xdr:from>
    <xdr:to>
      <xdr:col>11</xdr:col>
      <xdr:colOff>309562</xdr:colOff>
      <xdr:row>86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185737</xdr:rowOff>
    </xdr:from>
    <xdr:to>
      <xdr:col>11</xdr:col>
      <xdr:colOff>314325</xdr:colOff>
      <xdr:row>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26</xdr:row>
      <xdr:rowOff>9525</xdr:rowOff>
    </xdr:from>
    <xdr:to>
      <xdr:col>11</xdr:col>
      <xdr:colOff>309562</xdr:colOff>
      <xdr:row>40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</xdr:colOff>
      <xdr:row>48</xdr:row>
      <xdr:rowOff>171450</xdr:rowOff>
    </xdr:from>
    <xdr:to>
      <xdr:col>11</xdr:col>
      <xdr:colOff>309562</xdr:colOff>
      <xdr:row>63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23812</xdr:colOff>
      <xdr:row>72</xdr:row>
      <xdr:rowOff>0</xdr:rowOff>
    </xdr:from>
    <xdr:to>
      <xdr:col>11</xdr:col>
      <xdr:colOff>328612</xdr:colOff>
      <xdr:row>86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2</xdr:row>
      <xdr:rowOff>166687</xdr:rowOff>
    </xdr:from>
    <xdr:to>
      <xdr:col>13</xdr:col>
      <xdr:colOff>319087</xdr:colOff>
      <xdr:row>17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C40" workbookViewId="0">
      <selection activeCell="J20" sqref="J20"/>
    </sheetView>
  </sheetViews>
  <sheetFormatPr defaultRowHeight="15" x14ac:dyDescent="0.25"/>
  <cols>
    <col min="2" max="2" width="10.42578125" bestFit="1" customWidth="1"/>
    <col min="3" max="3" width="10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7.093E-5</v>
      </c>
      <c r="C2" s="2">
        <v>4.053E-6</v>
      </c>
    </row>
    <row r="3" spans="1:3" x14ac:dyDescent="0.25">
      <c r="A3">
        <v>2</v>
      </c>
      <c r="B3" s="2">
        <v>5.9490000000000001E-5</v>
      </c>
      <c r="C3" s="2">
        <v>4.4109999999999998E-6</v>
      </c>
    </row>
    <row r="4" spans="1:3" x14ac:dyDescent="0.25">
      <c r="A4">
        <v>4</v>
      </c>
      <c r="B4" s="2">
        <v>5.0540000000000001E-5</v>
      </c>
      <c r="C4" s="2">
        <v>4.4109999999999998E-6</v>
      </c>
    </row>
    <row r="5" spans="1:3" x14ac:dyDescent="0.25">
      <c r="A5">
        <v>8</v>
      </c>
      <c r="B5" s="2">
        <v>5.045E-5</v>
      </c>
      <c r="C5" s="2">
        <v>4.4109999999999998E-6</v>
      </c>
    </row>
    <row r="6" spans="1:3" x14ac:dyDescent="0.25">
      <c r="A6">
        <v>16</v>
      </c>
      <c r="B6" s="2">
        <v>6.3540000000000005E-5</v>
      </c>
      <c r="C6" s="2">
        <v>4.4109999999999998E-6</v>
      </c>
    </row>
    <row r="7" spans="1:3" x14ac:dyDescent="0.25">
      <c r="A7">
        <v>32</v>
      </c>
      <c r="B7" s="2">
        <v>5.1499999999999998E-5</v>
      </c>
      <c r="C7" s="2">
        <v>4.5299999999999998E-6</v>
      </c>
    </row>
    <row r="8" spans="1:3" x14ac:dyDescent="0.25">
      <c r="A8">
        <v>64</v>
      </c>
      <c r="B8" s="2">
        <v>5.5430000000000003E-5</v>
      </c>
      <c r="C8" s="2">
        <v>4.4109999999999998E-6</v>
      </c>
    </row>
    <row r="9" spans="1:3" x14ac:dyDescent="0.25">
      <c r="A9">
        <v>128</v>
      </c>
      <c r="B9" s="2">
        <v>6.3540000000000005E-5</v>
      </c>
      <c r="C9" s="2">
        <v>4.5299999999999998E-6</v>
      </c>
    </row>
    <row r="10" spans="1:3" x14ac:dyDescent="0.25">
      <c r="A10">
        <v>256</v>
      </c>
      <c r="B10" s="2">
        <v>7.606E-5</v>
      </c>
      <c r="C10" s="2">
        <v>5.0069999999999997E-6</v>
      </c>
    </row>
    <row r="11" spans="1:3" x14ac:dyDescent="0.25">
      <c r="A11">
        <v>512</v>
      </c>
      <c r="B11" s="2">
        <v>1.01E-4</v>
      </c>
      <c r="C11" s="2">
        <v>5.9599999999999997E-6</v>
      </c>
    </row>
    <row r="12" spans="1:3" x14ac:dyDescent="0.25">
      <c r="A12">
        <v>1024</v>
      </c>
      <c r="B12" s="2">
        <v>1.395E-4</v>
      </c>
      <c r="C12" s="2">
        <v>1.1440000000000001E-5</v>
      </c>
    </row>
    <row r="13" spans="1:3" x14ac:dyDescent="0.25">
      <c r="A13">
        <v>2048</v>
      </c>
      <c r="B13" s="2">
        <v>2.1049999999999999E-4</v>
      </c>
      <c r="C13" s="2">
        <v>1.895E-5</v>
      </c>
    </row>
    <row r="14" spans="1:3" x14ac:dyDescent="0.25">
      <c r="A14">
        <v>4096</v>
      </c>
      <c r="B14" s="2">
        <v>3.6000000000000002E-4</v>
      </c>
      <c r="C14" s="2">
        <v>3.4449999999999997E-5</v>
      </c>
    </row>
    <row r="15" spans="1:3" x14ac:dyDescent="0.25">
      <c r="A15">
        <v>8192</v>
      </c>
      <c r="B15" s="2">
        <v>6.4490000000000001E-4</v>
      </c>
      <c r="C15" s="2">
        <v>6.7949999999999998E-5</v>
      </c>
    </row>
    <row r="16" spans="1:3" x14ac:dyDescent="0.25">
      <c r="A16">
        <v>16384</v>
      </c>
      <c r="B16" s="2">
        <v>1.823E-3</v>
      </c>
      <c r="C16" s="2">
        <v>1.4339999999999999E-4</v>
      </c>
    </row>
    <row r="17" spans="1:3" x14ac:dyDescent="0.25">
      <c r="A17">
        <v>32768</v>
      </c>
      <c r="B17" s="2">
        <v>3.588E-3</v>
      </c>
      <c r="C17" s="2">
        <v>6.4289999999999996E-4</v>
      </c>
    </row>
    <row r="18" spans="1:3" x14ac:dyDescent="0.25">
      <c r="A18">
        <v>65536</v>
      </c>
      <c r="B18" s="2">
        <v>8.8859999999999998E-3</v>
      </c>
      <c r="C18" s="2">
        <v>1.237E-3</v>
      </c>
    </row>
    <row r="19" spans="1:3" x14ac:dyDescent="0.25">
      <c r="A19">
        <v>131072</v>
      </c>
      <c r="B19" s="2">
        <v>1.6250000000000001E-2</v>
      </c>
      <c r="C19" s="2">
        <v>2.8370000000000001E-3</v>
      </c>
    </row>
    <row r="20" spans="1:3" x14ac:dyDescent="0.25">
      <c r="A20">
        <v>262144</v>
      </c>
      <c r="B20" s="2">
        <v>3.3610000000000001E-2</v>
      </c>
      <c r="C20" s="2">
        <v>8.0180000000000008E-3</v>
      </c>
    </row>
    <row r="21" spans="1:3" x14ac:dyDescent="0.25">
      <c r="A21">
        <v>524288</v>
      </c>
      <c r="B21" s="2">
        <v>7.2359999999999994E-2</v>
      </c>
      <c r="C21" s="2">
        <v>1.72E-2</v>
      </c>
    </row>
    <row r="23" spans="1:3" x14ac:dyDescent="0.25">
      <c r="A23" t="s">
        <v>0</v>
      </c>
      <c r="B23" t="s">
        <v>1</v>
      </c>
      <c r="C23" t="s">
        <v>2</v>
      </c>
    </row>
    <row r="24" spans="1:3" x14ac:dyDescent="0.25">
      <c r="A24">
        <v>1</v>
      </c>
      <c r="B24" s="2">
        <v>8.1420000000000003E-5</v>
      </c>
      <c r="C24" s="2">
        <v>6.4370000000000004E-6</v>
      </c>
    </row>
    <row r="25" spans="1:3" x14ac:dyDescent="0.25">
      <c r="A25">
        <v>2</v>
      </c>
      <c r="B25" s="2">
        <v>7.9040000000000002E-5</v>
      </c>
      <c r="C25" s="2">
        <v>5.9599999999999997E-6</v>
      </c>
    </row>
    <row r="26" spans="1:3" x14ac:dyDescent="0.25">
      <c r="A26">
        <v>4</v>
      </c>
      <c r="B26" s="2">
        <v>7.6409999999999995E-5</v>
      </c>
      <c r="C26" s="2">
        <v>5.9599999999999997E-6</v>
      </c>
    </row>
    <row r="27" spans="1:3" x14ac:dyDescent="0.25">
      <c r="A27">
        <v>8</v>
      </c>
      <c r="B27" s="2">
        <v>6.5090000000000002E-5</v>
      </c>
      <c r="C27" s="2">
        <v>5.9599999999999997E-6</v>
      </c>
    </row>
    <row r="28" spans="1:3" x14ac:dyDescent="0.25">
      <c r="A28">
        <v>16</v>
      </c>
      <c r="B28" s="2">
        <v>6.0560000000000003E-5</v>
      </c>
      <c r="C28" s="2">
        <v>5.4840000000000003E-6</v>
      </c>
    </row>
    <row r="29" spans="1:3" x14ac:dyDescent="0.25">
      <c r="A29">
        <v>32</v>
      </c>
      <c r="B29" s="2">
        <v>6.1039999999999998E-5</v>
      </c>
      <c r="C29" s="2">
        <v>5.9599999999999997E-6</v>
      </c>
    </row>
    <row r="30" spans="1:3" x14ac:dyDescent="0.25">
      <c r="A30">
        <v>64</v>
      </c>
      <c r="B30" s="2">
        <v>6.3540000000000005E-5</v>
      </c>
      <c r="C30" s="2">
        <v>5.4840000000000003E-6</v>
      </c>
    </row>
    <row r="31" spans="1:3" x14ac:dyDescent="0.25">
      <c r="A31">
        <v>128</v>
      </c>
      <c r="B31" s="2">
        <v>7.2000000000000002E-5</v>
      </c>
      <c r="C31" s="2">
        <v>6.0000000000000002E-6</v>
      </c>
    </row>
    <row r="32" spans="1:3" x14ac:dyDescent="0.25">
      <c r="A32">
        <v>256</v>
      </c>
      <c r="B32" s="2">
        <v>9.1429999999999997E-5</v>
      </c>
      <c r="C32" s="2">
        <v>6.4370000000000004E-6</v>
      </c>
    </row>
    <row r="33" spans="1:3" x14ac:dyDescent="0.25">
      <c r="A33">
        <v>512</v>
      </c>
      <c r="B33" s="2">
        <v>1.3239999999999999E-4</v>
      </c>
      <c r="C33" s="2">
        <v>6.4370000000000004E-6</v>
      </c>
    </row>
    <row r="34" spans="1:3" x14ac:dyDescent="0.25">
      <c r="A34">
        <v>1024</v>
      </c>
      <c r="B34" s="2">
        <v>2.1039999999999999E-4</v>
      </c>
      <c r="C34" s="2">
        <v>1.1090000000000001E-5</v>
      </c>
    </row>
    <row r="35" spans="1:3" x14ac:dyDescent="0.25">
      <c r="A35">
        <v>2048</v>
      </c>
      <c r="B35" s="2">
        <v>3.8440000000000002E-4</v>
      </c>
      <c r="C35" s="2">
        <v>1.8600000000000001E-5</v>
      </c>
    </row>
    <row r="36" spans="1:3" x14ac:dyDescent="0.25">
      <c r="A36">
        <v>4096</v>
      </c>
      <c r="B36" s="2">
        <v>6.5099999999999999E-4</v>
      </c>
      <c r="C36" s="2">
        <v>3.3970000000000002E-5</v>
      </c>
    </row>
    <row r="37" spans="1:3" x14ac:dyDescent="0.25">
      <c r="A37">
        <v>8192</v>
      </c>
      <c r="B37" s="2">
        <v>1.23E-3</v>
      </c>
      <c r="C37" s="2">
        <v>6.8070000000000004E-5</v>
      </c>
    </row>
    <row r="38" spans="1:3" x14ac:dyDescent="0.25">
      <c r="A38">
        <v>16384</v>
      </c>
      <c r="B38" s="2">
        <v>8.149E-3</v>
      </c>
      <c r="C38" s="2">
        <v>1.429E-4</v>
      </c>
    </row>
    <row r="39" spans="1:3" x14ac:dyDescent="0.25">
      <c r="A39">
        <v>32768</v>
      </c>
      <c r="B39" s="2">
        <v>1.166E-2</v>
      </c>
      <c r="C39" s="2">
        <v>6.8999999999999997E-4</v>
      </c>
    </row>
    <row r="40" spans="1:3" x14ac:dyDescent="0.25">
      <c r="A40">
        <v>65536</v>
      </c>
      <c r="B40" s="2">
        <v>2.1139999999999999E-2</v>
      </c>
      <c r="C40" s="2">
        <v>1.317E-3</v>
      </c>
    </row>
    <row r="41" spans="1:3" x14ac:dyDescent="0.25">
      <c r="A41">
        <v>131072</v>
      </c>
      <c r="B41" s="2">
        <v>4.4240000000000002E-2</v>
      </c>
      <c r="C41" s="2">
        <v>2.5400000000000002E-3</v>
      </c>
    </row>
    <row r="42" spans="1:3" x14ac:dyDescent="0.25">
      <c r="A42">
        <v>262144</v>
      </c>
      <c r="B42" s="2">
        <v>8.4779999999999994E-2</v>
      </c>
      <c r="C42" s="2">
        <v>5.927E-3</v>
      </c>
    </row>
    <row r="43" spans="1:3" x14ac:dyDescent="0.25">
      <c r="A43">
        <v>524288</v>
      </c>
      <c r="B43" s="2">
        <v>0.16969999999999999</v>
      </c>
      <c r="C43" s="2">
        <v>1.452E-2</v>
      </c>
    </row>
    <row r="45" spans="1:3" x14ac:dyDescent="0.25">
      <c r="A45" t="s">
        <v>0</v>
      </c>
      <c r="B45" t="s">
        <v>1</v>
      </c>
      <c r="C45" t="s">
        <v>2</v>
      </c>
    </row>
    <row r="46" spans="1:3" x14ac:dyDescent="0.25">
      <c r="A46">
        <v>1</v>
      </c>
      <c r="B46" s="2">
        <v>8.2020000000000004E-5</v>
      </c>
      <c r="C46" s="2">
        <v>8.4640000000000006E-6</v>
      </c>
    </row>
    <row r="47" spans="1:3" x14ac:dyDescent="0.25">
      <c r="A47">
        <v>2</v>
      </c>
      <c r="B47" s="2">
        <v>8.3540000000000003E-5</v>
      </c>
      <c r="C47" s="2">
        <v>8.4640000000000006E-6</v>
      </c>
    </row>
    <row r="48" spans="1:3" x14ac:dyDescent="0.25">
      <c r="A48">
        <v>4</v>
      </c>
      <c r="B48" s="2">
        <v>7.7490000000000005E-5</v>
      </c>
      <c r="C48" s="2">
        <v>8.4640000000000006E-6</v>
      </c>
    </row>
    <row r="49" spans="1:3" x14ac:dyDescent="0.25">
      <c r="A49">
        <v>8</v>
      </c>
      <c r="B49" s="2">
        <v>7.7009999999999996E-5</v>
      </c>
      <c r="C49" s="2">
        <v>8.4640000000000006E-6</v>
      </c>
    </row>
    <row r="50" spans="1:3" x14ac:dyDescent="0.25">
      <c r="A50">
        <v>16</v>
      </c>
      <c r="B50" s="2">
        <v>7.9389999999999997E-5</v>
      </c>
      <c r="C50" s="2">
        <v>8.4640000000000006E-6</v>
      </c>
    </row>
    <row r="51" spans="1:3" x14ac:dyDescent="0.25">
      <c r="A51">
        <v>32</v>
      </c>
      <c r="B51" s="2">
        <v>8.0469999999999994E-5</v>
      </c>
      <c r="C51" s="2">
        <v>8.4640000000000006E-6</v>
      </c>
    </row>
    <row r="52" spans="1:3" x14ac:dyDescent="0.25">
      <c r="A52">
        <v>64</v>
      </c>
      <c r="B52" s="2">
        <v>7.6409999999999995E-5</v>
      </c>
      <c r="C52" s="2">
        <v>8.4640000000000006E-6</v>
      </c>
    </row>
    <row r="53" spans="1:3" x14ac:dyDescent="0.25">
      <c r="A53">
        <v>128</v>
      </c>
      <c r="B53" s="2">
        <v>9.501E-5</v>
      </c>
      <c r="C53" s="2">
        <v>8.9409999999999996E-6</v>
      </c>
    </row>
    <row r="54" spans="1:3" x14ac:dyDescent="0.25">
      <c r="A54">
        <v>256</v>
      </c>
      <c r="B54" s="2">
        <v>1.27E-4</v>
      </c>
      <c r="C54" s="2">
        <v>8.4640000000000006E-6</v>
      </c>
    </row>
    <row r="55" spans="1:3" x14ac:dyDescent="0.25">
      <c r="A55">
        <v>512</v>
      </c>
      <c r="B55" s="2">
        <v>2.04E-4</v>
      </c>
      <c r="C55" s="2">
        <v>6.4370000000000004E-6</v>
      </c>
    </row>
    <row r="56" spans="1:3" x14ac:dyDescent="0.25">
      <c r="A56">
        <v>1024</v>
      </c>
      <c r="B56" s="2">
        <v>3.5060000000000001E-4</v>
      </c>
      <c r="C56" s="2">
        <v>1.1440000000000001E-5</v>
      </c>
    </row>
    <row r="57" spans="1:3" x14ac:dyDescent="0.25">
      <c r="A57">
        <v>2048</v>
      </c>
      <c r="B57" s="2">
        <v>6.4150000000000003E-4</v>
      </c>
      <c r="C57" s="2">
        <v>1.9429999999999999E-5</v>
      </c>
    </row>
    <row r="58" spans="1:3" x14ac:dyDescent="0.25">
      <c r="A58">
        <v>4096</v>
      </c>
      <c r="B58" s="2">
        <v>1.2650000000000001E-3</v>
      </c>
      <c r="C58" s="2">
        <v>3.5519999999999999E-5</v>
      </c>
    </row>
    <row r="59" spans="1:3" x14ac:dyDescent="0.25">
      <c r="A59">
        <v>8192</v>
      </c>
      <c r="B59" s="2">
        <v>3.0109999999999998E-3</v>
      </c>
      <c r="C59" s="2">
        <v>7.1530000000000001E-5</v>
      </c>
    </row>
    <row r="60" spans="1:3" x14ac:dyDescent="0.25">
      <c r="A60">
        <v>16384</v>
      </c>
      <c r="B60" s="2">
        <v>1.2189999999999999E-2</v>
      </c>
      <c r="C60" s="2">
        <v>1.4650000000000001E-4</v>
      </c>
    </row>
    <row r="61" spans="1:3" x14ac:dyDescent="0.25">
      <c r="A61">
        <v>32768</v>
      </c>
      <c r="B61" s="2">
        <v>2.3380000000000001E-2</v>
      </c>
      <c r="C61" s="2">
        <v>7.4790000000000002E-4</v>
      </c>
    </row>
    <row r="62" spans="1:3" x14ac:dyDescent="0.25">
      <c r="A62">
        <v>65536</v>
      </c>
      <c r="B62" s="2">
        <v>4.5760000000000002E-2</v>
      </c>
      <c r="C62" s="2">
        <v>1.348E-3</v>
      </c>
    </row>
    <row r="63" spans="1:3" x14ac:dyDescent="0.25">
      <c r="A63">
        <v>131072</v>
      </c>
      <c r="B63" s="2">
        <v>9.2069999999999999E-2</v>
      </c>
      <c r="C63" s="2">
        <v>1.1709999999999999E-3</v>
      </c>
    </row>
    <row r="64" spans="1:3" x14ac:dyDescent="0.25">
      <c r="A64">
        <v>262144</v>
      </c>
      <c r="B64" s="2">
        <v>0.18440000000000001</v>
      </c>
      <c r="C64" s="2">
        <v>3.6900000000000001E-3</v>
      </c>
    </row>
    <row r="65" spans="1:3" x14ac:dyDescent="0.25">
      <c r="A65">
        <v>524288</v>
      </c>
      <c r="B65" s="2">
        <v>0.37059999999999998</v>
      </c>
      <c r="C65" s="2">
        <v>8.0579999999999992E-3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I21" sqref="I21"/>
    </sheetView>
  </sheetViews>
  <sheetFormatPr defaultRowHeight="15" x14ac:dyDescent="0.25"/>
  <cols>
    <col min="2" max="2" width="10.140625" bestFit="1" customWidth="1"/>
    <col min="3" max="3" width="10.285156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 s="2">
        <v>8</v>
      </c>
      <c r="C2" s="2">
        <v>0.30480000000000002</v>
      </c>
    </row>
    <row r="3" spans="1:3" x14ac:dyDescent="0.25">
      <c r="A3">
        <v>2</v>
      </c>
      <c r="B3" s="2">
        <v>16</v>
      </c>
      <c r="C3" s="2">
        <v>0.49230000000000002</v>
      </c>
    </row>
    <row r="4" spans="1:3" x14ac:dyDescent="0.25">
      <c r="A4">
        <v>4</v>
      </c>
      <c r="B4" s="2">
        <v>16</v>
      </c>
      <c r="C4" s="2">
        <v>3.7650000000000001</v>
      </c>
    </row>
    <row r="5" spans="1:3" x14ac:dyDescent="0.25">
      <c r="A5">
        <v>8</v>
      </c>
      <c r="B5" s="2">
        <v>64</v>
      </c>
      <c r="C5" s="2">
        <v>7.758</v>
      </c>
    </row>
    <row r="6" spans="1:3" x14ac:dyDescent="0.25">
      <c r="A6">
        <v>16</v>
      </c>
      <c r="B6" s="2">
        <v>128</v>
      </c>
      <c r="C6" s="2">
        <v>15.52</v>
      </c>
    </row>
    <row r="7" spans="1:3" x14ac:dyDescent="0.25">
      <c r="A7">
        <v>32</v>
      </c>
      <c r="B7" s="2">
        <v>128</v>
      </c>
      <c r="C7" s="2">
        <v>24.38</v>
      </c>
    </row>
    <row r="8" spans="1:3" x14ac:dyDescent="0.25">
      <c r="A8">
        <v>64</v>
      </c>
      <c r="B8" s="2">
        <v>256</v>
      </c>
      <c r="C8" s="2">
        <v>48.76</v>
      </c>
    </row>
    <row r="9" spans="1:3" x14ac:dyDescent="0.25">
      <c r="A9">
        <v>128</v>
      </c>
      <c r="B9" s="2">
        <v>512</v>
      </c>
      <c r="C9" s="2">
        <v>124.1</v>
      </c>
    </row>
    <row r="10" spans="1:3" x14ac:dyDescent="0.25">
      <c r="A10">
        <v>256</v>
      </c>
      <c r="B10" s="2">
        <v>1024</v>
      </c>
      <c r="C10" s="2">
        <v>195</v>
      </c>
    </row>
    <row r="11" spans="1:3" x14ac:dyDescent="0.25">
      <c r="A11">
        <v>512</v>
      </c>
      <c r="B11" s="2">
        <v>1365</v>
      </c>
      <c r="C11" s="2">
        <v>68.55</v>
      </c>
    </row>
    <row r="12" spans="1:3" x14ac:dyDescent="0.25">
      <c r="A12">
        <v>1024</v>
      </c>
      <c r="B12" s="2">
        <v>862.3</v>
      </c>
      <c r="C12" s="2">
        <v>72.98</v>
      </c>
    </row>
    <row r="13" spans="1:3" x14ac:dyDescent="0.25">
      <c r="A13">
        <v>2048</v>
      </c>
      <c r="B13" s="2">
        <v>1311</v>
      </c>
      <c r="C13" s="2">
        <v>62.71</v>
      </c>
    </row>
    <row r="14" spans="1:3" x14ac:dyDescent="0.25">
      <c r="A14">
        <v>4096</v>
      </c>
      <c r="B14" s="2">
        <v>1748</v>
      </c>
      <c r="C14" s="2">
        <v>68.84</v>
      </c>
    </row>
    <row r="15" spans="1:3" x14ac:dyDescent="0.25">
      <c r="A15">
        <v>8192</v>
      </c>
      <c r="B15" s="2">
        <v>1900</v>
      </c>
      <c r="C15" s="2">
        <v>73.53</v>
      </c>
    </row>
    <row r="16" spans="1:3" x14ac:dyDescent="0.25">
      <c r="A16">
        <v>16384</v>
      </c>
      <c r="B16" s="2">
        <v>2194</v>
      </c>
      <c r="C16" s="2">
        <v>62.56</v>
      </c>
    </row>
    <row r="17" spans="1:3" x14ac:dyDescent="0.25">
      <c r="A17">
        <v>32768</v>
      </c>
      <c r="B17" s="2">
        <v>2551</v>
      </c>
      <c r="C17" s="2">
        <v>68.61</v>
      </c>
    </row>
    <row r="18" spans="1:3" x14ac:dyDescent="0.25">
      <c r="A18">
        <v>65536</v>
      </c>
      <c r="B18" s="2">
        <v>2826</v>
      </c>
      <c r="C18" s="2">
        <v>70.13</v>
      </c>
    </row>
    <row r="19" spans="1:3" x14ac:dyDescent="0.25">
      <c r="A19">
        <v>131072</v>
      </c>
      <c r="B19" s="2">
        <v>2977</v>
      </c>
      <c r="C19" s="2">
        <v>72.56</v>
      </c>
    </row>
    <row r="20" spans="1:3" x14ac:dyDescent="0.25">
      <c r="A20">
        <v>262144</v>
      </c>
      <c r="B20" s="2">
        <v>2955</v>
      </c>
      <c r="C20" s="2">
        <v>73.599999999999994</v>
      </c>
    </row>
    <row r="21" spans="1:3" x14ac:dyDescent="0.25">
      <c r="A21">
        <v>524288</v>
      </c>
      <c r="B21" s="2">
        <v>4124</v>
      </c>
      <c r="C21" s="2">
        <v>74.319999999999993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opLeftCell="C67" workbookViewId="0">
      <selection activeCell="N4" sqref="N4"/>
    </sheetView>
  </sheetViews>
  <sheetFormatPr defaultRowHeight="15" x14ac:dyDescent="0.25"/>
  <cols>
    <col min="2" max="2" width="12.42578125" bestFit="1" customWidth="1"/>
  </cols>
  <sheetData>
    <row r="1" spans="1:3" x14ac:dyDescent="0.25">
      <c r="A1" t="s">
        <v>0</v>
      </c>
      <c r="B1" t="s">
        <v>6</v>
      </c>
      <c r="C1" t="s">
        <v>5</v>
      </c>
    </row>
    <row r="2" spans="1:3" x14ac:dyDescent="0.25">
      <c r="A2">
        <v>1</v>
      </c>
      <c r="B2" s="2">
        <v>1.9069999999999999E-6</v>
      </c>
      <c r="C2" s="2">
        <v>2.8609999999999998E-6</v>
      </c>
    </row>
    <row r="3" spans="1:3" x14ac:dyDescent="0.25">
      <c r="A3">
        <v>2</v>
      </c>
      <c r="B3" s="2">
        <v>1.9069999999999999E-6</v>
      </c>
      <c r="C3" s="2">
        <v>1.9069999999999999E-6</v>
      </c>
    </row>
    <row r="4" spans="1:3" x14ac:dyDescent="0.25">
      <c r="A4">
        <v>4</v>
      </c>
      <c r="B4" s="2">
        <v>1.9069999999999999E-6</v>
      </c>
      <c r="C4" s="2">
        <v>2.8609999999999998E-6</v>
      </c>
    </row>
    <row r="5" spans="1:3" x14ac:dyDescent="0.25">
      <c r="A5">
        <v>8</v>
      </c>
      <c r="B5" s="2">
        <v>1.9069999999999999E-6</v>
      </c>
      <c r="C5" s="2">
        <v>2.8609999999999998E-6</v>
      </c>
    </row>
    <row r="6" spans="1:3" x14ac:dyDescent="0.25">
      <c r="A6">
        <v>16</v>
      </c>
      <c r="B6" s="2">
        <v>2.1459999999999999E-6</v>
      </c>
      <c r="C6" s="2">
        <v>3.0989999999999999E-6</v>
      </c>
    </row>
    <row r="7" spans="1:3" x14ac:dyDescent="0.25">
      <c r="A7">
        <v>32</v>
      </c>
      <c r="B7" s="2">
        <v>3.0989999999999999E-6</v>
      </c>
      <c r="C7" s="2">
        <v>4.053E-6</v>
      </c>
    </row>
    <row r="8" spans="1:3" x14ac:dyDescent="0.25">
      <c r="A8">
        <v>64</v>
      </c>
      <c r="B8" s="2">
        <v>5.0069999999999997E-6</v>
      </c>
      <c r="C8" s="2">
        <v>5.0069999999999997E-6</v>
      </c>
    </row>
    <row r="9" spans="1:3" x14ac:dyDescent="0.25">
      <c r="A9">
        <v>128</v>
      </c>
      <c r="B9" s="2">
        <v>6.9140000000000002E-6</v>
      </c>
      <c r="C9" s="2">
        <v>6.9140000000000002E-6</v>
      </c>
    </row>
    <row r="10" spans="1:3" x14ac:dyDescent="0.25">
      <c r="A10">
        <v>256</v>
      </c>
      <c r="B10" s="2">
        <v>1.502E-5</v>
      </c>
      <c r="C10" s="2">
        <v>1.287E-5</v>
      </c>
    </row>
    <row r="11" spans="1:3" x14ac:dyDescent="0.25">
      <c r="A11">
        <v>512</v>
      </c>
      <c r="B11" s="2">
        <v>2.7889999999999999E-5</v>
      </c>
      <c r="C11" s="2">
        <v>2.5029999999999999E-5</v>
      </c>
    </row>
    <row r="12" spans="1:3" x14ac:dyDescent="0.25">
      <c r="A12">
        <v>1024</v>
      </c>
      <c r="B12" s="2">
        <v>5.1020000000000003E-5</v>
      </c>
      <c r="C12" s="2">
        <v>4.4820000000000001E-5</v>
      </c>
    </row>
    <row r="13" spans="1:3" x14ac:dyDescent="0.25">
      <c r="A13">
        <v>2048</v>
      </c>
      <c r="B13" s="2">
        <v>9.7040000000000006E-5</v>
      </c>
      <c r="C13" s="2">
        <v>7.2000000000000002E-5</v>
      </c>
    </row>
    <row r="14" spans="1:3" x14ac:dyDescent="0.25">
      <c r="A14">
        <v>4096</v>
      </c>
      <c r="B14" s="2">
        <v>1.9689999999999999E-4</v>
      </c>
      <c r="C14" s="2">
        <v>1.4310000000000001E-4</v>
      </c>
    </row>
    <row r="15" spans="1:3" x14ac:dyDescent="0.25">
      <c r="A15">
        <v>8192</v>
      </c>
      <c r="B15" s="2">
        <v>3.7790000000000002E-4</v>
      </c>
      <c r="C15" s="2">
        <v>2.99E-4</v>
      </c>
    </row>
    <row r="16" spans="1:3" x14ac:dyDescent="0.25">
      <c r="A16">
        <v>16384</v>
      </c>
      <c r="B16" s="2">
        <v>6.8090000000000002E-4</v>
      </c>
      <c r="C16" s="2">
        <v>6.02E-4</v>
      </c>
    </row>
    <row r="17" spans="1:3" x14ac:dyDescent="0.25">
      <c r="A17">
        <v>32768</v>
      </c>
      <c r="B17" s="2">
        <v>1.3420000000000001E-3</v>
      </c>
      <c r="C17" s="2">
        <v>1.0640000000000001E-3</v>
      </c>
    </row>
    <row r="18" spans="1:3" x14ac:dyDescent="0.25">
      <c r="A18">
        <v>65536</v>
      </c>
      <c r="B18" s="2">
        <v>2.6280000000000001E-3</v>
      </c>
      <c r="C18" s="2">
        <v>2.0100000000000001E-3</v>
      </c>
    </row>
    <row r="19" spans="1:3" x14ac:dyDescent="0.25">
      <c r="A19">
        <v>131072</v>
      </c>
      <c r="B19" s="2">
        <v>1.1140000000000001E-2</v>
      </c>
      <c r="C19" s="2">
        <v>4.8409999999999998E-3</v>
      </c>
    </row>
    <row r="20" spans="1:3" x14ac:dyDescent="0.25">
      <c r="A20">
        <v>262144</v>
      </c>
      <c r="B20" s="2">
        <v>2.964E-2</v>
      </c>
      <c r="C20" s="2">
        <v>1.094E-2</v>
      </c>
    </row>
    <row r="21" spans="1:3" x14ac:dyDescent="0.25">
      <c r="A21">
        <v>524288</v>
      </c>
      <c r="B21" s="2">
        <v>6.3570000000000002E-2</v>
      </c>
      <c r="C21" s="2">
        <v>2.341E-2</v>
      </c>
    </row>
    <row r="22" spans="1:3" x14ac:dyDescent="0.25">
      <c r="A22">
        <v>1048576</v>
      </c>
      <c r="B22" s="2">
        <v>0.13789999999999999</v>
      </c>
      <c r="C22" s="2">
        <v>4.7669999999999997E-2</v>
      </c>
    </row>
    <row r="24" spans="1:3" x14ac:dyDescent="0.25">
      <c r="A24" t="s">
        <v>0</v>
      </c>
      <c r="B24" t="s">
        <v>6</v>
      </c>
      <c r="C24" t="s">
        <v>5</v>
      </c>
    </row>
    <row r="25" spans="1:3" x14ac:dyDescent="0.25">
      <c r="A25">
        <v>1</v>
      </c>
      <c r="B25" s="2">
        <v>9.0599999999999997E-6</v>
      </c>
      <c r="C25" s="2">
        <v>1.717E-5</v>
      </c>
    </row>
    <row r="26" spans="1:3" x14ac:dyDescent="0.25">
      <c r="A26">
        <v>2</v>
      </c>
      <c r="B26" s="2">
        <v>8.106E-6</v>
      </c>
      <c r="C26" s="2">
        <v>7.2960000000000006E-5</v>
      </c>
    </row>
    <row r="27" spans="1:3" x14ac:dyDescent="0.25">
      <c r="A27">
        <v>4</v>
      </c>
      <c r="B27" s="2">
        <v>8.106E-6</v>
      </c>
      <c r="C27" s="2">
        <v>6.0080000000000001E-5</v>
      </c>
    </row>
    <row r="28" spans="1:3" x14ac:dyDescent="0.25">
      <c r="A28">
        <v>8</v>
      </c>
      <c r="B28" s="2">
        <v>9.0599999999999997E-6</v>
      </c>
      <c r="C28" s="2">
        <v>8.6780000000000006E-5</v>
      </c>
    </row>
    <row r="29" spans="1:3" x14ac:dyDescent="0.25">
      <c r="A29">
        <v>16</v>
      </c>
      <c r="B29" s="2">
        <v>1.0010000000000001E-5</v>
      </c>
      <c r="C29" s="2">
        <v>8.8930000000000004E-5</v>
      </c>
    </row>
    <row r="30" spans="1:3" x14ac:dyDescent="0.25">
      <c r="A30">
        <v>32</v>
      </c>
      <c r="B30" s="2">
        <v>1.9069999999999999E-5</v>
      </c>
      <c r="C30" s="2">
        <v>1.1400000000000001E-4</v>
      </c>
    </row>
    <row r="31" spans="1:3" x14ac:dyDescent="0.25">
      <c r="A31">
        <v>64</v>
      </c>
      <c r="B31" s="2">
        <v>8.8930000000000004E-5</v>
      </c>
      <c r="C31" s="2">
        <v>1.6000000000000001E-4</v>
      </c>
    </row>
    <row r="32" spans="1:3" x14ac:dyDescent="0.25">
      <c r="A32">
        <v>128</v>
      </c>
      <c r="B32" s="2">
        <v>6.4129999999999998E-5</v>
      </c>
      <c r="C32" s="2">
        <v>2.3599999999999999E-4</v>
      </c>
    </row>
    <row r="33" spans="1:3" x14ac:dyDescent="0.25">
      <c r="A33">
        <v>256</v>
      </c>
      <c r="B33" s="2">
        <v>1.54E-4</v>
      </c>
      <c r="C33" s="2">
        <v>3.8699999999999997E-4</v>
      </c>
    </row>
    <row r="34" spans="1:3" x14ac:dyDescent="0.25">
      <c r="A34">
        <v>512</v>
      </c>
      <c r="B34" s="2">
        <v>2.589E-4</v>
      </c>
      <c r="C34" s="2">
        <v>6.1700000000000004E-4</v>
      </c>
    </row>
    <row r="35" spans="1:3" x14ac:dyDescent="0.25">
      <c r="A35">
        <v>1024</v>
      </c>
      <c r="B35" s="2">
        <v>5.2499999999999997E-4</v>
      </c>
      <c r="C35" s="2">
        <v>6.5899999999999997E-4</v>
      </c>
    </row>
    <row r="36" spans="1:3" x14ac:dyDescent="0.25">
      <c r="A36">
        <v>2048</v>
      </c>
      <c r="B36" s="2">
        <v>2.8839999999999998E-3</v>
      </c>
      <c r="C36" s="2">
        <v>1.0330000000000001E-3</v>
      </c>
    </row>
    <row r="37" spans="1:3" x14ac:dyDescent="0.25">
      <c r="A37">
        <v>4096</v>
      </c>
      <c r="B37" s="2">
        <v>5.1879999999999999E-3</v>
      </c>
      <c r="C37" s="2">
        <v>2.5460000000000001E-3</v>
      </c>
    </row>
    <row r="38" spans="1:3" x14ac:dyDescent="0.25">
      <c r="A38">
        <v>8192</v>
      </c>
      <c r="B38" s="2">
        <v>1.119E-2</v>
      </c>
      <c r="C38" s="2">
        <v>3.947E-3</v>
      </c>
    </row>
    <row r="39" spans="1:3" x14ac:dyDescent="0.25">
      <c r="A39">
        <v>16384</v>
      </c>
      <c r="B39" s="2">
        <v>2.6530000000000001E-2</v>
      </c>
      <c r="C39" s="2">
        <v>7.5820000000000002E-3</v>
      </c>
    </row>
    <row r="40" spans="1:3" x14ac:dyDescent="0.25">
      <c r="A40">
        <v>32768</v>
      </c>
      <c r="B40" s="2">
        <v>5.6219999999999999E-2</v>
      </c>
      <c r="C40" s="2">
        <v>2.775E-2</v>
      </c>
    </row>
    <row r="41" spans="1:3" x14ac:dyDescent="0.25">
      <c r="A41">
        <v>65536</v>
      </c>
      <c r="B41" s="2">
        <v>5.6329999999999998E-2</v>
      </c>
      <c r="C41" s="2">
        <v>6.7849999999999994E-2</v>
      </c>
    </row>
    <row r="42" spans="1:3" x14ac:dyDescent="0.25">
      <c r="A42">
        <v>131072</v>
      </c>
      <c r="B42" s="2">
        <v>0.13009999999999999</v>
      </c>
      <c r="C42" s="2">
        <v>0.1108</v>
      </c>
    </row>
    <row r="43" spans="1:3" x14ac:dyDescent="0.25">
      <c r="A43">
        <v>262144</v>
      </c>
      <c r="B43" s="2">
        <v>0.26640000000000003</v>
      </c>
      <c r="C43" s="2">
        <v>0.2223</v>
      </c>
    </row>
    <row r="44" spans="1:3" x14ac:dyDescent="0.25">
      <c r="A44">
        <v>524288</v>
      </c>
      <c r="B44" s="2">
        <v>0.54610000000000003</v>
      </c>
      <c r="C44" s="2">
        <v>0.44969999999999999</v>
      </c>
    </row>
    <row r="45" spans="1:3" x14ac:dyDescent="0.25">
      <c r="A45">
        <v>1048576</v>
      </c>
      <c r="B45" s="2">
        <v>1.1100000000000001</v>
      </c>
      <c r="C45" s="2">
        <v>0.91690000000000005</v>
      </c>
    </row>
    <row r="47" spans="1:3" x14ac:dyDescent="0.25">
      <c r="A47" t="s">
        <v>0</v>
      </c>
      <c r="B47" t="s">
        <v>6</v>
      </c>
      <c r="C47" t="s">
        <v>5</v>
      </c>
    </row>
    <row r="48" spans="1:3" x14ac:dyDescent="0.25">
      <c r="A48">
        <v>1</v>
      </c>
      <c r="B48" s="2">
        <v>1.4070000000000001E-5</v>
      </c>
      <c r="C48" s="2">
        <v>3.6000000000000001E-5</v>
      </c>
    </row>
    <row r="49" spans="1:3" x14ac:dyDescent="0.25">
      <c r="A49">
        <v>2</v>
      </c>
      <c r="B49" s="2">
        <v>2.1929999999999998E-5</v>
      </c>
      <c r="C49" s="2">
        <v>3.6000000000000001E-5</v>
      </c>
    </row>
    <row r="50" spans="1:3" x14ac:dyDescent="0.25">
      <c r="A50">
        <v>4</v>
      </c>
      <c r="B50" s="2">
        <v>2.0979999999999999E-5</v>
      </c>
      <c r="C50" s="2">
        <v>3.004E-5</v>
      </c>
    </row>
    <row r="51" spans="1:3" x14ac:dyDescent="0.25">
      <c r="A51">
        <v>8</v>
      </c>
      <c r="B51" s="2">
        <v>2.5029999999999999E-5</v>
      </c>
      <c r="C51" s="2">
        <v>4.1010000000000002E-5</v>
      </c>
    </row>
    <row r="52" spans="1:3" x14ac:dyDescent="0.25">
      <c r="A52">
        <v>16</v>
      </c>
      <c r="B52" s="2">
        <v>2.5029999999999999E-5</v>
      </c>
      <c r="C52" s="2">
        <v>8.7979999999999995E-5</v>
      </c>
    </row>
    <row r="53" spans="1:3" x14ac:dyDescent="0.25">
      <c r="A53">
        <v>32</v>
      </c>
      <c r="B53" s="2">
        <v>8.5829999999999996E-5</v>
      </c>
      <c r="C53" s="2">
        <v>1.2400000000000001E-4</v>
      </c>
    </row>
    <row r="54" spans="1:3" x14ac:dyDescent="0.25">
      <c r="A54">
        <v>64</v>
      </c>
      <c r="B54" s="2">
        <v>9.7040000000000006E-5</v>
      </c>
      <c r="C54" s="2">
        <v>2.0599999999999999E-4</v>
      </c>
    </row>
    <row r="55" spans="1:3" x14ac:dyDescent="0.25">
      <c r="A55">
        <v>128</v>
      </c>
      <c r="B55" s="2">
        <v>1.459E-4</v>
      </c>
      <c r="C55" s="2">
        <v>2.5389999999999999E-4</v>
      </c>
    </row>
    <row r="56" spans="1:3" x14ac:dyDescent="0.25">
      <c r="A56">
        <v>256</v>
      </c>
      <c r="B56" s="2">
        <v>1.8000000000000001E-4</v>
      </c>
      <c r="C56" s="2">
        <v>4.6299999999999998E-4</v>
      </c>
    </row>
    <row r="57" spans="1:3" x14ac:dyDescent="0.25">
      <c r="A57">
        <v>512</v>
      </c>
      <c r="B57" s="2">
        <v>4.6989999999999998E-4</v>
      </c>
      <c r="C57" s="2">
        <v>7.6289999999999995E-4</v>
      </c>
    </row>
    <row r="58" spans="1:3" x14ac:dyDescent="0.25">
      <c r="A58">
        <v>1024</v>
      </c>
      <c r="B58" s="2">
        <v>5.9300000000000004E-3</v>
      </c>
      <c r="C58" s="2">
        <v>1.3849999999999999E-3</v>
      </c>
    </row>
    <row r="59" spans="1:3" x14ac:dyDescent="0.25">
      <c r="A59">
        <v>2048</v>
      </c>
      <c r="B59" s="2">
        <v>9.6419999999999995E-3</v>
      </c>
      <c r="C59" s="2">
        <v>2.3280000000000002E-3</v>
      </c>
    </row>
    <row r="60" spans="1:3" x14ac:dyDescent="0.25">
      <c r="A60">
        <v>4096</v>
      </c>
      <c r="B60" s="2">
        <v>6.3029999999999996E-3</v>
      </c>
      <c r="C60" s="2">
        <v>6.5449999999999996E-3</v>
      </c>
    </row>
    <row r="61" spans="1:3" x14ac:dyDescent="0.25">
      <c r="A61">
        <v>8192</v>
      </c>
      <c r="B61" s="2">
        <v>1.391E-2</v>
      </c>
      <c r="C61" s="2">
        <v>1.311E-2</v>
      </c>
    </row>
    <row r="62" spans="1:3" x14ac:dyDescent="0.25">
      <c r="A62">
        <v>16384</v>
      </c>
      <c r="B62" s="2">
        <v>3.058E-2</v>
      </c>
      <c r="C62" s="2">
        <v>2.8549999999999999E-2</v>
      </c>
    </row>
    <row r="63" spans="1:3" x14ac:dyDescent="0.25">
      <c r="A63">
        <v>32768</v>
      </c>
      <c r="B63" s="2">
        <v>6.2199999999999998E-2</v>
      </c>
      <c r="C63" s="2">
        <v>6.1679999999999999E-2</v>
      </c>
    </row>
    <row r="64" spans="1:3" x14ac:dyDescent="0.25">
      <c r="A64">
        <v>65536</v>
      </c>
      <c r="B64" s="2">
        <v>0.15029999999999999</v>
      </c>
      <c r="C64" s="2">
        <v>0.1234</v>
      </c>
    </row>
    <row r="65" spans="1:3" x14ac:dyDescent="0.25">
      <c r="A65">
        <v>131072</v>
      </c>
      <c r="B65" s="2">
        <v>0.27910000000000001</v>
      </c>
      <c r="C65" s="2">
        <v>0.25700000000000001</v>
      </c>
    </row>
    <row r="66" spans="1:3" x14ac:dyDescent="0.25">
      <c r="A66">
        <v>262144</v>
      </c>
      <c r="B66" s="2">
        <v>0.56689999999999996</v>
      </c>
      <c r="C66" s="2">
        <v>0.49759999999999999</v>
      </c>
    </row>
    <row r="67" spans="1:3" x14ac:dyDescent="0.25">
      <c r="A67">
        <v>524288</v>
      </c>
      <c r="B67" s="2">
        <v>1.1399999999999999</v>
      </c>
      <c r="C67" s="2">
        <v>1.06</v>
      </c>
    </row>
    <row r="68" spans="1:3" x14ac:dyDescent="0.25">
      <c r="A68">
        <v>1048576</v>
      </c>
      <c r="B68" s="2">
        <v>2.2999999999999998</v>
      </c>
      <c r="C68" s="2">
        <v>2.0870000000000002</v>
      </c>
    </row>
    <row r="70" spans="1:3" x14ac:dyDescent="0.25">
      <c r="A70" t="s">
        <v>0</v>
      </c>
      <c r="B70" t="s">
        <v>6</v>
      </c>
      <c r="C70" t="s">
        <v>5</v>
      </c>
    </row>
    <row r="71" spans="1:3" x14ac:dyDescent="0.25">
      <c r="A71">
        <v>1</v>
      </c>
      <c r="B71" s="2">
        <v>7.606E-5</v>
      </c>
      <c r="C71" s="2">
        <v>7.2000000000000002E-5</v>
      </c>
    </row>
    <row r="72" spans="1:3" x14ac:dyDescent="0.25">
      <c r="A72">
        <v>2</v>
      </c>
      <c r="B72" s="2">
        <v>1.5970000000000001E-5</v>
      </c>
      <c r="C72" s="2">
        <v>1.328E-4</v>
      </c>
    </row>
    <row r="73" spans="1:3" x14ac:dyDescent="0.25">
      <c r="A73">
        <v>4</v>
      </c>
      <c r="B73" s="2">
        <v>2.9090000000000001E-5</v>
      </c>
      <c r="C73" s="2">
        <v>6.8899999999999994E-5</v>
      </c>
    </row>
    <row r="74" spans="1:3" x14ac:dyDescent="0.25">
      <c r="A74">
        <v>8</v>
      </c>
      <c r="B74" s="2">
        <v>3.8149999999999999E-5</v>
      </c>
      <c r="C74" s="2">
        <v>9.3939999999999998E-5</v>
      </c>
    </row>
    <row r="75" spans="1:3" x14ac:dyDescent="0.25">
      <c r="A75">
        <v>16</v>
      </c>
      <c r="B75" s="2">
        <v>4.6010000000000002E-5</v>
      </c>
      <c r="C75" s="2">
        <v>1.261E-4</v>
      </c>
    </row>
    <row r="76" spans="1:3" x14ac:dyDescent="0.25">
      <c r="A76">
        <v>32</v>
      </c>
      <c r="B76" s="2">
        <v>5.2930000000000003E-5</v>
      </c>
      <c r="C76" s="2">
        <v>2.4600000000000002E-4</v>
      </c>
    </row>
    <row r="77" spans="1:3" x14ac:dyDescent="0.25">
      <c r="A77">
        <v>64</v>
      </c>
      <c r="B77" s="2">
        <v>2.499E-4</v>
      </c>
      <c r="C77" s="2">
        <v>4.2099999999999999E-4</v>
      </c>
    </row>
    <row r="78" spans="1:3" x14ac:dyDescent="0.25">
      <c r="A78">
        <v>128</v>
      </c>
      <c r="B78" s="2">
        <v>1.45E-4</v>
      </c>
      <c r="C78" s="2">
        <v>5.2599999999999999E-4</v>
      </c>
    </row>
    <row r="79" spans="1:3" x14ac:dyDescent="0.25">
      <c r="A79">
        <v>256</v>
      </c>
      <c r="B79" s="2">
        <v>1.6899999999999999E-4</v>
      </c>
      <c r="C79" s="2">
        <v>1.078E-3</v>
      </c>
    </row>
    <row r="80" spans="1:3" x14ac:dyDescent="0.25">
      <c r="A80">
        <v>512</v>
      </c>
      <c r="B80" s="2">
        <v>5.1000000000000004E-4</v>
      </c>
      <c r="C80" s="2">
        <v>1.2489999999999999E-3</v>
      </c>
    </row>
    <row r="81" spans="1:3" x14ac:dyDescent="0.25">
      <c r="A81">
        <v>1024</v>
      </c>
      <c r="B81" s="2">
        <v>9.7549999999999998E-3</v>
      </c>
      <c r="C81" s="2">
        <v>1.977E-3</v>
      </c>
    </row>
    <row r="82" spans="1:3" x14ac:dyDescent="0.25">
      <c r="A82">
        <v>2048</v>
      </c>
      <c r="B82" s="2">
        <v>4.7390000000000002E-3</v>
      </c>
      <c r="C82" s="2">
        <v>3.4780000000000002E-3</v>
      </c>
    </row>
    <row r="83" spans="1:3" x14ac:dyDescent="0.25">
      <c r="A83">
        <v>4096</v>
      </c>
      <c r="B83" s="2">
        <v>1.052E-2</v>
      </c>
      <c r="C83" s="2">
        <v>1.081E-2</v>
      </c>
    </row>
    <row r="84" spans="1:3" x14ac:dyDescent="0.25">
      <c r="A84">
        <v>8192</v>
      </c>
      <c r="B84" s="2">
        <v>2.3130000000000001E-2</v>
      </c>
      <c r="C84" s="2">
        <v>1.9699999999999999E-2</v>
      </c>
    </row>
    <row r="85" spans="1:3" x14ac:dyDescent="0.25">
      <c r="A85">
        <v>16384</v>
      </c>
      <c r="B85" s="2">
        <v>4.888E-2</v>
      </c>
      <c r="C85" s="2">
        <v>5.101E-2</v>
      </c>
    </row>
    <row r="86" spans="1:3" x14ac:dyDescent="0.25">
      <c r="A86">
        <v>32768</v>
      </c>
      <c r="B86" s="2">
        <v>9.9180000000000004E-2</v>
      </c>
      <c r="C86" s="2">
        <v>0.1016</v>
      </c>
    </row>
    <row r="87" spans="1:3" x14ac:dyDescent="0.25">
      <c r="A87">
        <v>65536</v>
      </c>
      <c r="B87" s="2">
        <v>0.23799999999999999</v>
      </c>
      <c r="C87" s="2">
        <v>0.2049</v>
      </c>
    </row>
    <row r="88" spans="1:3" x14ac:dyDescent="0.25">
      <c r="A88">
        <v>131072</v>
      </c>
      <c r="B88" s="2">
        <v>0.44379999999999997</v>
      </c>
      <c r="C88" s="2">
        <v>0.35899999999999999</v>
      </c>
    </row>
    <row r="89" spans="1:3" x14ac:dyDescent="0.25">
      <c r="A89">
        <v>262144</v>
      </c>
      <c r="B89" s="2">
        <v>0.90500000000000003</v>
      </c>
      <c r="C89" s="2">
        <v>0.8216</v>
      </c>
    </row>
    <row r="90" spans="1:3" x14ac:dyDescent="0.25">
      <c r="A90">
        <v>524288</v>
      </c>
      <c r="B90" s="2">
        <v>1.8129999999999999</v>
      </c>
      <c r="C90" s="2">
        <v>1.7</v>
      </c>
    </row>
    <row r="91" spans="1:3" x14ac:dyDescent="0.25">
      <c r="A91">
        <v>1048576</v>
      </c>
      <c r="B91" s="2">
        <v>3.645</v>
      </c>
      <c r="C91" s="2">
        <v>3.214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zoomScaleNormal="100" workbookViewId="0">
      <selection activeCell="A22" sqref="A2:A22"/>
    </sheetView>
  </sheetViews>
  <sheetFormatPr defaultRowHeight="15" x14ac:dyDescent="0.25"/>
  <cols>
    <col min="2" max="2" width="12.42578125" bestFit="1" customWidth="1"/>
  </cols>
  <sheetData>
    <row r="1" spans="1:3" x14ac:dyDescent="0.25">
      <c r="A1" t="s">
        <v>0</v>
      </c>
      <c r="B1" t="s">
        <v>6</v>
      </c>
      <c r="C1" t="s">
        <v>5</v>
      </c>
    </row>
    <row r="2" spans="1:3" x14ac:dyDescent="0.25">
      <c r="A2">
        <v>1</v>
      </c>
      <c r="B2" s="2">
        <v>1.9069999999999999E-6</v>
      </c>
      <c r="C2" s="2">
        <v>1.9069999999999999E-6</v>
      </c>
    </row>
    <row r="3" spans="1:3" x14ac:dyDescent="0.25">
      <c r="A3">
        <v>2</v>
      </c>
      <c r="B3" s="2">
        <v>1.9069999999999999E-6</v>
      </c>
      <c r="C3" s="2">
        <v>1.9069999999999999E-6</v>
      </c>
    </row>
    <row r="4" spans="1:3" x14ac:dyDescent="0.25">
      <c r="A4">
        <v>4</v>
      </c>
      <c r="B4" s="2">
        <v>1.9069999999999999E-6</v>
      </c>
      <c r="C4" s="2">
        <v>1.9069999999999999E-6</v>
      </c>
    </row>
    <row r="5" spans="1:3" x14ac:dyDescent="0.25">
      <c r="A5">
        <v>8</v>
      </c>
      <c r="B5" s="2">
        <v>1.9069999999999999E-6</v>
      </c>
      <c r="C5" s="2">
        <v>2.1459999999999999E-6</v>
      </c>
    </row>
    <row r="6" spans="1:3" x14ac:dyDescent="0.25">
      <c r="A6">
        <v>16</v>
      </c>
      <c r="B6" s="2">
        <v>1.9069999999999999E-6</v>
      </c>
      <c r="C6" s="2">
        <v>1.9069999999999999E-6</v>
      </c>
    </row>
    <row r="7" spans="1:3" x14ac:dyDescent="0.25">
      <c r="A7">
        <v>32</v>
      </c>
      <c r="B7" s="2">
        <v>2.1459999999999999E-6</v>
      </c>
      <c r="C7" s="2">
        <v>1.9069999999999999E-6</v>
      </c>
    </row>
    <row r="8" spans="1:3" x14ac:dyDescent="0.25">
      <c r="A8">
        <v>64</v>
      </c>
      <c r="B8" s="2">
        <v>2.8609999999999998E-6</v>
      </c>
      <c r="C8" s="2">
        <v>2.8609999999999998E-6</v>
      </c>
    </row>
    <row r="9" spans="1:3" x14ac:dyDescent="0.25">
      <c r="A9">
        <v>128</v>
      </c>
      <c r="B9" s="2">
        <v>5.0069999999999997E-6</v>
      </c>
      <c r="C9" s="2">
        <v>2.8609999999999998E-6</v>
      </c>
    </row>
    <row r="10" spans="1:3" x14ac:dyDescent="0.25">
      <c r="A10">
        <v>256</v>
      </c>
      <c r="B10" s="2">
        <v>6.9140000000000002E-6</v>
      </c>
      <c r="C10" s="2">
        <v>4.053E-6</v>
      </c>
    </row>
    <row r="11" spans="1:3" x14ac:dyDescent="0.25">
      <c r="A11">
        <v>512</v>
      </c>
      <c r="B11" s="2">
        <v>1.502E-5</v>
      </c>
      <c r="C11" s="2">
        <v>7.8679999999999999E-6</v>
      </c>
    </row>
    <row r="12" spans="1:3" x14ac:dyDescent="0.25">
      <c r="A12">
        <v>1024</v>
      </c>
      <c r="B12" s="2">
        <v>2.7889999999999999E-5</v>
      </c>
      <c r="C12" s="2">
        <v>1.1919999999999999E-5</v>
      </c>
    </row>
    <row r="13" spans="1:3" x14ac:dyDescent="0.25">
      <c r="A13">
        <v>2048</v>
      </c>
      <c r="B13" s="2">
        <v>5.3879999999999999E-5</v>
      </c>
      <c r="C13" s="2">
        <v>2.313E-5</v>
      </c>
    </row>
    <row r="14" spans="1:3" x14ac:dyDescent="0.25">
      <c r="A14">
        <v>4096</v>
      </c>
      <c r="B14" s="2">
        <v>1.0399999999999999E-4</v>
      </c>
      <c r="C14" s="2">
        <v>4.6010000000000002E-5</v>
      </c>
    </row>
    <row r="15" spans="1:3" x14ac:dyDescent="0.25">
      <c r="A15">
        <v>8192</v>
      </c>
      <c r="B15" s="2">
        <v>2.0599999999999999E-4</v>
      </c>
      <c r="C15" s="2">
        <v>9.7040000000000006E-5</v>
      </c>
    </row>
    <row r="16" spans="1:3" x14ac:dyDescent="0.25">
      <c r="A16">
        <v>16384</v>
      </c>
      <c r="B16" s="2">
        <v>3.19E-4</v>
      </c>
      <c r="C16" s="2">
        <v>2.0689999999999999E-4</v>
      </c>
    </row>
    <row r="17" spans="1:3" x14ac:dyDescent="0.25">
      <c r="A17">
        <v>32768</v>
      </c>
      <c r="B17" s="2">
        <v>6.2390000000000004E-4</v>
      </c>
      <c r="C17" s="2">
        <v>4.3009999999999999E-4</v>
      </c>
    </row>
    <row r="18" spans="1:3" x14ac:dyDescent="0.25">
      <c r="A18">
        <v>65536</v>
      </c>
      <c r="B18" s="2">
        <v>1.261E-3</v>
      </c>
      <c r="C18" s="2">
        <v>8.719E-4</v>
      </c>
    </row>
    <row r="19" spans="1:3" x14ac:dyDescent="0.25">
      <c r="A19">
        <v>131072</v>
      </c>
      <c r="B19" s="2">
        <v>3.2659999999999998E-3</v>
      </c>
      <c r="C19" s="2">
        <v>2.2780000000000001E-3</v>
      </c>
    </row>
    <row r="20" spans="1:3" x14ac:dyDescent="0.25">
      <c r="A20">
        <v>262144</v>
      </c>
      <c r="B20" s="2">
        <v>7.1939999999999999E-3</v>
      </c>
      <c r="C20" s="2">
        <v>6.4749999999999999E-3</v>
      </c>
    </row>
    <row r="21" spans="1:3" x14ac:dyDescent="0.25">
      <c r="A21">
        <v>524288</v>
      </c>
      <c r="B21" s="2">
        <v>1.6480000000000002E-2</v>
      </c>
      <c r="C21" s="2">
        <v>1.363E-2</v>
      </c>
    </row>
    <row r="22" spans="1:3" x14ac:dyDescent="0.25">
      <c r="A22">
        <v>1048576</v>
      </c>
      <c r="B22" s="2">
        <v>3.2140000000000002E-2</v>
      </c>
      <c r="C22" s="2">
        <v>2.7220000000000001E-2</v>
      </c>
    </row>
    <row r="24" spans="1:3" x14ac:dyDescent="0.25">
      <c r="A24" t="s">
        <v>0</v>
      </c>
      <c r="B24" t="s">
        <v>6</v>
      </c>
      <c r="C24" t="s">
        <v>5</v>
      </c>
    </row>
    <row r="25" spans="1:3" x14ac:dyDescent="0.25">
      <c r="A25">
        <v>1</v>
      </c>
      <c r="B25" s="2">
        <v>5.9599999999999997E-6</v>
      </c>
      <c r="C25" s="2">
        <v>4.0049999999999998E-5</v>
      </c>
    </row>
    <row r="26" spans="1:3" x14ac:dyDescent="0.25">
      <c r="A26">
        <v>2</v>
      </c>
      <c r="B26" s="2">
        <v>6.9140000000000002E-6</v>
      </c>
      <c r="C26" s="2">
        <v>6.0080000000000001E-5</v>
      </c>
    </row>
    <row r="27" spans="1:3" x14ac:dyDescent="0.25">
      <c r="A27">
        <v>4</v>
      </c>
      <c r="B27" s="2">
        <v>7.153E-6</v>
      </c>
      <c r="C27" s="2">
        <v>7.7960000000000006E-5</v>
      </c>
    </row>
    <row r="28" spans="1:3" x14ac:dyDescent="0.25">
      <c r="A28">
        <v>8</v>
      </c>
      <c r="B28" s="2">
        <v>7.153E-6</v>
      </c>
      <c r="C28" s="2">
        <v>7.8919999999999997E-5</v>
      </c>
    </row>
    <row r="29" spans="1:3" x14ac:dyDescent="0.25">
      <c r="A29">
        <v>16</v>
      </c>
      <c r="B29" s="2">
        <v>7.8679999999999999E-6</v>
      </c>
      <c r="C29" s="2">
        <v>7.5099999999999996E-5</v>
      </c>
    </row>
    <row r="30" spans="1:3" x14ac:dyDescent="0.25">
      <c r="A30">
        <v>32</v>
      </c>
      <c r="B30" s="2">
        <v>3.6949999999999997E-5</v>
      </c>
      <c r="C30" s="2">
        <v>9.9900000000000002E-5</v>
      </c>
    </row>
    <row r="31" spans="1:3" x14ac:dyDescent="0.25">
      <c r="A31">
        <v>64</v>
      </c>
      <c r="B31" s="2">
        <v>9.4889999999999994E-5</v>
      </c>
      <c r="C31" s="2">
        <v>1.2799999999999999E-4</v>
      </c>
    </row>
    <row r="32" spans="1:3" x14ac:dyDescent="0.25">
      <c r="A32">
        <v>128</v>
      </c>
      <c r="B32" s="2">
        <v>1.159E-4</v>
      </c>
      <c r="C32" s="2">
        <v>1.3300000000000001E-4</v>
      </c>
    </row>
    <row r="33" spans="1:3" x14ac:dyDescent="0.25">
      <c r="A33">
        <v>256</v>
      </c>
      <c r="B33" s="2">
        <v>1.6000000000000001E-4</v>
      </c>
      <c r="C33" s="2">
        <v>1.6809999999999999E-4</v>
      </c>
    </row>
    <row r="34" spans="1:3" x14ac:dyDescent="0.25">
      <c r="A34">
        <v>512</v>
      </c>
      <c r="B34" s="2">
        <v>2.3479999999999999E-4</v>
      </c>
      <c r="C34" s="2">
        <v>3.8099999999999999E-4</v>
      </c>
    </row>
    <row r="35" spans="1:3" x14ac:dyDescent="0.25">
      <c r="A35">
        <v>1024</v>
      </c>
      <c r="B35" s="2">
        <v>4.9899999999999999E-4</v>
      </c>
      <c r="C35" s="2">
        <v>5.1309999999999995E-4</v>
      </c>
    </row>
    <row r="36" spans="1:3" x14ac:dyDescent="0.25">
      <c r="A36">
        <v>2048</v>
      </c>
      <c r="B36" s="2">
        <v>2.7490000000000001E-3</v>
      </c>
      <c r="C36" s="2">
        <v>8.9099999999999997E-4</v>
      </c>
    </row>
    <row r="37" spans="1:3" x14ac:dyDescent="0.25">
      <c r="A37">
        <v>4096</v>
      </c>
      <c r="B37" s="2">
        <v>5.2570000000000004E-3</v>
      </c>
      <c r="C37" s="2">
        <v>1.9139999999999999E-3</v>
      </c>
    </row>
    <row r="38" spans="1:3" x14ac:dyDescent="0.25">
      <c r="A38">
        <v>8192</v>
      </c>
      <c r="B38" s="2">
        <v>1.102E-2</v>
      </c>
      <c r="C38" s="2">
        <v>3.686E-3</v>
      </c>
    </row>
    <row r="39" spans="1:3" x14ac:dyDescent="0.25">
      <c r="A39">
        <v>16384</v>
      </c>
      <c r="B39" s="2">
        <v>2.664E-2</v>
      </c>
      <c r="C39" s="2">
        <v>8.8050000000000003E-3</v>
      </c>
    </row>
    <row r="40" spans="1:3" x14ac:dyDescent="0.25">
      <c r="A40">
        <v>32768</v>
      </c>
      <c r="B40" s="2">
        <v>5.7639999999999997E-2</v>
      </c>
      <c r="C40" s="2">
        <v>2.1000000000000001E-2</v>
      </c>
    </row>
    <row r="41" spans="1:3" x14ac:dyDescent="0.25">
      <c r="A41">
        <v>65536</v>
      </c>
      <c r="B41" s="2">
        <v>4.9189999999999998E-2</v>
      </c>
      <c r="C41" s="2">
        <v>4.9750000000000003E-2</v>
      </c>
    </row>
    <row r="42" spans="1:3" x14ac:dyDescent="0.25">
      <c r="A42">
        <v>131072</v>
      </c>
      <c r="B42" s="2">
        <v>0.1066</v>
      </c>
      <c r="C42" s="2">
        <v>0.12870000000000001</v>
      </c>
    </row>
    <row r="43" spans="1:3" x14ac:dyDescent="0.25">
      <c r="A43">
        <v>262144</v>
      </c>
      <c r="B43" s="2">
        <v>0.22120000000000001</v>
      </c>
      <c r="C43" s="2">
        <v>0.2702</v>
      </c>
    </row>
    <row r="44" spans="1:3" x14ac:dyDescent="0.25">
      <c r="A44">
        <v>524288</v>
      </c>
      <c r="B44" s="2">
        <v>0.45029999999999998</v>
      </c>
      <c r="C44" s="2">
        <v>0.50309999999999999</v>
      </c>
    </row>
    <row r="45" spans="1:3" x14ac:dyDescent="0.25">
      <c r="A45">
        <v>1048576</v>
      </c>
      <c r="B45" s="2">
        <v>0.9083</v>
      </c>
      <c r="C45" s="2">
        <v>0.86909999999999998</v>
      </c>
    </row>
    <row r="47" spans="1:3" x14ac:dyDescent="0.25">
      <c r="A47" t="s">
        <v>0</v>
      </c>
      <c r="B47" t="s">
        <v>6</v>
      </c>
      <c r="C47" t="s">
        <v>5</v>
      </c>
    </row>
    <row r="48" spans="1:3" x14ac:dyDescent="0.25">
      <c r="A48">
        <v>1</v>
      </c>
      <c r="B48" s="2">
        <v>1.6209999999999999E-5</v>
      </c>
      <c r="C48" s="2">
        <v>3.099E-5</v>
      </c>
    </row>
    <row r="49" spans="1:3" x14ac:dyDescent="0.25">
      <c r="A49">
        <v>2</v>
      </c>
      <c r="B49" s="2">
        <v>1.6929999999999999E-5</v>
      </c>
      <c r="C49" s="2">
        <v>1.9069999999999999E-5</v>
      </c>
    </row>
    <row r="50" spans="1:3" x14ac:dyDescent="0.25">
      <c r="A50">
        <v>4</v>
      </c>
      <c r="B50" s="2">
        <v>2.5029999999999999E-5</v>
      </c>
      <c r="C50" s="2">
        <v>2.7889999999999999E-5</v>
      </c>
    </row>
    <row r="51" spans="1:3" x14ac:dyDescent="0.25">
      <c r="A51">
        <v>8</v>
      </c>
      <c r="B51" s="2">
        <v>1.097E-5</v>
      </c>
      <c r="C51" s="2">
        <v>6.1039999999999998E-5</v>
      </c>
    </row>
    <row r="52" spans="1:3" x14ac:dyDescent="0.25">
      <c r="A52">
        <v>16</v>
      </c>
      <c r="B52" s="2">
        <v>2.9640000000000001E-5</v>
      </c>
      <c r="C52" s="2">
        <v>1.6929999999999999E-5</v>
      </c>
    </row>
    <row r="53" spans="1:3" x14ac:dyDescent="0.25">
      <c r="A53">
        <v>32</v>
      </c>
      <c r="B53" s="2">
        <v>1.7809999999999999E-4</v>
      </c>
      <c r="C53" s="2">
        <v>1.1519999999999999E-4</v>
      </c>
    </row>
    <row r="54" spans="1:3" x14ac:dyDescent="0.25">
      <c r="A54">
        <v>64</v>
      </c>
      <c r="B54" s="2">
        <v>2.2479999999999999E-4</v>
      </c>
      <c r="C54" s="2">
        <v>2.141E-4</v>
      </c>
    </row>
    <row r="55" spans="1:3" x14ac:dyDescent="0.25">
      <c r="A55">
        <v>128</v>
      </c>
      <c r="B55" s="2">
        <v>1.3210000000000001E-4</v>
      </c>
      <c r="C55" s="2">
        <v>2.1599999999999999E-4</v>
      </c>
    </row>
    <row r="56" spans="1:3" x14ac:dyDescent="0.25">
      <c r="A56">
        <v>256</v>
      </c>
      <c r="B56" s="2">
        <v>2.2599999999999999E-4</v>
      </c>
      <c r="C56" s="2">
        <v>4.8490000000000002E-4</v>
      </c>
    </row>
    <row r="57" spans="1:3" x14ac:dyDescent="0.25">
      <c r="A57">
        <v>512</v>
      </c>
      <c r="B57" s="2">
        <v>4.73E-4</v>
      </c>
      <c r="C57" s="2">
        <v>7.0100000000000002E-4</v>
      </c>
    </row>
    <row r="58" spans="1:3" x14ac:dyDescent="0.25">
      <c r="A58">
        <v>1024</v>
      </c>
      <c r="B58" s="2">
        <v>5.3410000000000003E-3</v>
      </c>
      <c r="C58" s="2">
        <v>1.219E-3</v>
      </c>
    </row>
    <row r="59" spans="1:3" x14ac:dyDescent="0.25">
      <c r="A59">
        <v>2048</v>
      </c>
      <c r="B59" s="2">
        <v>9.4560000000000009E-3</v>
      </c>
      <c r="C59" s="2">
        <v>2.0760000000000002E-3</v>
      </c>
    </row>
    <row r="60" spans="1:3" x14ac:dyDescent="0.25">
      <c r="A60">
        <v>4096</v>
      </c>
      <c r="B60" s="2">
        <v>6.1009999999999997E-3</v>
      </c>
      <c r="C60" s="2">
        <v>5.4999999999999997E-3</v>
      </c>
    </row>
    <row r="61" spans="1:3" x14ac:dyDescent="0.25">
      <c r="A61">
        <v>8192</v>
      </c>
      <c r="B61" s="2">
        <v>1.3559999999999999E-2</v>
      </c>
      <c r="C61" s="2">
        <v>1.234E-2</v>
      </c>
    </row>
    <row r="62" spans="1:3" x14ac:dyDescent="0.25">
      <c r="A62">
        <v>16384</v>
      </c>
      <c r="B62" s="2">
        <v>2.9610000000000001E-2</v>
      </c>
      <c r="C62" s="2">
        <v>2.9479999999999999E-2</v>
      </c>
    </row>
    <row r="63" spans="1:3" x14ac:dyDescent="0.25">
      <c r="A63">
        <v>32768</v>
      </c>
      <c r="B63" s="2">
        <v>6.0769999999999998E-2</v>
      </c>
      <c r="C63" s="2">
        <v>5.3129999999999997E-2</v>
      </c>
    </row>
    <row r="64" spans="1:3" x14ac:dyDescent="0.25">
      <c r="A64">
        <v>65536</v>
      </c>
      <c r="B64" s="2">
        <v>0.1525</v>
      </c>
      <c r="C64" s="2">
        <v>0.1157</v>
      </c>
    </row>
    <row r="65" spans="1:3" x14ac:dyDescent="0.25">
      <c r="A65">
        <v>131072</v>
      </c>
      <c r="B65" s="2">
        <v>0.27529999999999999</v>
      </c>
      <c r="C65" s="2">
        <v>0.26140000000000002</v>
      </c>
    </row>
    <row r="66" spans="1:3" x14ac:dyDescent="0.25">
      <c r="A66">
        <v>262144</v>
      </c>
      <c r="B66" s="2">
        <v>0.56159999999999999</v>
      </c>
      <c r="C66" s="2">
        <v>0.54320000000000002</v>
      </c>
    </row>
    <row r="67" spans="1:3" x14ac:dyDescent="0.25">
      <c r="A67">
        <v>524288</v>
      </c>
      <c r="B67" s="2">
        <v>1.131</v>
      </c>
      <c r="C67" s="2">
        <v>0.9929</v>
      </c>
    </row>
    <row r="68" spans="1:3" x14ac:dyDescent="0.25">
      <c r="A68">
        <v>1048576</v>
      </c>
      <c r="B68" s="2">
        <v>2.274</v>
      </c>
      <c r="C68" s="2">
        <v>2.16</v>
      </c>
    </row>
    <row r="70" spans="1:3" x14ac:dyDescent="0.25">
      <c r="A70" t="s">
        <v>0</v>
      </c>
      <c r="B70" t="s">
        <v>6</v>
      </c>
      <c r="C70" t="s">
        <v>5</v>
      </c>
    </row>
    <row r="71" spans="1:3" x14ac:dyDescent="0.25">
      <c r="A71">
        <v>1</v>
      </c>
      <c r="B71" s="2">
        <v>2.4489999999999999E-4</v>
      </c>
      <c r="C71" s="2">
        <v>3.1589999999999998E-4</v>
      </c>
    </row>
    <row r="72" spans="1:3" x14ac:dyDescent="0.25">
      <c r="A72">
        <v>2</v>
      </c>
      <c r="B72" s="2">
        <v>1.2400000000000001E-4</v>
      </c>
      <c r="C72" s="2">
        <v>1.5589999999999999E-4</v>
      </c>
    </row>
    <row r="73" spans="1:3" x14ac:dyDescent="0.25">
      <c r="A73">
        <v>4</v>
      </c>
      <c r="B73" s="2">
        <v>3.099E-5</v>
      </c>
      <c r="C73" s="2">
        <v>1.6190000000000001E-4</v>
      </c>
    </row>
    <row r="74" spans="1:3" x14ac:dyDescent="0.25">
      <c r="A74">
        <v>8</v>
      </c>
      <c r="B74" s="2">
        <v>6.0080000000000001E-5</v>
      </c>
      <c r="C74" s="2">
        <v>1.6000000000000001E-4</v>
      </c>
    </row>
    <row r="75" spans="1:3" x14ac:dyDescent="0.25">
      <c r="A75">
        <v>16</v>
      </c>
      <c r="B75" s="2">
        <v>1.45E-4</v>
      </c>
      <c r="C75" s="2">
        <v>1.931E-4</v>
      </c>
    </row>
    <row r="76" spans="1:3" x14ac:dyDescent="0.25">
      <c r="A76">
        <v>32</v>
      </c>
      <c r="B76" s="2">
        <v>5.4119999999999997E-5</v>
      </c>
      <c r="C76" s="2">
        <v>2.019E-4</v>
      </c>
    </row>
    <row r="77" spans="1:3" x14ac:dyDescent="0.25">
      <c r="A77">
        <v>64</v>
      </c>
      <c r="B77" s="2">
        <v>2.6919999999999998E-4</v>
      </c>
      <c r="C77" s="2">
        <v>3.009E-4</v>
      </c>
    </row>
    <row r="78" spans="1:3" x14ac:dyDescent="0.25">
      <c r="A78">
        <v>128</v>
      </c>
      <c r="B78" s="2">
        <v>2.7889999999999999E-5</v>
      </c>
      <c r="C78" s="2">
        <v>6.5180000000000001E-4</v>
      </c>
    </row>
    <row r="79" spans="1:3" x14ac:dyDescent="0.25">
      <c r="A79">
        <v>256</v>
      </c>
      <c r="B79" s="2">
        <v>1.55E-4</v>
      </c>
      <c r="C79" s="2">
        <v>1.15E-3</v>
      </c>
    </row>
    <row r="80" spans="1:3" x14ac:dyDescent="0.25">
      <c r="A80">
        <v>512</v>
      </c>
      <c r="B80" s="2">
        <v>1.428E-4</v>
      </c>
      <c r="C80" s="2">
        <v>1.1800000000000001E-3</v>
      </c>
    </row>
    <row r="81" spans="1:3" x14ac:dyDescent="0.25">
      <c r="A81">
        <v>1024</v>
      </c>
      <c r="B81" s="2">
        <v>9.0799999999999995E-3</v>
      </c>
      <c r="C81" s="2">
        <v>1.851E-3</v>
      </c>
    </row>
    <row r="82" spans="1:3" x14ac:dyDescent="0.25">
      <c r="A82">
        <v>2048</v>
      </c>
      <c r="B82" s="2">
        <v>4.7840000000000001E-3</v>
      </c>
      <c r="C82" s="2">
        <v>3.2499999999999999E-3</v>
      </c>
    </row>
    <row r="83" spans="1:3" x14ac:dyDescent="0.25">
      <c r="A83">
        <v>4096</v>
      </c>
      <c r="B83" s="2">
        <v>1.0240000000000001E-2</v>
      </c>
      <c r="C83" s="2">
        <v>1.023E-2</v>
      </c>
    </row>
    <row r="84" spans="1:3" x14ac:dyDescent="0.25">
      <c r="A84">
        <v>8192</v>
      </c>
      <c r="B84" s="2">
        <v>2.2589999999999999E-2</v>
      </c>
      <c r="C84" s="2">
        <v>2.0109999999999999E-2</v>
      </c>
    </row>
    <row r="85" spans="1:3" x14ac:dyDescent="0.25">
      <c r="A85">
        <v>16384</v>
      </c>
      <c r="B85" s="2">
        <v>4.802E-2</v>
      </c>
      <c r="C85" s="2">
        <v>4.5569999999999999E-2</v>
      </c>
    </row>
    <row r="86" spans="1:3" x14ac:dyDescent="0.25">
      <c r="A86">
        <v>32768</v>
      </c>
      <c r="B86" s="2">
        <v>9.6519999999999995E-2</v>
      </c>
      <c r="C86" s="2">
        <v>8.1540000000000001E-2</v>
      </c>
    </row>
    <row r="87" spans="1:3" x14ac:dyDescent="0.25">
      <c r="A87">
        <v>65536</v>
      </c>
      <c r="B87" s="2">
        <v>0.23130000000000001</v>
      </c>
      <c r="C87" s="2">
        <v>0.19600000000000001</v>
      </c>
    </row>
    <row r="88" spans="1:3" x14ac:dyDescent="0.25">
      <c r="A88">
        <v>131072</v>
      </c>
      <c r="B88" s="2">
        <v>0.43759999999999999</v>
      </c>
      <c r="C88" s="2">
        <v>0.37380000000000002</v>
      </c>
    </row>
    <row r="89" spans="1:3" x14ac:dyDescent="0.25">
      <c r="A89">
        <v>262144</v>
      </c>
      <c r="B89" s="2">
        <v>0.8972</v>
      </c>
      <c r="C89" s="2">
        <v>0.79920000000000002</v>
      </c>
    </row>
    <row r="90" spans="1:3" x14ac:dyDescent="0.25">
      <c r="A90">
        <v>524288</v>
      </c>
      <c r="B90" s="2">
        <v>1.853</v>
      </c>
      <c r="C90" s="2">
        <v>1.4079999999999999</v>
      </c>
    </row>
    <row r="91" spans="1:3" x14ac:dyDescent="0.25">
      <c r="A91">
        <v>1048576</v>
      </c>
      <c r="B91" s="2">
        <v>3.6389999999999998</v>
      </c>
      <c r="C91" s="2">
        <v>2.9609999999999999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P16" sqref="P16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B2" s="2">
        <v>8.8210000000000008E-6</v>
      </c>
      <c r="C2" s="2">
        <v>6.9140000000000002E-6</v>
      </c>
      <c r="D2" s="2">
        <v>4.053E-6</v>
      </c>
      <c r="E2" s="2">
        <v>9.5370000000000008E-7</v>
      </c>
    </row>
    <row r="3" spans="1:5" x14ac:dyDescent="0.25">
      <c r="A3">
        <v>2</v>
      </c>
      <c r="B3" s="2">
        <v>9.0599999999999997E-6</v>
      </c>
      <c r="C3" s="2">
        <v>7.8679999999999999E-6</v>
      </c>
      <c r="D3" s="2">
        <v>5.9599999999999997E-6</v>
      </c>
      <c r="E3" s="2">
        <v>9.5370000000000008E-7</v>
      </c>
    </row>
    <row r="4" spans="1:5" x14ac:dyDescent="0.25">
      <c r="A4">
        <v>4</v>
      </c>
      <c r="B4" s="2">
        <v>8.8210000000000008E-6</v>
      </c>
      <c r="C4" s="2">
        <v>6.9140000000000002E-6</v>
      </c>
      <c r="D4" s="2">
        <v>4.053E-6</v>
      </c>
      <c r="E4" s="2">
        <v>9.5370000000000008E-7</v>
      </c>
    </row>
    <row r="5" spans="1:5" x14ac:dyDescent="0.25">
      <c r="A5">
        <v>8</v>
      </c>
      <c r="B5" s="2">
        <v>9.0599999999999997E-6</v>
      </c>
      <c r="C5" s="2">
        <v>6.9140000000000002E-6</v>
      </c>
      <c r="D5" s="2">
        <v>3.0989999999999999E-6</v>
      </c>
      <c r="E5" s="2">
        <v>9.5370000000000008E-7</v>
      </c>
    </row>
    <row r="6" spans="1:5" x14ac:dyDescent="0.25">
      <c r="A6">
        <v>16</v>
      </c>
      <c r="B6" s="2">
        <v>1.0010000000000001E-5</v>
      </c>
      <c r="C6" s="2">
        <v>6.9140000000000002E-6</v>
      </c>
      <c r="D6" s="2">
        <v>3.0989999999999999E-6</v>
      </c>
      <c r="E6" s="2">
        <v>9.5370000000000008E-7</v>
      </c>
    </row>
    <row r="7" spans="1:5" x14ac:dyDescent="0.25">
      <c r="A7">
        <v>32</v>
      </c>
      <c r="B7" s="2">
        <v>1.0010000000000001E-5</v>
      </c>
      <c r="C7" s="2">
        <v>7.8679999999999999E-6</v>
      </c>
      <c r="D7" s="2">
        <v>4.053E-6</v>
      </c>
      <c r="E7" s="2">
        <v>9.5370000000000008E-7</v>
      </c>
    </row>
    <row r="8" spans="1:5" x14ac:dyDescent="0.25">
      <c r="A8">
        <v>64</v>
      </c>
      <c r="B8" s="2">
        <v>9.0599999999999997E-6</v>
      </c>
      <c r="C8" s="2">
        <v>7.8679999999999999E-6</v>
      </c>
      <c r="D8" s="2">
        <v>5.9599999999999997E-6</v>
      </c>
      <c r="E8" s="2">
        <v>9.5370000000000008E-7</v>
      </c>
    </row>
    <row r="9" spans="1:5" x14ac:dyDescent="0.25">
      <c r="A9">
        <v>128</v>
      </c>
      <c r="B9" s="2">
        <v>1.0010000000000001E-5</v>
      </c>
      <c r="C9" s="2">
        <v>7.8679999999999999E-6</v>
      </c>
      <c r="D9" s="2">
        <v>6.1990000000000003E-6</v>
      </c>
      <c r="E9" s="2">
        <v>9.5370000000000008E-7</v>
      </c>
    </row>
    <row r="10" spans="1:5" x14ac:dyDescent="0.25">
      <c r="A10">
        <v>256</v>
      </c>
      <c r="B10" s="2">
        <v>1.0010000000000001E-5</v>
      </c>
      <c r="C10" s="2">
        <v>7.153E-6</v>
      </c>
      <c r="D10" s="2">
        <v>5.0069999999999997E-6</v>
      </c>
      <c r="E10" s="2">
        <v>9.5370000000000008E-7</v>
      </c>
    </row>
    <row r="11" spans="1:5" x14ac:dyDescent="0.25">
      <c r="A11">
        <v>512</v>
      </c>
      <c r="B11" s="2">
        <v>1.7880000000000002E-5</v>
      </c>
      <c r="C11" s="2">
        <v>1.383E-5</v>
      </c>
      <c r="D11" s="2">
        <v>9.0599999999999997E-6</v>
      </c>
      <c r="E11" s="2">
        <v>1.9069999999999999E-6</v>
      </c>
    </row>
    <row r="12" spans="1:5" x14ac:dyDescent="0.25">
      <c r="A12">
        <v>1024</v>
      </c>
      <c r="B12" s="2">
        <v>3.004E-5</v>
      </c>
      <c r="C12" s="2">
        <v>2.0979999999999999E-5</v>
      </c>
      <c r="D12" s="2">
        <v>1.0010000000000001E-5</v>
      </c>
      <c r="E12" s="2">
        <v>8.8210000000000008E-6</v>
      </c>
    </row>
    <row r="13" spans="1:5" x14ac:dyDescent="0.25">
      <c r="A13">
        <v>2048</v>
      </c>
      <c r="B13" s="2">
        <v>5.4839999999999997E-5</v>
      </c>
      <c r="C13" s="2">
        <v>3.4090000000000001E-5</v>
      </c>
      <c r="D13" s="2">
        <v>1.383E-5</v>
      </c>
      <c r="E13" s="2">
        <v>1.7880000000000002E-5</v>
      </c>
    </row>
    <row r="14" spans="1:5" x14ac:dyDescent="0.25">
      <c r="A14">
        <v>4096</v>
      </c>
      <c r="B14" s="2">
        <v>1.0399999999999999E-4</v>
      </c>
      <c r="C14" s="2">
        <v>5.7939999999999998E-5</v>
      </c>
      <c r="D14" s="2">
        <v>2.0979999999999999E-5</v>
      </c>
      <c r="E14" s="2">
        <v>3.3859999999999998E-5</v>
      </c>
    </row>
    <row r="15" spans="1:5" x14ac:dyDescent="0.25">
      <c r="A15">
        <v>8192</v>
      </c>
      <c r="B15" s="2">
        <v>2.031E-4</v>
      </c>
      <c r="C15" s="2">
        <v>1.2799999999999999E-4</v>
      </c>
      <c r="D15" s="2">
        <v>3.29E-5</v>
      </c>
      <c r="E15" s="2">
        <v>7.5099999999999996E-5</v>
      </c>
    </row>
    <row r="16" spans="1:5" x14ac:dyDescent="0.25">
      <c r="A16">
        <v>16384</v>
      </c>
      <c r="B16" s="2">
        <v>1.4040000000000001E-3</v>
      </c>
      <c r="C16" s="2">
        <v>2.0010000000000002E-3</v>
      </c>
      <c r="D16" s="2">
        <v>1.761E-3</v>
      </c>
      <c r="E16" s="2">
        <v>1.3799999999999999E-4</v>
      </c>
    </row>
    <row r="17" spans="1:5" x14ac:dyDescent="0.25">
      <c r="A17">
        <v>32768</v>
      </c>
      <c r="B17" s="2">
        <v>2.6649999999999998E-3</v>
      </c>
      <c r="C17" s="2">
        <v>3.8340000000000002E-3</v>
      </c>
      <c r="D17" s="2">
        <v>4.0480000000000004E-3</v>
      </c>
      <c r="E17" s="2">
        <v>2.8919999999999998E-4</v>
      </c>
    </row>
    <row r="18" spans="1:5" x14ac:dyDescent="0.25">
      <c r="A18">
        <v>65536</v>
      </c>
      <c r="B18" s="2">
        <v>5.0809999999999996E-3</v>
      </c>
      <c r="C18" s="2">
        <v>6.8469999999999998E-3</v>
      </c>
      <c r="D18" s="2">
        <v>7.842E-3</v>
      </c>
      <c r="E18" s="2">
        <v>4.0289999999999998E-4</v>
      </c>
    </row>
    <row r="19" spans="1:5" x14ac:dyDescent="0.25">
      <c r="A19">
        <v>131072</v>
      </c>
      <c r="B19" s="2">
        <v>1.214E-2</v>
      </c>
      <c r="C19" s="2">
        <v>1.8769999999999998E-2</v>
      </c>
      <c r="D19" s="2">
        <v>2.189E-2</v>
      </c>
      <c r="E19" s="2">
        <v>8.5309999999999997E-4</v>
      </c>
    </row>
    <row r="20" spans="1:5" x14ac:dyDescent="0.25">
      <c r="A20">
        <v>262144</v>
      </c>
      <c r="B20" s="2">
        <v>2.5700000000000001E-2</v>
      </c>
      <c r="C20" s="2">
        <v>4.2900000000000001E-2</v>
      </c>
      <c r="D20" s="2">
        <v>4.8099999999999997E-2</v>
      </c>
      <c r="E20" s="2">
        <v>1.8680000000000001E-3</v>
      </c>
    </row>
    <row r="21" spans="1:5" x14ac:dyDescent="0.25">
      <c r="A21">
        <v>524288</v>
      </c>
      <c r="B21" s="2">
        <v>4.6780000000000002E-2</v>
      </c>
      <c r="C21" s="2">
        <v>3.8690000000000002E-2</v>
      </c>
      <c r="D21" s="2">
        <v>3.1109999999999999E-2</v>
      </c>
      <c r="E21" s="2">
        <v>4.3210000000000002E-3</v>
      </c>
    </row>
    <row r="22" spans="1:5" x14ac:dyDescent="0.25">
      <c r="A22">
        <v>1048576</v>
      </c>
      <c r="B22" s="2">
        <v>9.3670000000000003E-2</v>
      </c>
      <c r="C22" s="2">
        <v>8.1629999999999994E-2</v>
      </c>
      <c r="D22" s="2">
        <v>7.0580000000000004E-2</v>
      </c>
      <c r="E22" s="2">
        <v>9.4459999999999995E-3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Q1a</vt:lpstr>
      <vt:lpstr>Q1b</vt:lpstr>
      <vt:lpstr>Q2a</vt:lpstr>
      <vt:lpstr>Q2b</vt:lpstr>
      <vt:lpstr>Q2c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Lobeto</dc:creator>
  <cp:lastModifiedBy>Evan Lobeto</cp:lastModifiedBy>
  <dcterms:created xsi:type="dcterms:W3CDTF">2014-09-25T20:11:52Z</dcterms:created>
  <dcterms:modified xsi:type="dcterms:W3CDTF">2014-09-26T18:26:35Z</dcterms:modified>
</cp:coreProperties>
</file>