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0-2021\___CCD\____curs acreditat\grupa 2 CES\"/>
    </mc:Choice>
  </mc:AlternateContent>
  <bookViews>
    <workbookView xWindow="0" yWindow="0" windowWidth="15530" windowHeight="6760"/>
  </bookViews>
  <sheets>
    <sheet name="Baza de date" sheetId="1" r:id="rId1"/>
    <sheet name="unitati" sheetId="4" state="hidden" r:id="rId2"/>
  </sheets>
  <externalReferences>
    <externalReference r:id="rId3"/>
  </externalReferences>
  <definedNames>
    <definedName name="_xlnm._FilterDatabase" localSheetId="0" hidden="1">'Baza de date'!$A$3:$T$385</definedName>
    <definedName name="_xlnm._FilterDatabase" localSheetId="1" hidden="1">unitati!$A$1:$A$157</definedName>
    <definedName name="a">[1]unitati!$J$1:$J$41</definedName>
    <definedName name="Categorie">unitati!$G$1:$G$4</definedName>
    <definedName name="functia">unitati!$J$1:$J$41</definedName>
    <definedName name="mediul">unitati!$C$1:$C$2</definedName>
    <definedName name="Nivel">unitati!$E$1:$E$4</definedName>
    <definedName name="unitati">unitati!$A$1:$A$157</definedName>
  </definedNames>
  <calcPr calcId="125725"/>
</workbook>
</file>

<file path=xl/comments1.xml><?xml version="1.0" encoding="utf-8"?>
<comments xmlns="http://schemas.openxmlformats.org/spreadsheetml/2006/main">
  <authors>
    <author>Alexe</author>
  </authors>
  <commentList>
    <comment ref="D448" authorId="0" shapeId="0">
      <text>
        <r>
          <rPr>
            <b/>
            <sz val="9"/>
            <color indexed="81"/>
            <rFont val="Tahoma"/>
            <family val="2"/>
          </rPr>
          <t>Alexe:</t>
        </r>
        <r>
          <rPr>
            <sz val="9"/>
            <color indexed="81"/>
            <rFont val="Tahoma"/>
            <family val="2"/>
          </rPr>
          <t xml:space="preserve">
Lipsa documente</t>
        </r>
      </text>
    </comment>
  </commentList>
</comments>
</file>

<file path=xl/sharedStrings.xml><?xml version="1.0" encoding="utf-8"?>
<sst xmlns="http://schemas.openxmlformats.org/spreadsheetml/2006/main" count="722" uniqueCount="389">
  <si>
    <t>Nr. crt.</t>
  </si>
  <si>
    <t>Furnizor</t>
  </si>
  <si>
    <t>Denumire program</t>
  </si>
  <si>
    <t>Nivel de învăţământ</t>
  </si>
  <si>
    <t>Mediul</t>
  </si>
  <si>
    <t>Denumire</t>
  </si>
  <si>
    <t>Localitate</t>
  </si>
  <si>
    <t>Judeţ</t>
  </si>
  <si>
    <t>Școala Gimnazială Aninoasa</t>
  </si>
  <si>
    <t>Grădiniţa cu Program Normal Băleni</t>
  </si>
  <si>
    <t>Liceul Tehnologic „Udrea Băleanu” Băleni</t>
  </si>
  <si>
    <t>Şcoala Gimnazială Brăneşti</t>
  </si>
  <si>
    <t>Şcoala Gimnazială Brezoaia Brezoaele</t>
  </si>
  <si>
    <t xml:space="preserve">Școala Gimnazială „Smaranda, Dumitru Roman” Vizurești </t>
  </si>
  <si>
    <t>Şcoala Gimnazială Căpşuna</t>
  </si>
  <si>
    <t>Liceul Tehnologic Cojasca</t>
  </si>
  <si>
    <t>Școala Gimnazială Comișani</t>
  </si>
  <si>
    <t>Şcoala Gimnazială „Dr. Mioara Mincu” Conțeşti</t>
  </si>
  <si>
    <t>Școala Gimnazială Cornățelu</t>
  </si>
  <si>
    <t>Școala Gimnazială Cornești</t>
  </si>
  <si>
    <t>Școala Gimnazială Crevedia</t>
  </si>
  <si>
    <t>Şcoala Gimnazială Dărmăneşti</t>
  </si>
  <si>
    <t>Școala Gimnazială „Panait Georgescu” Dobra</t>
  </si>
  <si>
    <t>Școala Gimnazială Nr.3 Doicești</t>
  </si>
  <si>
    <t>Şcoala Gimnazială Dragomireşti</t>
  </si>
  <si>
    <t>Școala Gimnazială Râncaciov-Dragomirești</t>
  </si>
  <si>
    <t>Grădinița cu Program Prelungit „Dumbrava Minunată” Fieni</t>
  </si>
  <si>
    <t>Liceul Tehnologic „Aurel Rainu” Fieni</t>
  </si>
  <si>
    <t>Școala Gimnazială „Diaconu Coresi” Fieni</t>
  </si>
  <si>
    <t>Colegiul Național „Vladimir Streinu” Găești</t>
  </si>
  <si>
    <t>Liceul Tehnologic „Iordache Golescu” Găești</t>
  </si>
  <si>
    <t>Școala Gimnazială „Șerban Cioculescu” Găești</t>
  </si>
  <si>
    <t>Şcoala Gimnazială „Buică Ionescu” Glodeni</t>
  </si>
  <si>
    <t>Şcoala Gimnzială Gura Foii</t>
  </si>
  <si>
    <t>Școala Gimnazială Gura Șuții</t>
  </si>
  <si>
    <t>Școala Gimnazială Nr. 1 I.L.Caragiale</t>
  </si>
  <si>
    <t>Şcoala Gimnazială Iedera De Jos</t>
  </si>
  <si>
    <t>Şcoala Gimnazială Lucieni</t>
  </si>
  <si>
    <t>Școala Gimnazială Telești Ludești</t>
  </si>
  <si>
    <t>Şcoala Gimnazială Măneşti</t>
  </si>
  <si>
    <t>Şcoala Gimnazială Mătăsaru</t>
  </si>
  <si>
    <t>Școala Gimnazială Mogoșani</t>
  </si>
  <si>
    <t>Colegiul Naţional „Ion Luca Caragiale” Moreni</t>
  </si>
  <si>
    <t>Liceul Tehnologic Petrol Moreni</t>
  </si>
  <si>
    <t>Școala Gimnazială Nr. 4 Moreni</t>
  </si>
  <si>
    <t>Școala Gimnaziala „Ion Ciorănescu” Moroeni</t>
  </si>
  <si>
    <t>Școala Gimnazială Niculești</t>
  </si>
  <si>
    <t>Liceul Tehnologic Nucet</t>
  </si>
  <si>
    <t>Școala Gimnazială Nucet</t>
  </si>
  <si>
    <t>Şcoala Gimnazială Odobeşti</t>
  </si>
  <si>
    <t>Şcoala Gimnazială Petreşti</t>
  </si>
  <si>
    <t>Școala Gimnazială Pietrari</t>
  </si>
  <si>
    <t>Şcoala Gimnazială „Sf.Nicolae” Pietroşiţa</t>
  </si>
  <si>
    <t>Școala Gimnazială Potlogi</t>
  </si>
  <si>
    <t>Școala Gimnazială Românești</t>
  </si>
  <si>
    <t>Şcoala Gimnazială Produleşti</t>
  </si>
  <si>
    <t>Clubul Copiilor „Nicolae Mateescu” Pucioasa</t>
  </si>
  <si>
    <t>Colegiul Naţional „Nicolae Titulescu” Pucioasa</t>
  </si>
  <si>
    <t>Liceul Tehnologic Pucioasa</t>
  </si>
  <si>
    <t>Școala Gimnazială „Mihai Viteazul” Pucioasa</t>
  </si>
  <si>
    <t>Şcoala Gimnazială Raciu</t>
  </si>
  <si>
    <t>Școala Gimnazială Răzvad</t>
  </si>
  <si>
    <t>Școala Gimnazială „Constantin Secăreanu” Runcu</t>
  </si>
  <si>
    <t>Școala Gimnazială Ghinești Sălcioara</t>
  </si>
  <si>
    <t>Școala Gimnazială Șelaru</t>
  </si>
  <si>
    <t>Şcoala Gimnazială „Prof.Ilie Popescu” Şotânga</t>
  </si>
  <si>
    <t>Colegiul Naţional „Ienăchiţă Văcărescu” Târgovişte</t>
  </si>
  <si>
    <t>Grădiniţa „Sf. Francisc” Târgovişte</t>
  </si>
  <si>
    <t>Grădinița cu Program Prelungit „Alexandrina Simionescu Ghica” Târgoviște</t>
  </si>
  <si>
    <t>Grădiniţa cu Program Prelungit Nr.1 Târgovişte</t>
  </si>
  <si>
    <t>Grădiniţa cu Program Prelungit Nr. 14 Târgovişte</t>
  </si>
  <si>
    <t>Grădinița cu Program Prelungit Nr. 15 Târgoviște</t>
  </si>
  <si>
    <t>Grădiniţa  cu Program Prelungit Nr.16  Targoviste</t>
  </si>
  <si>
    <t>Grădinița cu Program Prelungit Nr.3</t>
  </si>
  <si>
    <t>Liceul Tehnologic „Constantin Brâncoveanu” Târgovişte</t>
  </si>
  <si>
    <t>Liceul Tehnologic „Nicolae Cioranescu” Târgovişte</t>
  </si>
  <si>
    <t>Liceul Tehnologic „Spiru Haret” Târgovişte</t>
  </si>
  <si>
    <t>Liceul Teoretic „Ion Heliade Rădulescu” Târgoviște</t>
  </si>
  <si>
    <t>Liceul Teoretic „Petru Cercel” Târgoviște</t>
  </si>
  <si>
    <t>Şcoala Gimnazială „Coresi” Târgovişte</t>
  </si>
  <si>
    <t>Şcoala Gimnazială „Matei Basarab” Târgovişte</t>
  </si>
  <si>
    <t>Școala Gimnazială „Mihai Viteazul” Târgoviște</t>
  </si>
  <si>
    <t>Școala Gimnazială „Prof. Paul Bănică” Târgoviște</t>
  </si>
  <si>
    <t>Școala Gimnazială „Smaranda Gheorghiu” Târgovişte</t>
  </si>
  <si>
    <t>Școala Gimnazială „Tudor Vladimirescu” Târgoviște</t>
  </si>
  <si>
    <t>Şcoala Postliceală Feg</t>
  </si>
  <si>
    <t>Școala Postliceală Sanitară „Carol Davila” Târgoviște</t>
  </si>
  <si>
    <t>Școala Postliceală Sanitară „Christiana” Târgovişte</t>
  </si>
  <si>
    <t>Liceul Tehnologic Tărtăşeşti</t>
  </si>
  <si>
    <t>Liceul Tehnologic „Goga Ionescu” Titu</t>
  </si>
  <si>
    <t>Liceul Teoretic „Iancu C. Vissarion” Titu</t>
  </si>
  <si>
    <t>Școala Gimnazială Nr 2 Titu Târg</t>
  </si>
  <si>
    <t>Școala Gimnazială Uliești</t>
  </si>
  <si>
    <t>Școala Gimnazială Ulmi</t>
  </si>
  <si>
    <t>Școala Gimnazială Cricov Valea Lungă</t>
  </si>
  <si>
    <t>Școala Gimnazială „Iosif Gabrea” Văleni</t>
  </si>
  <si>
    <t>Liceul Teoretic „Mihai Viteazul” Vișina</t>
  </si>
  <si>
    <t>Liceul Tehnologic Voinești</t>
  </si>
  <si>
    <t>Unitatea de învățământ</t>
  </si>
  <si>
    <t>Nr. înregistrare document înscriere</t>
  </si>
  <si>
    <t>Locatia formării</t>
  </si>
  <si>
    <t>Grupa</t>
  </si>
  <si>
    <t>Perioada formării</t>
  </si>
  <si>
    <t>Data evaluării finale</t>
  </si>
  <si>
    <t>Locația evaluării finale</t>
  </si>
  <si>
    <t>Obs / Mențiuni</t>
  </si>
  <si>
    <t>Note:</t>
  </si>
  <si>
    <t>1Prezentul document se va înregistra in registrul de intrare-iesire al furnizorului, la momentul inițierii lui;</t>
  </si>
  <si>
    <t>2Prezentul registru se completează permanent, separat pentru fiecare program de formare continuă acreditat;</t>
  </si>
  <si>
    <t>3 Se vor insera și completa 13 câmpuri;</t>
  </si>
  <si>
    <t>4Tipul instituţiei, denumire (dacă este cazul);</t>
  </si>
  <si>
    <t>5Nr. de ore alocat programului (conform ordinului de acreditare) include: nr. de ore alocat activităților de formare (nr. ore activități teoretice + nr. ore activități practice + nr. de ore evaluare pe parcurs)+ nr. ore alocat evaluării finale, indiferent de forma de învățământ/forma de organizare a programului (face-to-face/față-în-față sau blended learning).</t>
  </si>
  <si>
    <t>Nr. din grupa</t>
  </si>
  <si>
    <t>Nr_OM de acreditare / Data</t>
  </si>
  <si>
    <t>Nr. ore</t>
  </si>
  <si>
    <t>Nr. CPT</t>
  </si>
  <si>
    <t>Rural</t>
  </si>
  <si>
    <t>Urban</t>
  </si>
  <si>
    <r>
      <t xml:space="preserve">Numele şi prenumele cursantului </t>
    </r>
    <r>
      <rPr>
        <b/>
        <sz val="12"/>
        <color rgb="FFFF0000"/>
        <rFont val="Times New Roman"/>
        <family val="1"/>
        <charset val="238"/>
      </rPr>
      <t>(cu inițialele tatălui)</t>
    </r>
  </si>
  <si>
    <t>Seria</t>
  </si>
  <si>
    <t>Prescolar</t>
  </si>
  <si>
    <t>Primar</t>
  </si>
  <si>
    <t>Gimnazial</t>
  </si>
  <si>
    <t>Liceal</t>
  </si>
  <si>
    <t>1. Programe de dezvoltare profesională, conform art. 244 alin. (5) lit. a), b) şi c) din Legea educaţiei naţionale nr. 1/2011*</t>
  </si>
  <si>
    <t>3. Programe modulare realizate prin stagii nondisciplinare</t>
  </si>
  <si>
    <t>4. Programe speciale</t>
  </si>
  <si>
    <t>Categorie de programe de formare continua</t>
  </si>
  <si>
    <t>2. Programe de dezvoltare profesională în concordanţă cu politicile şi strategiile Ministerului Educaţiei, Cercetării, Tineretului şi Sportului, conform art. 244 alin. (5) lit. e) şi f) din Legea nr. 1/2012</t>
  </si>
  <si>
    <t>Școala Gimnazială „Grigore Rădulescu” Bezdead</t>
  </si>
  <si>
    <t>Grădinița „Dorothy” Târgovişte</t>
  </si>
  <si>
    <t>Liceul Tehnologic de Transporturi Auto Târgoviște</t>
  </si>
  <si>
    <t>Antrenor</t>
  </si>
  <si>
    <t>Educatoare</t>
  </si>
  <si>
    <t>Educatoare/educator de sprijin</t>
  </si>
  <si>
    <t>Educator-puericultor</t>
  </si>
  <si>
    <t>Formator</t>
  </si>
  <si>
    <t>Institutor</t>
  </si>
  <si>
    <t>Institutor/institutoare</t>
  </si>
  <si>
    <t>Consilier școlar</t>
  </si>
  <si>
    <t>Învățător</t>
  </si>
  <si>
    <t>Învățător itinerant și de sprijin</t>
  </si>
  <si>
    <t>Învățător/învățătoare</t>
  </si>
  <si>
    <t>Învățător-educator</t>
  </si>
  <si>
    <t>Kinetoterapeut</t>
  </si>
  <si>
    <t>Logoped</t>
  </si>
  <si>
    <t>Maistru-instructor</t>
  </si>
  <si>
    <t>Mentor de dezvoltare profesională</t>
  </si>
  <si>
    <t>Profesor</t>
  </si>
  <si>
    <t>Profesor corepetitor</t>
  </si>
  <si>
    <t xml:space="preserve">Profesor de educație specială </t>
  </si>
  <si>
    <t>Profesor de instruire practică</t>
  </si>
  <si>
    <t>Profesor de psihodiagnoza</t>
  </si>
  <si>
    <t>Profesor de psihodiagnoza și kinetoterapeut</t>
  </si>
  <si>
    <t>Profesor documentarist</t>
  </si>
  <si>
    <t>Profesor educator</t>
  </si>
  <si>
    <t>Profesor itinerant și de sprijin</t>
  </si>
  <si>
    <t>Profesor mentor</t>
  </si>
  <si>
    <t>Profesor pentru învățământ primar</t>
  </si>
  <si>
    <t>Profesor pentru învățământ preșcolar</t>
  </si>
  <si>
    <t>Profesor preparator nevăzător;</t>
  </si>
  <si>
    <t>Profesor-antrenor</t>
  </si>
  <si>
    <t>Profesor-asociat</t>
  </si>
  <si>
    <t>Profesor-logoped</t>
  </si>
  <si>
    <t>Profesor-metodist</t>
  </si>
  <si>
    <t>Profesor-psiholog</t>
  </si>
  <si>
    <t>Profesor-psiholog școlar</t>
  </si>
  <si>
    <t>Profesor-psihopedagog</t>
  </si>
  <si>
    <t>Profesor-sociolog</t>
  </si>
  <si>
    <t>Psiholog</t>
  </si>
  <si>
    <t>Psihopedagog</t>
  </si>
  <si>
    <t>Școala Gimnazială Gura Bărbulețului</t>
  </si>
  <si>
    <t>Școala Gimnazială Bilciurești</t>
  </si>
  <si>
    <t>Școala Gimnazială „Spiru Haret” Braniștea</t>
  </si>
  <si>
    <t>Școala Gimnazială Buciumeni</t>
  </si>
  <si>
    <t>Școala Gimnazială „Dora Dalles” Bucșani</t>
  </si>
  <si>
    <t>Școala Gimnazială „Mareşal Constantin Prezan” Butimanu</t>
  </si>
  <si>
    <t>Școala Gimnazială Ciocăneşti</t>
  </si>
  <si>
    <t>Școala Gimnazială Corbii Mari</t>
  </si>
  <si>
    <t>Școala  Gimnazială  Finta</t>
  </si>
  <si>
    <t>Școala Gimnazială Nr.1 Hulubești</t>
  </si>
  <si>
    <t>Școala Gimnazială „Radu Cel Mare” Găești</t>
  </si>
  <si>
    <t>Școala Gimnazială Nr. 2 Lungulețu</t>
  </si>
  <si>
    <t>Școala Gimnazială Malu cu Flori</t>
  </si>
  <si>
    <t>Școala Gimnazială Nr. 1 Moreni</t>
  </si>
  <si>
    <t>Școala Gimnazială Morteni</t>
  </si>
  <si>
    <t>Școala Primară Moțăieni</t>
  </si>
  <si>
    <t>Școala Gimnazială Ocnița</t>
  </si>
  <si>
    <t>Școala Gimnazială Perșinari</t>
  </si>
  <si>
    <t>Școala Gimnazială Nr.1 Poiana</t>
  </si>
  <si>
    <t>Școala Gimnazială „Nicolae Vlad” Pucheni</t>
  </si>
  <si>
    <t>Școala Gimnazială Nr. 4 „Elena Donici Cantacuzino” Pucioasa</t>
  </si>
  <si>
    <t>Școala Gimnazială Slobozia Moară</t>
  </si>
  <si>
    <t>Școala Gimnazială „Ioan Alexandru Brătescu-Voinești” Târgoviște</t>
  </si>
  <si>
    <t>Școala Gimnazială „Vasile Cârlova” Târgoviște</t>
  </si>
  <si>
    <t>Școala Gimnazială Specială Târgoviște</t>
  </si>
  <si>
    <t>Școala Gimnazială Tătărani</t>
  </si>
  <si>
    <t>Școala Gimnazială Valea Mare</t>
  </si>
  <si>
    <t>Școala Gimnazială Vârfuri</t>
  </si>
  <si>
    <t>Școala Gimnazială „Stan Ștefan” Vlădeni</t>
  </si>
  <si>
    <t>Școala Gimnazială „Ion Mareș” Vulcana-Băi</t>
  </si>
  <si>
    <t>Școala Gimnazială Vulcana Pandele</t>
  </si>
  <si>
    <t>Școala Gimnazială „Matei Gr Vlădeanu” Cîndești Vale</t>
  </si>
  <si>
    <t>Școala Gimnazială Grozăvești</t>
  </si>
  <si>
    <t>Școala Gimnazială Costeștii Din Vale</t>
  </si>
  <si>
    <t>Școala Gimnazială Pătroaia Vale Crângurile</t>
  </si>
  <si>
    <t>Şcoala Gimnazială Nr. 2 Picior de Munte Boboci Dragodana</t>
  </si>
  <si>
    <t>Clubul Copiilor Găești</t>
  </si>
  <si>
    <t>Gradinița cu Program Prelungit „Inocența” Găești</t>
  </si>
  <si>
    <t>Liceul Tehnologic „Dr C Angelescu” Găești</t>
  </si>
  <si>
    <t>Şcoala Gimnazială Gura Ocniței</t>
  </si>
  <si>
    <t>Gradinița cu Program Prelungit Mr. 4 Moreni</t>
  </si>
  <si>
    <t>Școala Gimnazială Nr. 3 Moreni</t>
  </si>
  <si>
    <t>Grădinița cu Program Prelungit Nr.2  Pucioasa</t>
  </si>
  <si>
    <t>Grădinița „Prichindel” Pucioasa</t>
  </si>
  <si>
    <t>Liceul Teoretic „Ion Ghica” Răcari</t>
  </si>
  <si>
    <t>Școală Gimnazială Răscăeți</t>
  </si>
  <si>
    <t>Grădinița Model</t>
  </si>
  <si>
    <t>Școala Gimnazială Râu Alb de Jos</t>
  </si>
  <si>
    <t>Centrul Județean de Resurse și Asistență Educațională Dâmbovița</t>
  </si>
  <si>
    <t>Clubul Sportiv Școlar Târgoviște</t>
  </si>
  <si>
    <t>Colegiul Economic „Ion Ghica” Târgoviște</t>
  </si>
  <si>
    <t>Colegiul Național „Constantin Cantacuzino” Târgoviște</t>
  </si>
  <si>
    <t>Colegiul Național „Constantin Carabella” Târgoviște</t>
  </si>
  <si>
    <t>Grădinița cu Program Prelungit „Rază de Soare” Târgoviște</t>
  </si>
  <si>
    <t>Grădiniţa cu Program Prelungit Nr. 13 Târgovişte</t>
  </si>
  <si>
    <t>Grădinița cu Program Prelungit Nr 2 Târgoviște</t>
  </si>
  <si>
    <t>Liceul „Voievodul Mircea” Târgovişte</t>
  </si>
  <si>
    <t>Liceul De Arte „Bălașa Doamna” Târgoviște</t>
  </si>
  <si>
    <t>Palatul Copiilor Târgoviște</t>
  </si>
  <si>
    <t>Seminarul Teologic Ortodox „Sfântul Ioan Gură de Aur” Târgoviște</t>
  </si>
  <si>
    <t>Școala Gimnazială „Radu cel Mare” Târgoviște</t>
  </si>
  <si>
    <t>Școala Gimnazială Tărtășești</t>
  </si>
  <si>
    <t>Școala Gimnazială „Pictor Nicolae Grigorescu” Titu</t>
  </si>
  <si>
    <t>Școala Gimnazială Vișinești</t>
  </si>
  <si>
    <t>Director</t>
  </si>
  <si>
    <t>Director adjunct</t>
  </si>
  <si>
    <t>Dâmbovița</t>
  </si>
  <si>
    <t>Casa Corpului Didactic Dâmbovița</t>
  </si>
  <si>
    <t>Adaptare curriculară pentru copiii/ elevii cu cerințe educaționale speciale</t>
  </si>
  <si>
    <t>4482/ 15.07.2019</t>
  </si>
  <si>
    <t>Pucioasa</t>
  </si>
  <si>
    <t>Târgoviște</t>
  </si>
  <si>
    <t>platforma Gsuite https://workspace.google.com/u/0/dashboard</t>
  </si>
  <si>
    <t>I</t>
  </si>
  <si>
    <t>Bălăceanu A. Mihaela</t>
  </si>
  <si>
    <t>I. L. Caragiale</t>
  </si>
  <si>
    <t>30.01.2021- 23.02.2021</t>
  </si>
  <si>
    <t>240/14.02.2020</t>
  </si>
  <si>
    <t>Canciu M. Ana-Maria</t>
  </si>
  <si>
    <t>Titu</t>
  </si>
  <si>
    <t>1177/03.11.2020</t>
  </si>
  <si>
    <t>Cobianu P. Monica</t>
  </si>
  <si>
    <t>1138/29.10.2020</t>
  </si>
  <si>
    <t>Coman I. Iuliana-Adriana</t>
  </si>
  <si>
    <t>247/14.02.2020</t>
  </si>
  <si>
    <t>Focaru A. Virginia-Gabriela</t>
  </si>
  <si>
    <t>Frățilă A. Maria</t>
  </si>
  <si>
    <t>Ivan V. Elena-Alina</t>
  </si>
  <si>
    <t>Michaiu I. Alina-Maria</t>
  </si>
  <si>
    <t>Obagiu G. Andreea</t>
  </si>
  <si>
    <t>Pavel C. Maria-Mădălina</t>
  </si>
  <si>
    <t>Păun R. Eliza</t>
  </si>
  <si>
    <t>Peptea I. Ileana</t>
  </si>
  <si>
    <t>Petre G. Cristina</t>
  </si>
  <si>
    <t>Petrică V. Mihaela</t>
  </si>
  <si>
    <t>Stanciu N. Daniela-Ioana</t>
  </si>
  <si>
    <t>Tănase Nicoleta-Doina</t>
  </si>
  <si>
    <t>Toader M. Denisa-Marinela</t>
  </si>
  <si>
    <t>Tomescu I. Otilia</t>
  </si>
  <si>
    <t>Voica G. Carmen</t>
  </si>
  <si>
    <t>Zamfir I. Lidia</t>
  </si>
  <si>
    <t>Poiana</t>
  </si>
  <si>
    <t>1142/29.10.2020</t>
  </si>
  <si>
    <t>229/13.02.2020</t>
  </si>
  <si>
    <t>1141/29.10.2020</t>
  </si>
  <si>
    <t>Malu cu Flori</t>
  </si>
  <si>
    <t>157/04.02.2020</t>
  </si>
  <si>
    <t>Costeștii din Vale</t>
  </si>
  <si>
    <t>1213/10.11.2020</t>
  </si>
  <si>
    <t>Cornești</t>
  </si>
  <si>
    <t>1139/29.10.2020</t>
  </si>
  <si>
    <t>Conțești</t>
  </si>
  <si>
    <t>233/13.02.2020</t>
  </si>
  <si>
    <t>1129/27.10.2020</t>
  </si>
  <si>
    <t>Grădinița nr. 47 Sector 1 București</t>
  </si>
  <si>
    <t>Sector 1, București</t>
  </si>
  <si>
    <t>169/06.02.2020</t>
  </si>
  <si>
    <t>1159/02.11.2020</t>
  </si>
  <si>
    <t>Vișinești</t>
  </si>
  <si>
    <t>239/14.02.2020</t>
  </si>
  <si>
    <t>1178/03.11.2020</t>
  </si>
  <si>
    <t>1140/29.10.2020</t>
  </si>
  <si>
    <t>168/06.02.2020</t>
  </si>
  <si>
    <t>Iedera de Jos</t>
  </si>
  <si>
    <t>252/17.02.2020</t>
  </si>
  <si>
    <t>158/04.02.2020</t>
  </si>
  <si>
    <t>mbalaceanu@yahoo.com</t>
  </si>
  <si>
    <t>anamariacanciu@yahoo.com</t>
  </si>
  <si>
    <t>monica.cobianu@balasadoamna.ro</t>
  </si>
  <si>
    <t>comanadrianaiuliana@gmail.com</t>
  </si>
  <si>
    <t>focaru_gabriela@yahoo.com</t>
  </si>
  <si>
    <t>nela_fratila@yahoo.com</t>
  </si>
  <si>
    <t>elena.alina.dedu@gmail.com</t>
  </si>
  <si>
    <t>alina.michaiu@yahoo.com</t>
  </si>
  <si>
    <t>andreea.obagiu@yahoo.com</t>
  </si>
  <si>
    <t>madi.pavel@yahoo.com</t>
  </si>
  <si>
    <t>emanafu@yahoo.com</t>
  </si>
  <si>
    <t>pepteaileana80@gmail.com</t>
  </si>
  <si>
    <t>cristina.profa@yahoo.com</t>
  </si>
  <si>
    <t>my.petrica@gmail.com</t>
  </si>
  <si>
    <t>danistanciu75@yahoo.com</t>
  </si>
  <si>
    <t>nicoletadoina.tanase01@gmail.com</t>
  </si>
  <si>
    <t>popescu_denisamarinela@yahoo.com</t>
  </si>
  <si>
    <t>tomescu.otilia@yahoo.com</t>
  </si>
  <si>
    <t>carmenlrr09@yahoo.com</t>
  </si>
  <si>
    <t>lidiazamfir3@yahoo.com</t>
  </si>
  <si>
    <t>email</t>
  </si>
  <si>
    <t>telefon</t>
  </si>
  <si>
    <t>Dumitrache A. Grațiela-Elena</t>
  </si>
  <si>
    <t>Liceul Tehnologic ”Regele Mihai I”</t>
  </si>
  <si>
    <t>Curtea de Argeș</t>
  </si>
  <si>
    <t>Argeș</t>
  </si>
  <si>
    <t>101/18.01.2021</t>
  </si>
  <si>
    <t>103/18.01.2021</t>
  </si>
  <si>
    <t>crengutaalexe@yahoo.com</t>
  </si>
  <si>
    <t>Ștefan G. Rodica</t>
  </si>
  <si>
    <t>Odobești</t>
  </si>
  <si>
    <t>stefanrodica71@yahoo.com</t>
  </si>
  <si>
    <t>93/18.01.2021</t>
  </si>
  <si>
    <t>Solomon N. Aurora</t>
  </si>
  <si>
    <t>104/18.01.2021</t>
  </si>
  <si>
    <t>aurorasolomon2005@yahoo.com</t>
  </si>
  <si>
    <t>Drăghici Ș. Maria</t>
  </si>
  <si>
    <t>92/18.01.2021</t>
  </si>
  <si>
    <t>mariadraghici7@gmail.com</t>
  </si>
  <si>
    <t>Gratieladelena@yahoo.com</t>
  </si>
  <si>
    <t>Voicu C. Alexandru-Daniel</t>
  </si>
  <si>
    <t>Școala Gimnazială Specială</t>
  </si>
  <si>
    <t>89/28.01.2020</t>
  </si>
  <si>
    <t>20.01.2021-24.02.2038</t>
  </si>
  <si>
    <t>Dumitru C. Liliana</t>
  </si>
  <si>
    <t>lili_lili39@ymail.com</t>
  </si>
  <si>
    <t>Corbii Mari</t>
  </si>
  <si>
    <t>105/18.01.2021</t>
  </si>
  <si>
    <t>Sandu Ș. Marinela</t>
  </si>
  <si>
    <t>107/19.01.2021</t>
  </si>
  <si>
    <t>sandumarinela22@gmail.com</t>
  </si>
  <si>
    <t>Paraschiva I. Silvia</t>
  </si>
  <si>
    <t>111/19.01.2021</t>
  </si>
  <si>
    <t>paraschiva.silvia@yahoo.com</t>
  </si>
  <si>
    <t>Mărculescu V. Mihaela</t>
  </si>
  <si>
    <t>Glodeni</t>
  </si>
  <si>
    <t>112/19.01.2021</t>
  </si>
  <si>
    <t>mihaelamarculescu27@yahoo.com</t>
  </si>
  <si>
    <t>Alexe V. Elena-Crenguța</t>
  </si>
  <si>
    <t>dalexvoicu@yahoo.com</t>
  </si>
  <si>
    <t>Grupa 2</t>
  </si>
  <si>
    <t>GsuiteCont</t>
  </si>
  <si>
    <t>crenguta.alexe@ccd-dambovita.ro</t>
  </si>
  <si>
    <t>mihaela.balaceanu@ccd-dambovita.ro</t>
  </si>
  <si>
    <t>ana-maria.canciu@ccd-dambovita.ro</t>
  </si>
  <si>
    <t>monica.cobianu@ccd-dambovita.ro</t>
  </si>
  <si>
    <t>iuliana.coman@ccd-dambovita.ro</t>
  </si>
  <si>
    <t>maria.draghici@ccd-dambovita.ro</t>
  </si>
  <si>
    <t>gratiela.dumitrache@ccd-dambovita.ro</t>
  </si>
  <si>
    <t>virginia.focaru@ccd-dambovita.ro</t>
  </si>
  <si>
    <t>maria.fratila@ccd-dambovita.ro</t>
  </si>
  <si>
    <t>elena.ivan@ccd-dambovita.ro</t>
  </si>
  <si>
    <t>alina.michaiu@ccd-dambovita.ro</t>
  </si>
  <si>
    <t>andreea.obagiu@ccd-dambovita.ro</t>
  </si>
  <si>
    <t>madalina.pavel@ccd-dambovita.ro</t>
  </si>
  <si>
    <t>eliza.paun@ccd-dambovita.ro</t>
  </si>
  <si>
    <t>ileana.peptea@cc-dambovita.ro</t>
  </si>
  <si>
    <t>cristina.petre@ccd-dambovita.ro</t>
  </si>
  <si>
    <t>mihaela.petrica@ccd-dambovita.ro</t>
  </si>
  <si>
    <t>aurora.solomon@ccd-dambovita.ro</t>
  </si>
  <si>
    <t>daniela.stanciu@ccd-dambovita.ro</t>
  </si>
  <si>
    <t>rodica.stefan@ccd-dambovita.ro</t>
  </si>
  <si>
    <t>nicoleta.tanase@ccd-dambovita.ro</t>
  </si>
  <si>
    <t>denisa.toader@ccd-dambovita.ro</t>
  </si>
  <si>
    <t>otilia.tomescu@ccd-dambovita.ro</t>
  </si>
  <si>
    <t>carmen.voica@ccd-dambovita.ro</t>
  </si>
  <si>
    <t>lidia.zamfir@ccd-dambovita.ro</t>
  </si>
  <si>
    <t>liliana.dumitru@ccd-dambovita.ro</t>
  </si>
  <si>
    <t>mihaela.marculescu@ccd-dambovita.ro</t>
  </si>
  <si>
    <t>silvia.paraschiva@ccd-dambvita.ro</t>
  </si>
  <si>
    <t>marinela.sandu@ccd-dambovita.ro</t>
  </si>
  <si>
    <t>alexandru.voicu@ccd-dambovita.ro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</si>
</sst>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243B]dd\.mm\.yyyy;@"/>
  </numFmts>
  <fonts count="37" x14ac:knownFonts="1">
    <font>
      <sz val="11"/>
      <color theme="1"/>
      <name val="Calibri"/>
      <family val="2"/>
      <charset val="238"/>
      <scheme val="minor"/>
    </font>
    <font>
      <sz val="12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1"/>
      <name val="Calibri"/>
      <family val="2"/>
      <charset val="238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4"/>
      <name val="Times New Roman"/>
      <family val="1"/>
      <charset val="238"/>
    </font>
    <font>
      <sz val="12"/>
      <name val="Times New Roman"/>
      <family val="1"/>
    </font>
    <font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theme="1"/>
      <name val="Times New Roman"/>
      <family val="1"/>
    </font>
    <font>
      <sz val="10"/>
      <color theme="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sz val="10"/>
      <color theme="4"/>
      <name val="Times New Roman"/>
      <family val="1"/>
      <charset val="238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  <family val="1"/>
      <charset val="238"/>
    </font>
    <font>
      <sz val="11"/>
      <name val="Times New Roman"/>
      <family val="1"/>
    </font>
    <font>
      <sz val="11"/>
      <name val="Times New Roman"/>
      <family val="1"/>
      <charset val="238"/>
    </font>
    <font>
      <i/>
      <sz val="11"/>
      <name val="Times New Roman"/>
      <family val="1"/>
    </font>
    <font>
      <sz val="11"/>
      <color rgb="FF00B050"/>
      <name val="Times New Roman"/>
      <family val="1"/>
    </font>
    <font>
      <sz val="11"/>
      <color rgb="FF00B050"/>
      <name val="Times New Roman"/>
      <family val="1"/>
      <charset val="238"/>
    </font>
    <font>
      <i/>
      <sz val="11"/>
      <color rgb="FF00B050"/>
      <name val="Times New Roman"/>
      <family val="1"/>
    </font>
    <font>
      <sz val="11"/>
      <color rgb="FF00B050"/>
      <name val="Calibri"/>
      <family val="2"/>
      <charset val="238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charset val="238"/>
      <scheme val="minor"/>
    </font>
    <font>
      <b/>
      <sz val="12"/>
      <name val="Times New Roman"/>
      <family val="1"/>
    </font>
    <font>
      <b/>
      <sz val="12"/>
      <color rgb="FFFF0000"/>
      <name val="Times New Roman"/>
      <family val="1"/>
      <charset val="238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157">
    <xf numFmtId="0" fontId="0" fillId="0" borderId="0" xfId="0"/>
    <xf numFmtId="0" fontId="11" fillId="0" borderId="0" xfId="0" applyFont="1"/>
    <xf numFmtId="14" fontId="11" fillId="0" borderId="0" xfId="0" applyNumberFormat="1" applyFont="1"/>
    <xf numFmtId="0" fontId="11" fillId="0" borderId="0" xfId="0" applyFont="1" applyBorder="1"/>
    <xf numFmtId="14" fontId="11" fillId="0" borderId="0" xfId="0" applyNumberFormat="1" applyFont="1" applyBorder="1"/>
    <xf numFmtId="0" fontId="0" fillId="0" borderId="0" xfId="0" applyFont="1" applyAlignment="1">
      <alignment horizontal="center" vertical="center"/>
    </xf>
    <xf numFmtId="0" fontId="14" fillId="0" borderId="0" xfId="0" applyFont="1"/>
    <xf numFmtId="0" fontId="20" fillId="0" borderId="0" xfId="0" applyFont="1"/>
    <xf numFmtId="0" fontId="6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/>
    </xf>
    <xf numFmtId="0" fontId="27" fillId="0" borderId="0" xfId="0" applyFont="1" applyBorder="1" applyAlignment="1">
      <alignment vertical="top" wrapText="1"/>
    </xf>
    <xf numFmtId="0" fontId="27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4" fontId="28" fillId="0" borderId="0" xfId="0" applyNumberFormat="1" applyFont="1" applyBorder="1" applyAlignment="1">
      <alignment horizontal="center" vertical="center"/>
    </xf>
    <xf numFmtId="0" fontId="30" fillId="0" borderId="0" xfId="0" applyFont="1" applyBorder="1"/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164" fontId="24" fillId="0" borderId="0" xfId="0" applyNumberFormat="1" applyFont="1" applyBorder="1" applyAlignment="1">
      <alignment horizontal="center" vertical="center"/>
    </xf>
    <xf numFmtId="14" fontId="2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" fillId="0" borderId="0" xfId="0" applyFont="1" applyBorder="1"/>
    <xf numFmtId="0" fontId="5" fillId="0" borderId="0" xfId="0" applyFont="1" applyBorder="1"/>
    <xf numFmtId="0" fontId="25" fillId="0" borderId="0" xfId="0" applyFont="1" applyBorder="1" applyAlignment="1">
      <alignment horizontal="center" vertical="center"/>
    </xf>
    <xf numFmtId="0" fontId="3" fillId="0" borderId="0" xfId="0" applyFont="1" applyBorder="1"/>
    <xf numFmtId="49" fontId="1" fillId="0" borderId="0" xfId="0" applyNumberFormat="1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15" fillId="0" borderId="0" xfId="0" applyFont="1" applyBorder="1"/>
    <xf numFmtId="49" fontId="4" fillId="0" borderId="0" xfId="0" applyNumberFormat="1" applyFont="1" applyBorder="1"/>
    <xf numFmtId="0" fontId="4" fillId="0" borderId="0" xfId="0" applyFont="1" applyBorder="1"/>
    <xf numFmtId="14" fontId="4" fillId="0" borderId="0" xfId="0" applyNumberFormat="1" applyFont="1" applyBorder="1"/>
    <xf numFmtId="0" fontId="16" fillId="0" borderId="0" xfId="0" applyFont="1" applyBorder="1"/>
    <xf numFmtId="0" fontId="9" fillId="0" borderId="0" xfId="0" applyFont="1" applyBorder="1"/>
    <xf numFmtId="14" fontId="9" fillId="0" borderId="0" xfId="0" applyNumberFormat="1" applyFont="1" applyBorder="1"/>
    <xf numFmtId="0" fontId="12" fillId="0" borderId="0" xfId="0" applyFont="1" applyBorder="1"/>
    <xf numFmtId="49" fontId="3" fillId="0" borderId="0" xfId="0" applyNumberFormat="1" applyFont="1" applyBorder="1"/>
    <xf numFmtId="14" fontId="3" fillId="0" borderId="0" xfId="0" applyNumberFormat="1" applyFont="1" applyBorder="1"/>
    <xf numFmtId="0" fontId="3" fillId="2" borderId="0" xfId="0" applyFont="1" applyFill="1" applyBorder="1"/>
    <xf numFmtId="0" fontId="4" fillId="0" borderId="0" xfId="0" applyFont="1" applyBorder="1" applyAlignment="1">
      <alignment horizontal="center" vertical="center"/>
    </xf>
    <xf numFmtId="0" fontId="15" fillId="2" borderId="0" xfId="0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0" fontId="13" fillId="0" borderId="0" xfId="0" applyFont="1" applyBorder="1"/>
    <xf numFmtId="0" fontId="17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/>
    <xf numFmtId="0" fontId="14" fillId="0" borderId="0" xfId="0" applyFont="1" applyBorder="1"/>
    <xf numFmtId="0" fontId="18" fillId="3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23" fillId="0" borderId="0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2" xfId="0" applyFont="1" applyBorder="1" applyAlignment="1">
      <alignment horizontal="left" vertical="top"/>
    </xf>
    <xf numFmtId="14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5" fillId="0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36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top" wrapText="1"/>
    </xf>
    <xf numFmtId="49" fontId="31" fillId="0" borderId="1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2" xfId="0" applyFont="1" applyFill="1" applyBorder="1" applyAlignment="1">
      <alignment horizontal="left" vertical="top"/>
    </xf>
    <xf numFmtId="14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horizontal="left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top" wrapText="1"/>
    </xf>
    <xf numFmtId="0" fontId="3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18" fillId="3" borderId="3" xfId="0" applyNumberFormat="1" applyFont="1" applyFill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18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 wrapText="1"/>
    </xf>
    <xf numFmtId="0" fontId="35" fillId="0" borderId="0" xfId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/>
    </xf>
    <xf numFmtId="0" fontId="35" fillId="0" borderId="0" xfId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-2021/___CCD/____curs%20acreditat/grupa%201%20CES/Anexa%202_gr1-Adaptare%20curricular&#259;%20pentru%20copiii%20elevii%20cu%20cerin&#539;e%20educa&#539;ionale%20speci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za de date"/>
      <sheetName val="unitati"/>
    </sheetNames>
    <sheetDataSet>
      <sheetData sheetId="0"/>
      <sheetData sheetId="1">
        <row r="1">
          <cell r="J1" t="str">
            <v>Antrenor</v>
          </cell>
        </row>
        <row r="2">
          <cell r="J2" t="str">
            <v>Consilier școlar</v>
          </cell>
        </row>
        <row r="3">
          <cell r="J3" t="str">
            <v>Director</v>
          </cell>
        </row>
        <row r="4">
          <cell r="J4" t="str">
            <v>Director adjunct</v>
          </cell>
        </row>
        <row r="5">
          <cell r="J5" t="str">
            <v>Educatoare</v>
          </cell>
        </row>
        <row r="6">
          <cell r="J6" t="str">
            <v>Educatoare/educator de sprijin</v>
          </cell>
        </row>
        <row r="7">
          <cell r="J7" t="str">
            <v>Educator-puericultor</v>
          </cell>
        </row>
        <row r="8">
          <cell r="J8" t="str">
            <v>Formator</v>
          </cell>
        </row>
        <row r="9">
          <cell r="J9" t="str">
            <v>Institutor</v>
          </cell>
        </row>
        <row r="10">
          <cell r="J10" t="str">
            <v>Institutor/institutoare</v>
          </cell>
        </row>
        <row r="11">
          <cell r="J11" t="str">
            <v>Învățător</v>
          </cell>
        </row>
        <row r="12">
          <cell r="J12" t="str">
            <v>Învățător itinerant și de sprijin</v>
          </cell>
        </row>
        <row r="13">
          <cell r="J13" t="str">
            <v>Învățător/învățătoare</v>
          </cell>
        </row>
        <row r="14">
          <cell r="J14" t="str">
            <v>Învățător-educator</v>
          </cell>
        </row>
        <row r="15">
          <cell r="J15" t="str">
            <v>Kinetoterapeut</v>
          </cell>
        </row>
        <row r="16">
          <cell r="J16" t="str">
            <v>Logoped</v>
          </cell>
        </row>
        <row r="17">
          <cell r="J17" t="str">
            <v>Maistru-instructor</v>
          </cell>
        </row>
        <row r="18">
          <cell r="J18" t="str">
            <v>Mentor de dezvoltare profesională</v>
          </cell>
        </row>
        <row r="19">
          <cell r="J19" t="str">
            <v>Profesor</v>
          </cell>
        </row>
        <row r="20">
          <cell r="J20" t="str">
            <v>Profesor corepetitor</v>
          </cell>
        </row>
        <row r="21">
          <cell r="J21" t="str">
            <v xml:space="preserve">Profesor de educație specială </v>
          </cell>
        </row>
        <row r="22">
          <cell r="J22" t="str">
            <v>Profesor de instruire practică</v>
          </cell>
        </row>
        <row r="23">
          <cell r="J23" t="str">
            <v>Profesor de psihodiagnoza</v>
          </cell>
        </row>
        <row r="24">
          <cell r="J24" t="str">
            <v>Profesor de psihodiagnoza și kinetoterapeut</v>
          </cell>
        </row>
        <row r="25">
          <cell r="J25" t="str">
            <v>Profesor documentarist</v>
          </cell>
        </row>
        <row r="26">
          <cell r="J26" t="str">
            <v>Profesor educator</v>
          </cell>
        </row>
        <row r="27">
          <cell r="J27" t="str">
            <v>Profesor itinerant și de sprijin</v>
          </cell>
        </row>
        <row r="28">
          <cell r="J28" t="str">
            <v>Profesor mentor</v>
          </cell>
        </row>
        <row r="29">
          <cell r="J29" t="str">
            <v>Profesor pentru învățământ preșcolar</v>
          </cell>
        </row>
        <row r="30">
          <cell r="J30" t="str">
            <v>Profesor pentru învățământ primar</v>
          </cell>
        </row>
        <row r="31">
          <cell r="J31" t="str">
            <v>Profesor preparator nevăzător;</v>
          </cell>
        </row>
        <row r="32">
          <cell r="J32" t="str">
            <v>Profesor-antrenor</v>
          </cell>
        </row>
        <row r="33">
          <cell r="J33" t="str">
            <v>Profesor-asociat</v>
          </cell>
        </row>
        <row r="34">
          <cell r="J34" t="str">
            <v>Profesor-logoped</v>
          </cell>
        </row>
        <row r="35">
          <cell r="J35" t="str">
            <v>Profesor-metodist</v>
          </cell>
        </row>
        <row r="36">
          <cell r="J36" t="str">
            <v>Profesor-psiholog</v>
          </cell>
        </row>
        <row r="37">
          <cell r="J37" t="str">
            <v>Profesor-psiholog școlar</v>
          </cell>
        </row>
        <row r="38">
          <cell r="J38" t="str">
            <v>Profesor-psihopedagog</v>
          </cell>
        </row>
        <row r="39">
          <cell r="J39" t="str">
            <v>Profesor-sociolog</v>
          </cell>
        </row>
        <row r="40">
          <cell r="J40" t="str">
            <v>Psiholog</v>
          </cell>
        </row>
        <row r="41">
          <cell r="J41" t="str">
            <v>Psihopedagog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y.petrica@gmail.com" TargetMode="External"/><Relationship Id="rId18" Type="http://schemas.openxmlformats.org/officeDocument/2006/relationships/hyperlink" Target="mailto:carmenlrr09@yahoo.com" TargetMode="External"/><Relationship Id="rId26" Type="http://schemas.openxmlformats.org/officeDocument/2006/relationships/hyperlink" Target="mailto:lili_lili39@ymail.com" TargetMode="External"/><Relationship Id="rId39" Type="http://schemas.openxmlformats.org/officeDocument/2006/relationships/hyperlink" Target="mailto:carmen.voica@ccd-dambovita.ro" TargetMode="External"/><Relationship Id="rId21" Type="http://schemas.openxmlformats.org/officeDocument/2006/relationships/hyperlink" Target="mailto:crengutaalexe@yahoo.com" TargetMode="External"/><Relationship Id="rId34" Type="http://schemas.openxmlformats.org/officeDocument/2006/relationships/hyperlink" Target="mailto:aurora.solomon@ccd-dambovita.ro" TargetMode="External"/><Relationship Id="rId42" Type="http://schemas.openxmlformats.org/officeDocument/2006/relationships/hyperlink" Target="mailto:denisa.toader@ccd-dambovita.ro" TargetMode="External"/><Relationship Id="rId47" Type="http://schemas.openxmlformats.org/officeDocument/2006/relationships/hyperlink" Target="mailto:lidia.zamfir@ccd-dambovita.ro" TargetMode="External"/><Relationship Id="rId50" Type="http://schemas.openxmlformats.org/officeDocument/2006/relationships/hyperlink" Target="mailto:mihaela.balaceanu@ccd-dambovita.ro" TargetMode="External"/><Relationship Id="rId55" Type="http://schemas.openxmlformats.org/officeDocument/2006/relationships/hyperlink" Target="mailto:virginia.focaru@ccd-dambovita.ro" TargetMode="External"/><Relationship Id="rId63" Type="http://schemas.openxmlformats.org/officeDocument/2006/relationships/comments" Target="../comments1.xml"/><Relationship Id="rId7" Type="http://schemas.openxmlformats.org/officeDocument/2006/relationships/hyperlink" Target="mailto:alina.michaiu@yahoo.com" TargetMode="External"/><Relationship Id="rId2" Type="http://schemas.openxmlformats.org/officeDocument/2006/relationships/hyperlink" Target="mailto:monica.cobianu@balasadoamna.ro" TargetMode="External"/><Relationship Id="rId16" Type="http://schemas.openxmlformats.org/officeDocument/2006/relationships/hyperlink" Target="mailto:popescu_denisamarinela@yahoo.com" TargetMode="External"/><Relationship Id="rId20" Type="http://schemas.openxmlformats.org/officeDocument/2006/relationships/hyperlink" Target="mailto:mbalaceanu@yahoo.com" TargetMode="External"/><Relationship Id="rId29" Type="http://schemas.openxmlformats.org/officeDocument/2006/relationships/hyperlink" Target="mailto:mihaelamarculescu27@yahoo.com" TargetMode="External"/><Relationship Id="rId41" Type="http://schemas.openxmlformats.org/officeDocument/2006/relationships/hyperlink" Target="mailto:daniela.stanciu@ccd-dambovita.ro" TargetMode="External"/><Relationship Id="rId54" Type="http://schemas.openxmlformats.org/officeDocument/2006/relationships/hyperlink" Target="mailto:otilia.tomescu@ccd-dambovita.ro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mailto:anamariacanciu@yahoo.com" TargetMode="External"/><Relationship Id="rId6" Type="http://schemas.openxmlformats.org/officeDocument/2006/relationships/hyperlink" Target="mailto:elena.alina.dedu@gmail.com" TargetMode="External"/><Relationship Id="rId11" Type="http://schemas.openxmlformats.org/officeDocument/2006/relationships/hyperlink" Target="mailto:pepteaileana80@gmail.com" TargetMode="External"/><Relationship Id="rId24" Type="http://schemas.openxmlformats.org/officeDocument/2006/relationships/hyperlink" Target="mailto:mariadraghici7@gmail.com" TargetMode="External"/><Relationship Id="rId32" Type="http://schemas.openxmlformats.org/officeDocument/2006/relationships/hyperlink" Target="mailto:maria.draghici@ccd-dambovita.ro" TargetMode="External"/><Relationship Id="rId37" Type="http://schemas.openxmlformats.org/officeDocument/2006/relationships/hyperlink" Target="mailto:ana-maria.canciu@ccd-dambovita.ro" TargetMode="External"/><Relationship Id="rId40" Type="http://schemas.openxmlformats.org/officeDocument/2006/relationships/hyperlink" Target="mailto:cristina.petre@ccd-dambovita.ro" TargetMode="External"/><Relationship Id="rId45" Type="http://schemas.openxmlformats.org/officeDocument/2006/relationships/hyperlink" Target="mailto:ileana.peptea@cc-dambovita.ro" TargetMode="External"/><Relationship Id="rId53" Type="http://schemas.openxmlformats.org/officeDocument/2006/relationships/hyperlink" Target="mailto:nicoleta.tanase@ccd-dambovita.ro" TargetMode="External"/><Relationship Id="rId58" Type="http://schemas.openxmlformats.org/officeDocument/2006/relationships/hyperlink" Target="mailto:silvia.paraschiva@ccd-dambvita.ro" TargetMode="External"/><Relationship Id="rId5" Type="http://schemas.openxmlformats.org/officeDocument/2006/relationships/hyperlink" Target="mailto:nela_fratila@yahoo.com" TargetMode="External"/><Relationship Id="rId15" Type="http://schemas.openxmlformats.org/officeDocument/2006/relationships/hyperlink" Target="mailto:nicoletadoina.tanase01@gmail.com" TargetMode="External"/><Relationship Id="rId23" Type="http://schemas.openxmlformats.org/officeDocument/2006/relationships/hyperlink" Target="mailto:aurorasolomon2005@yahoo.com" TargetMode="External"/><Relationship Id="rId28" Type="http://schemas.openxmlformats.org/officeDocument/2006/relationships/hyperlink" Target="mailto:paraschiva.silvia@yahoo.com" TargetMode="External"/><Relationship Id="rId36" Type="http://schemas.openxmlformats.org/officeDocument/2006/relationships/hyperlink" Target="mailto:alina.michaiu@ccd-dambovita.ro" TargetMode="External"/><Relationship Id="rId49" Type="http://schemas.openxmlformats.org/officeDocument/2006/relationships/hyperlink" Target="mailto:maria.fratila@ccd-dambovita.ro" TargetMode="External"/><Relationship Id="rId57" Type="http://schemas.openxmlformats.org/officeDocument/2006/relationships/hyperlink" Target="mailto:mihaela.marculescu@ccd-dambovita.ro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mailto:emanafu@yahoo.com" TargetMode="External"/><Relationship Id="rId19" Type="http://schemas.openxmlformats.org/officeDocument/2006/relationships/hyperlink" Target="mailto:lidiazamfir3@yahoo.com" TargetMode="External"/><Relationship Id="rId31" Type="http://schemas.openxmlformats.org/officeDocument/2006/relationships/hyperlink" Target="mailto:crenguta.alexe@ccd-dambovita.ro" TargetMode="External"/><Relationship Id="rId44" Type="http://schemas.openxmlformats.org/officeDocument/2006/relationships/hyperlink" Target="mailto:eliza.paun@ccd-dambovita.ro" TargetMode="External"/><Relationship Id="rId52" Type="http://schemas.openxmlformats.org/officeDocument/2006/relationships/hyperlink" Target="mailto:monica.cobianu@ccd-dambovita.ro" TargetMode="External"/><Relationship Id="rId60" Type="http://schemas.openxmlformats.org/officeDocument/2006/relationships/hyperlink" Target="mailto:alexandru.voicu@ccd-dambovita.ro" TargetMode="External"/><Relationship Id="rId4" Type="http://schemas.openxmlformats.org/officeDocument/2006/relationships/hyperlink" Target="mailto:focaru_gabriela@yahoo.com" TargetMode="External"/><Relationship Id="rId9" Type="http://schemas.openxmlformats.org/officeDocument/2006/relationships/hyperlink" Target="mailto:madi.pavel@yahoo.com" TargetMode="External"/><Relationship Id="rId14" Type="http://schemas.openxmlformats.org/officeDocument/2006/relationships/hyperlink" Target="mailto:danistanciu75@yahoo.com" TargetMode="External"/><Relationship Id="rId22" Type="http://schemas.openxmlformats.org/officeDocument/2006/relationships/hyperlink" Target="mailto:stefanrodica71@yahoo.com" TargetMode="External"/><Relationship Id="rId27" Type="http://schemas.openxmlformats.org/officeDocument/2006/relationships/hyperlink" Target="mailto:sandumarinela22@gmail.com" TargetMode="External"/><Relationship Id="rId30" Type="http://schemas.openxmlformats.org/officeDocument/2006/relationships/hyperlink" Target="mailto:dalexvoicu@yahoo.com" TargetMode="External"/><Relationship Id="rId35" Type="http://schemas.openxmlformats.org/officeDocument/2006/relationships/hyperlink" Target="mailto:rodica.stefan@ccd-dambovita.ro" TargetMode="External"/><Relationship Id="rId43" Type="http://schemas.openxmlformats.org/officeDocument/2006/relationships/hyperlink" Target="mailto:elena.ivan@ccd-dambovita.ro" TargetMode="External"/><Relationship Id="rId48" Type="http://schemas.openxmlformats.org/officeDocument/2006/relationships/hyperlink" Target="mailto:madalina.pavel@ccd-dambovita.ro" TargetMode="External"/><Relationship Id="rId56" Type="http://schemas.openxmlformats.org/officeDocument/2006/relationships/hyperlink" Target="mailto:liliana.dumitru@ccd-dambovita.ro" TargetMode="External"/><Relationship Id="rId8" Type="http://schemas.openxmlformats.org/officeDocument/2006/relationships/hyperlink" Target="mailto:andreea.obagiu@yahoo.com" TargetMode="External"/><Relationship Id="rId51" Type="http://schemas.openxmlformats.org/officeDocument/2006/relationships/hyperlink" Target="mailto:mihaela.petrica@ccd-dambovita.ro" TargetMode="External"/><Relationship Id="rId3" Type="http://schemas.openxmlformats.org/officeDocument/2006/relationships/hyperlink" Target="mailto:comanadrianaiuliana@gmail.com" TargetMode="External"/><Relationship Id="rId12" Type="http://schemas.openxmlformats.org/officeDocument/2006/relationships/hyperlink" Target="mailto:cristina.profa@yahoo.com" TargetMode="External"/><Relationship Id="rId17" Type="http://schemas.openxmlformats.org/officeDocument/2006/relationships/hyperlink" Target="mailto:tomescu.otilia@yahoo.com" TargetMode="External"/><Relationship Id="rId25" Type="http://schemas.openxmlformats.org/officeDocument/2006/relationships/hyperlink" Target="mailto:Gratieladelena@yahoo.com" TargetMode="External"/><Relationship Id="rId33" Type="http://schemas.openxmlformats.org/officeDocument/2006/relationships/hyperlink" Target="mailto:gratiela.dumitrache@ccd-dambovita.ro" TargetMode="External"/><Relationship Id="rId38" Type="http://schemas.openxmlformats.org/officeDocument/2006/relationships/hyperlink" Target="mailto:andreea.obagiu@ccd-dambovita.ro" TargetMode="External"/><Relationship Id="rId46" Type="http://schemas.openxmlformats.org/officeDocument/2006/relationships/hyperlink" Target="mailto:iuliana.coman@ccd-dambovita.ro" TargetMode="External"/><Relationship Id="rId59" Type="http://schemas.openxmlformats.org/officeDocument/2006/relationships/hyperlink" Target="mailto:marinela.sandu@ccd-dambovita.r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768"/>
  <sheetViews>
    <sheetView tabSelected="1" topLeftCell="A4" zoomScaleNormal="100" workbookViewId="0">
      <pane xSplit="2" topLeftCell="C1" activePane="topRight" state="frozen"/>
      <selection activeCell="A13" sqref="A13"/>
      <selection pane="topRight" activeCell="B11" sqref="B11"/>
    </sheetView>
  </sheetViews>
  <sheetFormatPr defaultColWidth="9.1796875" defaultRowHeight="15" customHeight="1" x14ac:dyDescent="0.35"/>
  <cols>
    <col min="1" max="1" width="5.26953125" style="38" customWidth="1"/>
    <col min="2" max="2" width="38" style="68" customWidth="1"/>
    <col min="3" max="3" width="36.1796875" style="38" customWidth="1"/>
    <col min="4" max="4" width="23.1796875" style="38" hidden="1" customWidth="1"/>
    <col min="5" max="5" width="18.26953125" style="38" hidden="1" customWidth="1"/>
    <col min="6" max="7" width="22.1796875" style="38" hidden="1" customWidth="1"/>
    <col min="8" max="8" width="6" style="38" hidden="1" customWidth="1"/>
    <col min="9" max="9" width="7" style="38" hidden="1" customWidth="1"/>
    <col min="10" max="10" width="15" style="38" hidden="1" customWidth="1"/>
    <col min="11" max="11" width="16.81640625" style="38" hidden="1" customWidth="1"/>
    <col min="12" max="12" width="19.7265625" style="38" hidden="1" customWidth="1"/>
    <col min="13" max="13" width="13.453125" style="38" hidden="1" customWidth="1"/>
    <col min="14" max="14" width="8.81640625" style="38" hidden="1" customWidth="1"/>
    <col min="15" max="15" width="21.1796875" style="38" hidden="1" customWidth="1"/>
    <col min="16" max="16" width="32.54296875" style="4" hidden="1" customWidth="1"/>
    <col min="17" max="17" width="18" style="3" hidden="1" customWidth="1"/>
    <col min="18" max="18" width="24.1796875" style="38" hidden="1" customWidth="1"/>
    <col min="19" max="19" width="12.81640625" style="38" hidden="1" customWidth="1"/>
    <col min="20" max="20" width="12" style="38" hidden="1" customWidth="1"/>
    <col min="21" max="21" width="13.54296875" style="38" hidden="1" customWidth="1"/>
    <col min="22" max="22" width="23.81640625" style="3" hidden="1" customWidth="1"/>
    <col min="23" max="23" width="26.453125" style="99" customWidth="1"/>
    <col min="24" max="24" width="11.81640625" style="99" customWidth="1"/>
    <col min="25" max="25" width="36.54296875" style="38" bestFit="1" customWidth="1"/>
    <col min="26" max="16384" width="9.1796875" style="38"/>
  </cols>
  <sheetData>
    <row r="1" spans="1:25" customFormat="1" ht="15" customHeight="1" x14ac:dyDescent="0.35">
      <c r="B1" s="6" t="s">
        <v>239</v>
      </c>
      <c r="P1" s="2"/>
      <c r="Q1" s="1"/>
      <c r="V1" s="1"/>
      <c r="W1" s="96"/>
      <c r="X1" s="96"/>
    </row>
    <row r="2" spans="1:25" customFormat="1" ht="15" customHeight="1" thickBot="1" x14ac:dyDescent="0.4">
      <c r="B2" s="7" t="s">
        <v>357</v>
      </c>
      <c r="P2" s="2"/>
      <c r="Q2" s="1"/>
      <c r="V2" s="1"/>
      <c r="W2" s="96"/>
      <c r="X2" s="96"/>
    </row>
    <row r="3" spans="1:25" s="16" customFormat="1" ht="15" customHeight="1" thickBot="1" x14ac:dyDescent="0.4">
      <c r="A3" s="129" t="s">
        <v>0</v>
      </c>
      <c r="B3" s="140" t="s">
        <v>118</v>
      </c>
      <c r="C3" s="131" t="s">
        <v>98</v>
      </c>
      <c r="D3" s="131"/>
      <c r="E3" s="131"/>
      <c r="F3" s="143" t="s">
        <v>99</v>
      </c>
      <c r="G3" s="131" t="s">
        <v>100</v>
      </c>
      <c r="H3" s="145" t="s">
        <v>119</v>
      </c>
      <c r="I3" s="145" t="s">
        <v>101</v>
      </c>
      <c r="J3" s="140" t="s">
        <v>102</v>
      </c>
      <c r="K3" s="140" t="s">
        <v>103</v>
      </c>
      <c r="L3" s="140" t="s">
        <v>104</v>
      </c>
      <c r="M3" s="140" t="s">
        <v>105</v>
      </c>
      <c r="N3" s="136" t="s">
        <v>112</v>
      </c>
      <c r="O3" s="136" t="s">
        <v>1</v>
      </c>
      <c r="P3" s="138" t="s">
        <v>2</v>
      </c>
      <c r="Q3" s="148" t="s">
        <v>113</v>
      </c>
      <c r="R3" s="132" t="s">
        <v>127</v>
      </c>
      <c r="S3" s="134" t="s">
        <v>114</v>
      </c>
      <c r="T3" s="134" t="s">
        <v>115</v>
      </c>
      <c r="U3" s="147" t="s">
        <v>4</v>
      </c>
      <c r="V3" s="147" t="s">
        <v>3</v>
      </c>
      <c r="W3" s="97"/>
      <c r="X3" s="97"/>
    </row>
    <row r="4" spans="1:25" s="5" customFormat="1" ht="15" customHeight="1" thickBot="1" x14ac:dyDescent="0.4">
      <c r="A4" s="130"/>
      <c r="B4" s="141"/>
      <c r="C4" s="69" t="s">
        <v>5</v>
      </c>
      <c r="D4" s="69" t="s">
        <v>6</v>
      </c>
      <c r="E4" s="69" t="s">
        <v>7</v>
      </c>
      <c r="F4" s="144"/>
      <c r="G4" s="130"/>
      <c r="H4" s="146"/>
      <c r="I4" s="146"/>
      <c r="J4" s="142"/>
      <c r="K4" s="142"/>
      <c r="L4" s="142"/>
      <c r="M4" s="142"/>
      <c r="N4" s="137"/>
      <c r="O4" s="137"/>
      <c r="P4" s="139"/>
      <c r="Q4" s="135"/>
      <c r="R4" s="133"/>
      <c r="S4" s="135"/>
      <c r="T4" s="135"/>
      <c r="U4" s="135"/>
      <c r="V4" s="135"/>
      <c r="W4" s="98" t="s">
        <v>317</v>
      </c>
      <c r="X4" s="98" t="s">
        <v>318</v>
      </c>
      <c r="Y4" s="128" t="s">
        <v>358</v>
      </c>
    </row>
    <row r="5" spans="1:25" s="123" customFormat="1" ht="15" customHeight="1" x14ac:dyDescent="0.35">
      <c r="A5" s="105">
        <v>1</v>
      </c>
      <c r="B5" s="120" t="s">
        <v>355</v>
      </c>
      <c r="C5" s="108" t="s">
        <v>238</v>
      </c>
      <c r="D5" s="121" t="s">
        <v>242</v>
      </c>
      <c r="E5" s="110" t="s">
        <v>237</v>
      </c>
      <c r="F5" s="110" t="s">
        <v>324</v>
      </c>
      <c r="G5" s="112" t="s">
        <v>243</v>
      </c>
      <c r="H5" s="110" t="s">
        <v>244</v>
      </c>
      <c r="I5" s="110">
        <v>2</v>
      </c>
      <c r="J5" s="112" t="s">
        <v>247</v>
      </c>
      <c r="K5" s="113">
        <v>44267</v>
      </c>
      <c r="L5" s="112" t="s">
        <v>243</v>
      </c>
      <c r="M5" s="110"/>
      <c r="N5" s="110">
        <v>1</v>
      </c>
      <c r="O5" s="110" t="s">
        <v>238</v>
      </c>
      <c r="P5" s="114" t="s">
        <v>239</v>
      </c>
      <c r="Q5" s="115" t="s">
        <v>240</v>
      </c>
      <c r="R5" s="122">
        <v>2</v>
      </c>
      <c r="S5" s="117">
        <v>42</v>
      </c>
      <c r="T5" s="110">
        <v>10</v>
      </c>
      <c r="U5" s="105" t="s">
        <v>117</v>
      </c>
      <c r="V5" s="115" t="s">
        <v>122</v>
      </c>
      <c r="W5" s="95" t="s">
        <v>325</v>
      </c>
      <c r="X5" s="103">
        <v>766215147</v>
      </c>
      <c r="Y5" s="149" t="s">
        <v>359</v>
      </c>
    </row>
    <row r="6" spans="1:25" s="123" customFormat="1" ht="15" customHeight="1" x14ac:dyDescent="0.35">
      <c r="A6" s="105">
        <v>2</v>
      </c>
      <c r="B6" s="120" t="s">
        <v>245</v>
      </c>
      <c r="C6" s="108" t="s">
        <v>35</v>
      </c>
      <c r="D6" s="121" t="s">
        <v>246</v>
      </c>
      <c r="E6" s="110" t="s">
        <v>237</v>
      </c>
      <c r="F6" s="110" t="s">
        <v>248</v>
      </c>
      <c r="G6" s="112" t="s">
        <v>243</v>
      </c>
      <c r="H6" s="110" t="s">
        <v>244</v>
      </c>
      <c r="I6" s="110">
        <v>2</v>
      </c>
      <c r="J6" s="112" t="s">
        <v>247</v>
      </c>
      <c r="K6" s="113">
        <v>44267</v>
      </c>
      <c r="L6" s="112" t="s">
        <v>243</v>
      </c>
      <c r="M6" s="110"/>
      <c r="N6" s="110">
        <v>2</v>
      </c>
      <c r="O6" s="110" t="s">
        <v>238</v>
      </c>
      <c r="P6" s="114" t="s">
        <v>239</v>
      </c>
      <c r="Q6" s="115" t="s">
        <v>240</v>
      </c>
      <c r="R6" s="122">
        <v>2</v>
      </c>
      <c r="S6" s="117">
        <v>42</v>
      </c>
      <c r="T6" s="110">
        <v>10</v>
      </c>
      <c r="U6" s="105" t="s">
        <v>116</v>
      </c>
      <c r="V6" s="115" t="s">
        <v>121</v>
      </c>
      <c r="W6" s="95" t="s">
        <v>297</v>
      </c>
      <c r="X6" s="103">
        <v>767770178</v>
      </c>
      <c r="Y6" s="149" t="s">
        <v>360</v>
      </c>
    </row>
    <row r="7" spans="1:25" s="119" customFormat="1" ht="15" customHeight="1" x14ac:dyDescent="0.35">
      <c r="A7" s="105">
        <v>3</v>
      </c>
      <c r="B7" s="124" t="s">
        <v>249</v>
      </c>
      <c r="C7" s="108" t="s">
        <v>233</v>
      </c>
      <c r="D7" s="125" t="s">
        <v>250</v>
      </c>
      <c r="E7" s="110" t="s">
        <v>237</v>
      </c>
      <c r="F7" s="110" t="s">
        <v>251</v>
      </c>
      <c r="G7" s="111" t="s">
        <v>243</v>
      </c>
      <c r="H7" s="110" t="s">
        <v>244</v>
      </c>
      <c r="I7" s="110">
        <v>2</v>
      </c>
      <c r="J7" s="112" t="s">
        <v>247</v>
      </c>
      <c r="K7" s="113">
        <v>44267</v>
      </c>
      <c r="L7" s="112" t="s">
        <v>243</v>
      </c>
      <c r="M7" s="110"/>
      <c r="N7" s="110">
        <v>3</v>
      </c>
      <c r="O7" s="110" t="s">
        <v>238</v>
      </c>
      <c r="P7" s="114" t="s">
        <v>239</v>
      </c>
      <c r="Q7" s="115" t="s">
        <v>240</v>
      </c>
      <c r="R7" s="116">
        <v>2</v>
      </c>
      <c r="S7" s="117">
        <v>42</v>
      </c>
      <c r="T7" s="110">
        <v>10</v>
      </c>
      <c r="U7" s="126" t="s">
        <v>117</v>
      </c>
      <c r="V7" s="118" t="s">
        <v>120</v>
      </c>
      <c r="W7" s="95" t="s">
        <v>298</v>
      </c>
      <c r="X7" s="103">
        <v>723529334</v>
      </c>
      <c r="Y7" s="149" t="s">
        <v>361</v>
      </c>
    </row>
    <row r="8" spans="1:25" s="119" customFormat="1" ht="15" customHeight="1" x14ac:dyDescent="0.35">
      <c r="A8" s="105">
        <v>4</v>
      </c>
      <c r="B8" s="106" t="s">
        <v>252</v>
      </c>
      <c r="C8" s="108" t="s">
        <v>228</v>
      </c>
      <c r="D8" s="121" t="s">
        <v>242</v>
      </c>
      <c r="E8" s="110" t="s">
        <v>237</v>
      </c>
      <c r="F8" s="110" t="s">
        <v>253</v>
      </c>
      <c r="G8" s="112" t="s">
        <v>243</v>
      </c>
      <c r="H8" s="110" t="s">
        <v>244</v>
      </c>
      <c r="I8" s="110">
        <v>2</v>
      </c>
      <c r="J8" s="112" t="s">
        <v>247</v>
      </c>
      <c r="K8" s="113">
        <v>44267</v>
      </c>
      <c r="L8" s="112" t="s">
        <v>243</v>
      </c>
      <c r="M8" s="107"/>
      <c r="N8" s="110">
        <v>4</v>
      </c>
      <c r="O8" s="110" t="s">
        <v>238</v>
      </c>
      <c r="P8" s="114" t="s">
        <v>239</v>
      </c>
      <c r="Q8" s="115" t="s">
        <v>240</v>
      </c>
      <c r="R8" s="122">
        <v>2</v>
      </c>
      <c r="S8" s="117">
        <v>42</v>
      </c>
      <c r="T8" s="110">
        <v>10</v>
      </c>
      <c r="U8" s="118" t="s">
        <v>117</v>
      </c>
      <c r="V8" s="118" t="s">
        <v>123</v>
      </c>
      <c r="W8" s="95" t="s">
        <v>299</v>
      </c>
      <c r="X8" s="103">
        <v>746558439</v>
      </c>
      <c r="Y8" s="149" t="s">
        <v>362</v>
      </c>
    </row>
    <row r="9" spans="1:25" s="119" customFormat="1" ht="15" customHeight="1" x14ac:dyDescent="0.35">
      <c r="A9" s="105">
        <v>5</v>
      </c>
      <c r="B9" s="106" t="s">
        <v>254</v>
      </c>
      <c r="C9" s="108" t="s">
        <v>58</v>
      </c>
      <c r="D9" s="109" t="s">
        <v>241</v>
      </c>
      <c r="E9" s="110" t="s">
        <v>237</v>
      </c>
      <c r="F9" s="110" t="s">
        <v>255</v>
      </c>
      <c r="G9" s="111" t="s">
        <v>243</v>
      </c>
      <c r="H9" s="110" t="s">
        <v>244</v>
      </c>
      <c r="I9" s="110">
        <v>2</v>
      </c>
      <c r="J9" s="112" t="s">
        <v>247</v>
      </c>
      <c r="K9" s="113">
        <v>44267</v>
      </c>
      <c r="L9" s="112" t="s">
        <v>243</v>
      </c>
      <c r="M9" s="107"/>
      <c r="N9" s="110">
        <v>5</v>
      </c>
      <c r="O9" s="110" t="s">
        <v>238</v>
      </c>
      <c r="P9" s="114" t="s">
        <v>239</v>
      </c>
      <c r="Q9" s="115" t="s">
        <v>240</v>
      </c>
      <c r="R9" s="116">
        <v>2</v>
      </c>
      <c r="S9" s="117">
        <v>42</v>
      </c>
      <c r="T9" s="110">
        <v>10</v>
      </c>
      <c r="U9" s="118" t="s">
        <v>117</v>
      </c>
      <c r="V9" s="118" t="s">
        <v>120</v>
      </c>
      <c r="W9" s="95" t="s">
        <v>300</v>
      </c>
      <c r="X9" s="103">
        <v>764327253</v>
      </c>
      <c r="Y9" s="149" t="s">
        <v>363</v>
      </c>
    </row>
    <row r="10" spans="1:25" s="119" customFormat="1" ht="15" customHeight="1" x14ac:dyDescent="0.35">
      <c r="A10" s="105">
        <v>6</v>
      </c>
      <c r="B10" s="106" t="s">
        <v>333</v>
      </c>
      <c r="C10" s="108" t="s">
        <v>49</v>
      </c>
      <c r="D10" s="125" t="s">
        <v>327</v>
      </c>
      <c r="E10" s="110" t="s">
        <v>237</v>
      </c>
      <c r="F10" s="110" t="s">
        <v>334</v>
      </c>
      <c r="G10" s="112" t="s">
        <v>243</v>
      </c>
      <c r="H10" s="110" t="s">
        <v>244</v>
      </c>
      <c r="I10" s="110">
        <v>2</v>
      </c>
      <c r="J10" s="112" t="s">
        <v>247</v>
      </c>
      <c r="K10" s="113">
        <v>44267</v>
      </c>
      <c r="L10" s="112" t="s">
        <v>243</v>
      </c>
      <c r="M10" s="107"/>
      <c r="N10" s="110">
        <v>6</v>
      </c>
      <c r="O10" s="110" t="s">
        <v>238</v>
      </c>
      <c r="P10" s="114" t="s">
        <v>239</v>
      </c>
      <c r="Q10" s="115" t="s">
        <v>240</v>
      </c>
      <c r="R10" s="116">
        <v>2</v>
      </c>
      <c r="S10" s="117">
        <v>42</v>
      </c>
      <c r="T10" s="110">
        <v>10</v>
      </c>
      <c r="U10" s="118" t="s">
        <v>116</v>
      </c>
      <c r="V10" s="118" t="s">
        <v>122</v>
      </c>
      <c r="W10" s="95" t="s">
        <v>335</v>
      </c>
      <c r="X10" s="103">
        <v>762893879</v>
      </c>
      <c r="Y10" s="149" t="s">
        <v>364</v>
      </c>
    </row>
    <row r="11" spans="1:25" s="119" customFormat="1" ht="15" customHeight="1" x14ac:dyDescent="0.35">
      <c r="A11" s="105">
        <v>7</v>
      </c>
      <c r="B11" s="106" t="s">
        <v>319</v>
      </c>
      <c r="C11" s="108" t="s">
        <v>320</v>
      </c>
      <c r="D11" s="109" t="s">
        <v>321</v>
      </c>
      <c r="E11" s="110" t="s">
        <v>322</v>
      </c>
      <c r="F11" s="110" t="s">
        <v>323</v>
      </c>
      <c r="G11" s="111" t="s">
        <v>243</v>
      </c>
      <c r="H11" s="110" t="s">
        <v>244</v>
      </c>
      <c r="I11" s="110">
        <v>2</v>
      </c>
      <c r="J11" s="112" t="s">
        <v>247</v>
      </c>
      <c r="K11" s="113">
        <v>44267</v>
      </c>
      <c r="L11" s="112" t="s">
        <v>243</v>
      </c>
      <c r="M11" s="107"/>
      <c r="N11" s="110">
        <v>7</v>
      </c>
      <c r="O11" s="110" t="s">
        <v>238</v>
      </c>
      <c r="P11" s="114" t="s">
        <v>239</v>
      </c>
      <c r="Q11" s="115" t="s">
        <v>240</v>
      </c>
      <c r="R11" s="116">
        <v>2</v>
      </c>
      <c r="S11" s="117">
        <v>42</v>
      </c>
      <c r="T11" s="110">
        <v>10</v>
      </c>
      <c r="U11" s="118" t="s">
        <v>117</v>
      </c>
      <c r="V11" s="118" t="s">
        <v>123</v>
      </c>
      <c r="W11" s="95" t="s">
        <v>336</v>
      </c>
      <c r="X11" s="103">
        <v>729120725</v>
      </c>
      <c r="Y11" s="149" t="s">
        <v>365</v>
      </c>
    </row>
    <row r="12" spans="1:25" s="119" customFormat="1" ht="15" customHeight="1" x14ac:dyDescent="0.35">
      <c r="A12" s="105">
        <v>8</v>
      </c>
      <c r="B12" s="106" t="s">
        <v>341</v>
      </c>
      <c r="C12" s="108" t="s">
        <v>178</v>
      </c>
      <c r="D12" s="109" t="s">
        <v>343</v>
      </c>
      <c r="E12" s="110" t="s">
        <v>237</v>
      </c>
      <c r="F12" s="110" t="s">
        <v>344</v>
      </c>
      <c r="G12" s="111" t="s">
        <v>243</v>
      </c>
      <c r="H12" s="110" t="s">
        <v>244</v>
      </c>
      <c r="I12" s="110">
        <v>2</v>
      </c>
      <c r="J12" s="112" t="s">
        <v>247</v>
      </c>
      <c r="K12" s="113">
        <v>44267</v>
      </c>
      <c r="L12" s="112" t="s">
        <v>243</v>
      </c>
      <c r="M12" s="107"/>
      <c r="N12" s="110">
        <v>8</v>
      </c>
      <c r="O12" s="110" t="s">
        <v>238</v>
      </c>
      <c r="P12" s="114" t="s">
        <v>239</v>
      </c>
      <c r="Q12" s="115" t="s">
        <v>240</v>
      </c>
      <c r="R12" s="116">
        <v>2</v>
      </c>
      <c r="S12" s="117">
        <v>42</v>
      </c>
      <c r="T12" s="110">
        <v>10</v>
      </c>
      <c r="U12" s="118" t="s">
        <v>116</v>
      </c>
      <c r="V12" s="118" t="s">
        <v>120</v>
      </c>
      <c r="W12" s="95" t="s">
        <v>342</v>
      </c>
      <c r="X12" s="103">
        <v>723294886</v>
      </c>
      <c r="Y12" s="149" t="s">
        <v>384</v>
      </c>
    </row>
    <row r="13" spans="1:25" s="119" customFormat="1" ht="15" customHeight="1" x14ac:dyDescent="0.35">
      <c r="A13" s="105">
        <v>9</v>
      </c>
      <c r="B13" s="124" t="s">
        <v>256</v>
      </c>
      <c r="C13" s="108" t="s">
        <v>189</v>
      </c>
      <c r="D13" s="127" t="s">
        <v>272</v>
      </c>
      <c r="E13" s="110" t="s">
        <v>237</v>
      </c>
      <c r="F13" s="107" t="s">
        <v>273</v>
      </c>
      <c r="G13" s="111" t="s">
        <v>243</v>
      </c>
      <c r="H13" s="110" t="s">
        <v>244</v>
      </c>
      <c r="I13" s="110">
        <v>2</v>
      </c>
      <c r="J13" s="112" t="s">
        <v>247</v>
      </c>
      <c r="K13" s="113">
        <v>44267</v>
      </c>
      <c r="L13" s="112" t="s">
        <v>243</v>
      </c>
      <c r="M13" s="107"/>
      <c r="N13" s="110">
        <v>9</v>
      </c>
      <c r="O13" s="110" t="s">
        <v>238</v>
      </c>
      <c r="P13" s="114" t="s">
        <v>239</v>
      </c>
      <c r="Q13" s="115" t="s">
        <v>240</v>
      </c>
      <c r="R13" s="116">
        <v>2</v>
      </c>
      <c r="S13" s="117">
        <v>42</v>
      </c>
      <c r="T13" s="110">
        <v>10</v>
      </c>
      <c r="U13" s="118" t="s">
        <v>116</v>
      </c>
      <c r="V13" s="118" t="s">
        <v>121</v>
      </c>
      <c r="W13" s="95" t="s">
        <v>301</v>
      </c>
      <c r="X13" s="103">
        <v>768046110</v>
      </c>
      <c r="Y13" s="149" t="s">
        <v>366</v>
      </c>
    </row>
    <row r="14" spans="1:25" s="119" customFormat="1" ht="15" customHeight="1" x14ac:dyDescent="0.35">
      <c r="A14" s="105">
        <v>10</v>
      </c>
      <c r="B14" s="124" t="s">
        <v>257</v>
      </c>
      <c r="C14" s="108" t="s">
        <v>193</v>
      </c>
      <c r="D14" s="127" t="s">
        <v>242</v>
      </c>
      <c r="E14" s="110" t="s">
        <v>237</v>
      </c>
      <c r="F14" s="107" t="s">
        <v>274</v>
      </c>
      <c r="G14" s="112" t="s">
        <v>243</v>
      </c>
      <c r="H14" s="110" t="s">
        <v>244</v>
      </c>
      <c r="I14" s="110">
        <v>2</v>
      </c>
      <c r="J14" s="112" t="s">
        <v>247</v>
      </c>
      <c r="K14" s="113">
        <v>44267</v>
      </c>
      <c r="L14" s="112" t="s">
        <v>243</v>
      </c>
      <c r="M14" s="107"/>
      <c r="N14" s="110">
        <v>10</v>
      </c>
      <c r="O14" s="110" t="s">
        <v>238</v>
      </c>
      <c r="P14" s="114" t="s">
        <v>239</v>
      </c>
      <c r="Q14" s="115" t="s">
        <v>240</v>
      </c>
      <c r="R14" s="122">
        <v>2</v>
      </c>
      <c r="S14" s="117">
        <v>42</v>
      </c>
      <c r="T14" s="110">
        <v>10</v>
      </c>
      <c r="U14" s="118" t="s">
        <v>117</v>
      </c>
      <c r="V14" s="118" t="s">
        <v>122</v>
      </c>
      <c r="W14" s="95" t="s">
        <v>302</v>
      </c>
      <c r="X14" s="103">
        <v>766693017</v>
      </c>
      <c r="Y14" s="149" t="s">
        <v>367</v>
      </c>
    </row>
    <row r="15" spans="1:25" s="150" customFormat="1" ht="15" customHeight="1" x14ac:dyDescent="0.35">
      <c r="A15" s="105">
        <v>11</v>
      </c>
      <c r="B15" s="124" t="s">
        <v>258</v>
      </c>
      <c r="C15" s="108" t="s">
        <v>189</v>
      </c>
      <c r="D15" s="127" t="s">
        <v>272</v>
      </c>
      <c r="E15" s="110" t="s">
        <v>237</v>
      </c>
      <c r="F15" s="107" t="s">
        <v>275</v>
      </c>
      <c r="G15" s="111" t="s">
        <v>243</v>
      </c>
      <c r="H15" s="110" t="s">
        <v>244</v>
      </c>
      <c r="I15" s="110">
        <v>2</v>
      </c>
      <c r="J15" s="112" t="s">
        <v>247</v>
      </c>
      <c r="K15" s="113">
        <v>44267</v>
      </c>
      <c r="L15" s="112" t="s">
        <v>243</v>
      </c>
      <c r="M15" s="107"/>
      <c r="N15" s="110">
        <v>11</v>
      </c>
      <c r="O15" s="110" t="s">
        <v>238</v>
      </c>
      <c r="P15" s="114" t="s">
        <v>239</v>
      </c>
      <c r="Q15" s="115" t="s">
        <v>240</v>
      </c>
      <c r="R15" s="122">
        <v>2</v>
      </c>
      <c r="S15" s="117">
        <v>42</v>
      </c>
      <c r="T15" s="110">
        <v>10</v>
      </c>
      <c r="U15" s="118" t="s">
        <v>116</v>
      </c>
      <c r="V15" s="118" t="s">
        <v>122</v>
      </c>
      <c r="W15" s="95" t="s">
        <v>303</v>
      </c>
      <c r="X15" s="103">
        <v>720542096</v>
      </c>
      <c r="Y15" s="149" t="s">
        <v>368</v>
      </c>
    </row>
    <row r="16" spans="1:25" s="150" customFormat="1" ht="15" customHeight="1" x14ac:dyDescent="0.35">
      <c r="A16" s="105">
        <v>12</v>
      </c>
      <c r="B16" s="124" t="s">
        <v>351</v>
      </c>
      <c r="C16" s="108" t="s">
        <v>32</v>
      </c>
      <c r="D16" s="127" t="s">
        <v>352</v>
      </c>
      <c r="E16" s="110" t="s">
        <v>237</v>
      </c>
      <c r="F16" s="107" t="s">
        <v>353</v>
      </c>
      <c r="G16" s="111" t="s">
        <v>243</v>
      </c>
      <c r="H16" s="110" t="s">
        <v>244</v>
      </c>
      <c r="I16" s="110">
        <v>2</v>
      </c>
      <c r="J16" s="112" t="s">
        <v>247</v>
      </c>
      <c r="K16" s="113">
        <v>44267</v>
      </c>
      <c r="L16" s="112" t="s">
        <v>243</v>
      </c>
      <c r="M16" s="107"/>
      <c r="N16" s="110">
        <v>12</v>
      </c>
      <c r="O16" s="110" t="s">
        <v>238</v>
      </c>
      <c r="P16" s="114" t="s">
        <v>239</v>
      </c>
      <c r="Q16" s="115" t="s">
        <v>240</v>
      </c>
      <c r="R16" s="122">
        <v>2</v>
      </c>
      <c r="S16" s="117">
        <v>42</v>
      </c>
      <c r="T16" s="110">
        <v>10</v>
      </c>
      <c r="U16" s="118" t="s">
        <v>116</v>
      </c>
      <c r="V16" s="118" t="s">
        <v>121</v>
      </c>
      <c r="W16" s="95" t="s">
        <v>354</v>
      </c>
      <c r="X16" s="103">
        <v>726152586</v>
      </c>
      <c r="Y16" s="149" t="s">
        <v>385</v>
      </c>
    </row>
    <row r="17" spans="1:46" s="119" customFormat="1" ht="15" customHeight="1" x14ac:dyDescent="0.35">
      <c r="A17" s="105">
        <v>13</v>
      </c>
      <c r="B17" s="124" t="s">
        <v>259</v>
      </c>
      <c r="C17" s="108" t="s">
        <v>183</v>
      </c>
      <c r="D17" s="125" t="s">
        <v>276</v>
      </c>
      <c r="E17" s="110" t="s">
        <v>237</v>
      </c>
      <c r="F17" s="107" t="s">
        <v>277</v>
      </c>
      <c r="G17" s="112" t="s">
        <v>243</v>
      </c>
      <c r="H17" s="110" t="s">
        <v>244</v>
      </c>
      <c r="I17" s="110">
        <v>2</v>
      </c>
      <c r="J17" s="112" t="s">
        <v>247</v>
      </c>
      <c r="K17" s="113">
        <v>44267</v>
      </c>
      <c r="L17" s="112" t="s">
        <v>243</v>
      </c>
      <c r="M17" s="107"/>
      <c r="N17" s="110">
        <v>13</v>
      </c>
      <c r="O17" s="110" t="s">
        <v>238</v>
      </c>
      <c r="P17" s="114" t="s">
        <v>239</v>
      </c>
      <c r="Q17" s="115" t="s">
        <v>240</v>
      </c>
      <c r="R17" s="116">
        <v>2</v>
      </c>
      <c r="S17" s="117">
        <v>42</v>
      </c>
      <c r="T17" s="110">
        <v>10</v>
      </c>
      <c r="U17" s="118" t="s">
        <v>116</v>
      </c>
      <c r="V17" s="118" t="s">
        <v>121</v>
      </c>
      <c r="W17" s="95" t="s">
        <v>304</v>
      </c>
      <c r="X17" s="103">
        <v>722669768</v>
      </c>
      <c r="Y17" s="149" t="s">
        <v>369</v>
      </c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</row>
    <row r="18" spans="1:46" s="119" customFormat="1" ht="15" customHeight="1" x14ac:dyDescent="0.35">
      <c r="A18" s="105">
        <v>14</v>
      </c>
      <c r="B18" s="124" t="s">
        <v>260</v>
      </c>
      <c r="C18" s="108" t="s">
        <v>19</v>
      </c>
      <c r="D18" s="109" t="s">
        <v>280</v>
      </c>
      <c r="E18" s="110" t="s">
        <v>237</v>
      </c>
      <c r="F18" s="107" t="s">
        <v>281</v>
      </c>
      <c r="G18" s="112" t="s">
        <v>243</v>
      </c>
      <c r="H18" s="110" t="s">
        <v>244</v>
      </c>
      <c r="I18" s="110">
        <v>2</v>
      </c>
      <c r="J18" s="112" t="s">
        <v>247</v>
      </c>
      <c r="K18" s="113">
        <v>44267</v>
      </c>
      <c r="L18" s="112" t="s">
        <v>243</v>
      </c>
      <c r="M18" s="107"/>
      <c r="N18" s="110">
        <v>14</v>
      </c>
      <c r="O18" s="110" t="s">
        <v>238</v>
      </c>
      <c r="P18" s="114" t="s">
        <v>239</v>
      </c>
      <c r="Q18" s="115" t="s">
        <v>240</v>
      </c>
      <c r="R18" s="116">
        <v>2</v>
      </c>
      <c r="S18" s="117">
        <v>42</v>
      </c>
      <c r="T18" s="110">
        <v>10</v>
      </c>
      <c r="U18" s="118" t="s">
        <v>116</v>
      </c>
      <c r="V18" s="118" t="s">
        <v>120</v>
      </c>
      <c r="W18" s="95" t="s">
        <v>305</v>
      </c>
      <c r="X18" s="103">
        <v>731532439</v>
      </c>
      <c r="Y18" s="149" t="s">
        <v>370</v>
      </c>
    </row>
    <row r="19" spans="1:46" s="119" customFormat="1" ht="15" customHeight="1" x14ac:dyDescent="0.35">
      <c r="A19" s="105">
        <v>15</v>
      </c>
      <c r="B19" s="124" t="s">
        <v>348</v>
      </c>
      <c r="C19" s="108" t="s">
        <v>49</v>
      </c>
      <c r="D19" s="109" t="s">
        <v>327</v>
      </c>
      <c r="E19" s="110" t="s">
        <v>237</v>
      </c>
      <c r="F19" s="107" t="s">
        <v>349</v>
      </c>
      <c r="G19" s="112" t="s">
        <v>243</v>
      </c>
      <c r="H19" s="110" t="s">
        <v>244</v>
      </c>
      <c r="I19" s="110">
        <v>2</v>
      </c>
      <c r="J19" s="112" t="s">
        <v>247</v>
      </c>
      <c r="K19" s="113">
        <v>44267</v>
      </c>
      <c r="L19" s="112" t="s">
        <v>243</v>
      </c>
      <c r="M19" s="107"/>
      <c r="N19" s="110">
        <v>15</v>
      </c>
      <c r="O19" s="110" t="s">
        <v>238</v>
      </c>
      <c r="P19" s="114" t="s">
        <v>239</v>
      </c>
      <c r="Q19" s="115" t="s">
        <v>240</v>
      </c>
      <c r="R19" s="116">
        <v>2</v>
      </c>
      <c r="S19" s="117">
        <v>42</v>
      </c>
      <c r="T19" s="110">
        <v>10</v>
      </c>
      <c r="U19" s="118" t="s">
        <v>116</v>
      </c>
      <c r="V19" s="118" t="s">
        <v>120</v>
      </c>
      <c r="W19" s="95" t="s">
        <v>350</v>
      </c>
      <c r="X19" s="103">
        <v>728932308</v>
      </c>
      <c r="Y19" s="149" t="s">
        <v>386</v>
      </c>
    </row>
    <row r="20" spans="1:46" s="119" customFormat="1" ht="15" customHeight="1" x14ac:dyDescent="0.35">
      <c r="A20" s="105">
        <v>16</v>
      </c>
      <c r="B20" s="124" t="s">
        <v>261</v>
      </c>
      <c r="C20" s="108" t="s">
        <v>17</v>
      </c>
      <c r="D20" s="152" t="s">
        <v>282</v>
      </c>
      <c r="E20" s="110" t="s">
        <v>237</v>
      </c>
      <c r="F20" s="107" t="s">
        <v>283</v>
      </c>
      <c r="G20" s="111" t="s">
        <v>243</v>
      </c>
      <c r="H20" s="110" t="s">
        <v>244</v>
      </c>
      <c r="I20" s="110">
        <v>2</v>
      </c>
      <c r="J20" s="112" t="s">
        <v>247</v>
      </c>
      <c r="K20" s="113">
        <v>44267</v>
      </c>
      <c r="L20" s="112" t="s">
        <v>243</v>
      </c>
      <c r="M20" s="107"/>
      <c r="N20" s="110">
        <v>16</v>
      </c>
      <c r="O20" s="110" t="s">
        <v>238</v>
      </c>
      <c r="P20" s="114" t="s">
        <v>239</v>
      </c>
      <c r="Q20" s="115" t="s">
        <v>240</v>
      </c>
      <c r="R20" s="122">
        <v>2</v>
      </c>
      <c r="S20" s="117">
        <v>42</v>
      </c>
      <c r="T20" s="110">
        <v>10</v>
      </c>
      <c r="U20" s="118" t="s">
        <v>116</v>
      </c>
      <c r="V20" s="118" t="s">
        <v>121</v>
      </c>
      <c r="W20" s="95" t="s">
        <v>306</v>
      </c>
      <c r="X20" s="103">
        <v>730543784</v>
      </c>
      <c r="Y20" s="149" t="s">
        <v>371</v>
      </c>
    </row>
    <row r="21" spans="1:46" s="150" customFormat="1" ht="15" customHeight="1" x14ac:dyDescent="0.35">
      <c r="A21" s="105">
        <v>17</v>
      </c>
      <c r="B21" s="124" t="s">
        <v>262</v>
      </c>
      <c r="C21" s="108" t="s">
        <v>213</v>
      </c>
      <c r="D21" s="125" t="s">
        <v>241</v>
      </c>
      <c r="E21" s="110" t="s">
        <v>237</v>
      </c>
      <c r="F21" s="118" t="s">
        <v>284</v>
      </c>
      <c r="G21" s="112" t="s">
        <v>243</v>
      </c>
      <c r="H21" s="110" t="s">
        <v>244</v>
      </c>
      <c r="I21" s="110">
        <v>2</v>
      </c>
      <c r="J21" s="112" t="s">
        <v>247</v>
      </c>
      <c r="K21" s="113">
        <v>44267</v>
      </c>
      <c r="L21" s="112" t="s">
        <v>243</v>
      </c>
      <c r="M21" s="118"/>
      <c r="N21" s="110">
        <v>17</v>
      </c>
      <c r="O21" s="110" t="s">
        <v>238</v>
      </c>
      <c r="P21" s="114" t="s">
        <v>239</v>
      </c>
      <c r="Q21" s="115" t="s">
        <v>240</v>
      </c>
      <c r="R21" s="116">
        <v>2</v>
      </c>
      <c r="S21" s="117">
        <v>42</v>
      </c>
      <c r="T21" s="110">
        <v>10</v>
      </c>
      <c r="U21" s="118" t="s">
        <v>117</v>
      </c>
      <c r="V21" s="118" t="s">
        <v>120</v>
      </c>
      <c r="W21" s="95" t="s">
        <v>307</v>
      </c>
      <c r="X21" s="103">
        <v>737109223</v>
      </c>
      <c r="Y21" s="149" t="s">
        <v>372</v>
      </c>
    </row>
    <row r="22" spans="1:46" s="155" customFormat="1" ht="15" customHeight="1" x14ac:dyDescent="0.35">
      <c r="A22" s="105">
        <v>18</v>
      </c>
      <c r="B22" s="124" t="s">
        <v>263</v>
      </c>
      <c r="C22" s="108" t="s">
        <v>285</v>
      </c>
      <c r="D22" s="121" t="s">
        <v>286</v>
      </c>
      <c r="E22" s="110" t="s">
        <v>237</v>
      </c>
      <c r="F22" s="107" t="s">
        <v>287</v>
      </c>
      <c r="G22" s="111" t="s">
        <v>243</v>
      </c>
      <c r="H22" s="110" t="s">
        <v>244</v>
      </c>
      <c r="I22" s="110">
        <v>2</v>
      </c>
      <c r="J22" s="112" t="s">
        <v>247</v>
      </c>
      <c r="K22" s="113">
        <v>44267</v>
      </c>
      <c r="L22" s="112" t="s">
        <v>243</v>
      </c>
      <c r="M22" s="107"/>
      <c r="N22" s="110">
        <v>18</v>
      </c>
      <c r="O22" s="110" t="s">
        <v>238</v>
      </c>
      <c r="P22" s="114" t="s">
        <v>239</v>
      </c>
      <c r="Q22" s="115" t="s">
        <v>240</v>
      </c>
      <c r="R22" s="122">
        <v>2</v>
      </c>
      <c r="S22" s="117">
        <v>42</v>
      </c>
      <c r="T22" s="110">
        <v>10</v>
      </c>
      <c r="U22" s="153" t="s">
        <v>117</v>
      </c>
      <c r="V22" s="118" t="s">
        <v>120</v>
      </c>
      <c r="W22" s="95" t="s">
        <v>308</v>
      </c>
      <c r="X22" s="103">
        <v>722570183</v>
      </c>
      <c r="Y22" s="154" t="s">
        <v>373</v>
      </c>
    </row>
    <row r="23" spans="1:46" s="119" customFormat="1" ht="15" customHeight="1" x14ac:dyDescent="0.35">
      <c r="A23" s="105">
        <v>19</v>
      </c>
      <c r="B23" s="106" t="s">
        <v>264</v>
      </c>
      <c r="C23" s="108" t="s">
        <v>82</v>
      </c>
      <c r="D23" s="121" t="s">
        <v>242</v>
      </c>
      <c r="E23" s="110" t="s">
        <v>237</v>
      </c>
      <c r="F23" s="107" t="s">
        <v>288</v>
      </c>
      <c r="G23" s="112" t="s">
        <v>243</v>
      </c>
      <c r="H23" s="110" t="s">
        <v>244</v>
      </c>
      <c r="I23" s="110">
        <v>2</v>
      </c>
      <c r="J23" s="112" t="s">
        <v>247</v>
      </c>
      <c r="K23" s="113">
        <v>44267</v>
      </c>
      <c r="L23" s="112" t="s">
        <v>243</v>
      </c>
      <c r="M23" s="107"/>
      <c r="N23" s="110">
        <v>19</v>
      </c>
      <c r="O23" s="110" t="s">
        <v>238</v>
      </c>
      <c r="P23" s="114" t="s">
        <v>239</v>
      </c>
      <c r="Q23" s="115" t="s">
        <v>240</v>
      </c>
      <c r="R23" s="122">
        <v>2</v>
      </c>
      <c r="S23" s="117">
        <v>42</v>
      </c>
      <c r="T23" s="110">
        <v>10</v>
      </c>
      <c r="U23" s="118" t="s">
        <v>117</v>
      </c>
      <c r="V23" s="118" t="s">
        <v>122</v>
      </c>
      <c r="W23" s="95" t="s">
        <v>309</v>
      </c>
      <c r="X23" s="103">
        <v>721478566</v>
      </c>
      <c r="Y23" s="149" t="s">
        <v>374</v>
      </c>
    </row>
    <row r="24" spans="1:46" s="119" customFormat="1" ht="15" customHeight="1" x14ac:dyDescent="0.35">
      <c r="A24" s="105">
        <v>20</v>
      </c>
      <c r="B24" s="124" t="s">
        <v>265</v>
      </c>
      <c r="C24" s="108" t="s">
        <v>234</v>
      </c>
      <c r="D24" s="125" t="s">
        <v>289</v>
      </c>
      <c r="E24" s="110" t="s">
        <v>237</v>
      </c>
      <c r="F24" s="107" t="s">
        <v>290</v>
      </c>
      <c r="G24" s="111" t="s">
        <v>243</v>
      </c>
      <c r="H24" s="110" t="s">
        <v>244</v>
      </c>
      <c r="I24" s="110">
        <v>2</v>
      </c>
      <c r="J24" s="112" t="s">
        <v>247</v>
      </c>
      <c r="K24" s="113">
        <v>44267</v>
      </c>
      <c r="L24" s="112" t="s">
        <v>243</v>
      </c>
      <c r="M24" s="107"/>
      <c r="N24" s="110">
        <v>20</v>
      </c>
      <c r="O24" s="110" t="s">
        <v>238</v>
      </c>
      <c r="P24" s="114" t="s">
        <v>239</v>
      </c>
      <c r="Q24" s="115" t="s">
        <v>240</v>
      </c>
      <c r="R24" s="116">
        <v>2</v>
      </c>
      <c r="S24" s="117">
        <v>42</v>
      </c>
      <c r="T24" s="110">
        <v>10</v>
      </c>
      <c r="U24" s="118" t="s">
        <v>116</v>
      </c>
      <c r="V24" s="118" t="s">
        <v>121</v>
      </c>
      <c r="W24" s="95" t="s">
        <v>310</v>
      </c>
      <c r="X24" s="104">
        <v>727803165</v>
      </c>
      <c r="Y24" s="149" t="s">
        <v>375</v>
      </c>
    </row>
    <row r="25" spans="1:46" s="119" customFormat="1" ht="15" customHeight="1" x14ac:dyDescent="0.35">
      <c r="A25" s="105">
        <v>21</v>
      </c>
      <c r="B25" s="124" t="s">
        <v>345</v>
      </c>
      <c r="C25" s="108" t="s">
        <v>178</v>
      </c>
      <c r="D25" s="109" t="s">
        <v>343</v>
      </c>
      <c r="E25" s="110" t="s">
        <v>237</v>
      </c>
      <c r="F25" s="107" t="s">
        <v>346</v>
      </c>
      <c r="G25" s="111" t="s">
        <v>243</v>
      </c>
      <c r="H25" s="110" t="s">
        <v>244</v>
      </c>
      <c r="I25" s="110">
        <v>2</v>
      </c>
      <c r="J25" s="112" t="s">
        <v>247</v>
      </c>
      <c r="K25" s="113">
        <v>44267</v>
      </c>
      <c r="L25" s="112" t="s">
        <v>243</v>
      </c>
      <c r="M25" s="107"/>
      <c r="N25" s="110">
        <v>21</v>
      </c>
      <c r="O25" s="110" t="s">
        <v>238</v>
      </c>
      <c r="P25" s="114" t="s">
        <v>239</v>
      </c>
      <c r="Q25" s="115" t="s">
        <v>240</v>
      </c>
      <c r="R25" s="122">
        <v>2</v>
      </c>
      <c r="S25" s="117">
        <v>42</v>
      </c>
      <c r="T25" s="110">
        <v>10</v>
      </c>
      <c r="U25" s="118" t="s">
        <v>116</v>
      </c>
      <c r="V25" s="118" t="s">
        <v>120</v>
      </c>
      <c r="W25" s="95" t="s">
        <v>347</v>
      </c>
      <c r="X25" s="104">
        <v>729808002</v>
      </c>
      <c r="Y25" s="149" t="s">
        <v>387</v>
      </c>
    </row>
    <row r="26" spans="1:46" s="119" customFormat="1" ht="15" customHeight="1" x14ac:dyDescent="0.35">
      <c r="A26" s="105">
        <v>22</v>
      </c>
      <c r="B26" s="124" t="s">
        <v>330</v>
      </c>
      <c r="C26" s="108" t="s">
        <v>238</v>
      </c>
      <c r="D26" s="125" t="s">
        <v>242</v>
      </c>
      <c r="E26" s="110" t="s">
        <v>237</v>
      </c>
      <c r="F26" s="107" t="s">
        <v>331</v>
      </c>
      <c r="G26" s="111" t="s">
        <v>243</v>
      </c>
      <c r="H26" s="110" t="s">
        <v>244</v>
      </c>
      <c r="I26" s="110">
        <v>2</v>
      </c>
      <c r="J26" s="112" t="s">
        <v>247</v>
      </c>
      <c r="K26" s="113">
        <v>44267</v>
      </c>
      <c r="L26" s="112" t="s">
        <v>243</v>
      </c>
      <c r="M26" s="118"/>
      <c r="N26" s="110">
        <v>22</v>
      </c>
      <c r="O26" s="110" t="s">
        <v>238</v>
      </c>
      <c r="P26" s="114" t="s">
        <v>239</v>
      </c>
      <c r="Q26" s="115" t="s">
        <v>240</v>
      </c>
      <c r="R26" s="122">
        <v>2</v>
      </c>
      <c r="S26" s="117">
        <v>42</v>
      </c>
      <c r="T26" s="110">
        <v>10</v>
      </c>
      <c r="U26" s="118" t="s">
        <v>117</v>
      </c>
      <c r="V26" s="118" t="s">
        <v>122</v>
      </c>
      <c r="W26" s="95" t="s">
        <v>332</v>
      </c>
      <c r="X26" s="104">
        <v>728949489</v>
      </c>
      <c r="Y26" s="149" t="s">
        <v>376</v>
      </c>
    </row>
    <row r="27" spans="1:46" s="119" customFormat="1" ht="15" customHeight="1" x14ac:dyDescent="0.35">
      <c r="A27" s="105">
        <v>23</v>
      </c>
      <c r="B27" s="124" t="s">
        <v>266</v>
      </c>
      <c r="C27" s="108" t="s">
        <v>233</v>
      </c>
      <c r="D27" s="125" t="s">
        <v>250</v>
      </c>
      <c r="E27" s="110" t="s">
        <v>237</v>
      </c>
      <c r="F27" s="107" t="s">
        <v>291</v>
      </c>
      <c r="G27" s="112" t="s">
        <v>243</v>
      </c>
      <c r="H27" s="110" t="s">
        <v>244</v>
      </c>
      <c r="I27" s="110">
        <v>2</v>
      </c>
      <c r="J27" s="112" t="s">
        <v>247</v>
      </c>
      <c r="K27" s="113">
        <v>44267</v>
      </c>
      <c r="L27" s="112" t="s">
        <v>243</v>
      </c>
      <c r="M27" s="107"/>
      <c r="N27" s="110">
        <v>23</v>
      </c>
      <c r="O27" s="110" t="s">
        <v>238</v>
      </c>
      <c r="P27" s="114" t="s">
        <v>239</v>
      </c>
      <c r="Q27" s="115" t="s">
        <v>240</v>
      </c>
      <c r="R27" s="122">
        <v>2</v>
      </c>
      <c r="S27" s="117">
        <v>42</v>
      </c>
      <c r="T27" s="110">
        <v>10</v>
      </c>
      <c r="U27" s="118" t="s">
        <v>117</v>
      </c>
      <c r="V27" s="118" t="s">
        <v>120</v>
      </c>
      <c r="W27" s="95" t="s">
        <v>311</v>
      </c>
      <c r="X27" s="103">
        <v>787898634</v>
      </c>
      <c r="Y27" s="149" t="s">
        <v>377</v>
      </c>
    </row>
    <row r="28" spans="1:46" s="119" customFormat="1" ht="15" customHeight="1" x14ac:dyDescent="0.35">
      <c r="A28" s="105">
        <v>24</v>
      </c>
      <c r="B28" s="124" t="s">
        <v>326</v>
      </c>
      <c r="C28" s="108" t="s">
        <v>49</v>
      </c>
      <c r="D28" s="125" t="s">
        <v>327</v>
      </c>
      <c r="E28" s="110" t="s">
        <v>237</v>
      </c>
      <c r="F28" s="107" t="s">
        <v>329</v>
      </c>
      <c r="G28" s="112" t="s">
        <v>243</v>
      </c>
      <c r="H28" s="110" t="s">
        <v>244</v>
      </c>
      <c r="I28" s="110">
        <v>2</v>
      </c>
      <c r="J28" s="112" t="s">
        <v>247</v>
      </c>
      <c r="K28" s="113">
        <v>44267</v>
      </c>
      <c r="L28" s="112" t="s">
        <v>243</v>
      </c>
      <c r="M28" s="107"/>
      <c r="N28" s="110">
        <v>24</v>
      </c>
      <c r="O28" s="110" t="s">
        <v>238</v>
      </c>
      <c r="P28" s="114" t="s">
        <v>239</v>
      </c>
      <c r="Q28" s="115" t="s">
        <v>240</v>
      </c>
      <c r="R28" s="122">
        <v>2</v>
      </c>
      <c r="S28" s="117">
        <v>42</v>
      </c>
      <c r="T28" s="110">
        <v>10</v>
      </c>
      <c r="U28" s="118" t="s">
        <v>116</v>
      </c>
      <c r="V28" s="118" t="s">
        <v>120</v>
      </c>
      <c r="W28" s="95" t="s">
        <v>328</v>
      </c>
      <c r="X28" s="103">
        <v>761339297</v>
      </c>
      <c r="Y28" s="149" t="s">
        <v>378</v>
      </c>
    </row>
    <row r="29" spans="1:46" s="119" customFormat="1" ht="15" customHeight="1" x14ac:dyDescent="0.35">
      <c r="A29" s="105">
        <v>25</v>
      </c>
      <c r="B29" s="124" t="s">
        <v>267</v>
      </c>
      <c r="C29" s="108" t="s">
        <v>189</v>
      </c>
      <c r="D29" s="127" t="s">
        <v>272</v>
      </c>
      <c r="E29" s="110" t="s">
        <v>237</v>
      </c>
      <c r="F29" s="107" t="s">
        <v>292</v>
      </c>
      <c r="G29" s="111" t="s">
        <v>243</v>
      </c>
      <c r="H29" s="110" t="s">
        <v>244</v>
      </c>
      <c r="I29" s="110">
        <v>2</v>
      </c>
      <c r="J29" s="112" t="s">
        <v>247</v>
      </c>
      <c r="K29" s="113">
        <v>44267</v>
      </c>
      <c r="L29" s="112" t="s">
        <v>243</v>
      </c>
      <c r="M29" s="107"/>
      <c r="N29" s="110">
        <v>25</v>
      </c>
      <c r="O29" s="110" t="s">
        <v>238</v>
      </c>
      <c r="P29" s="114" t="s">
        <v>239</v>
      </c>
      <c r="Q29" s="115" t="s">
        <v>240</v>
      </c>
      <c r="R29" s="116">
        <v>2</v>
      </c>
      <c r="S29" s="117">
        <v>42</v>
      </c>
      <c r="T29" s="110">
        <v>10</v>
      </c>
      <c r="U29" s="118" t="s">
        <v>116</v>
      </c>
      <c r="V29" s="118" t="s">
        <v>122</v>
      </c>
      <c r="W29" s="95" t="s">
        <v>312</v>
      </c>
      <c r="X29" s="103">
        <v>753091407</v>
      </c>
      <c r="Y29" s="149" t="s">
        <v>379</v>
      </c>
    </row>
    <row r="30" spans="1:46" s="119" customFormat="1" ht="15" customHeight="1" x14ac:dyDescent="0.35">
      <c r="A30" s="105">
        <v>26</v>
      </c>
      <c r="B30" s="106" t="s">
        <v>268</v>
      </c>
      <c r="C30" s="108" t="s">
        <v>228</v>
      </c>
      <c r="D30" s="121" t="s">
        <v>242</v>
      </c>
      <c r="E30" s="110" t="s">
        <v>237</v>
      </c>
      <c r="F30" s="107" t="s">
        <v>293</v>
      </c>
      <c r="G30" s="112" t="s">
        <v>243</v>
      </c>
      <c r="H30" s="110" t="s">
        <v>244</v>
      </c>
      <c r="I30" s="110">
        <v>2</v>
      </c>
      <c r="J30" s="112" t="s">
        <v>247</v>
      </c>
      <c r="K30" s="113">
        <v>44267</v>
      </c>
      <c r="L30" s="112" t="s">
        <v>243</v>
      </c>
      <c r="M30" s="107"/>
      <c r="N30" s="110">
        <v>26</v>
      </c>
      <c r="O30" s="110" t="s">
        <v>238</v>
      </c>
      <c r="P30" s="114" t="s">
        <v>239</v>
      </c>
      <c r="Q30" s="115" t="s">
        <v>240</v>
      </c>
      <c r="R30" s="122">
        <v>2</v>
      </c>
      <c r="S30" s="117">
        <v>42</v>
      </c>
      <c r="T30" s="110">
        <v>10</v>
      </c>
      <c r="U30" s="118" t="s">
        <v>117</v>
      </c>
      <c r="V30" s="118" t="s">
        <v>123</v>
      </c>
      <c r="W30" s="95" t="s">
        <v>313</v>
      </c>
      <c r="X30" s="103">
        <v>761029491</v>
      </c>
      <c r="Y30" s="149" t="s">
        <v>380</v>
      </c>
    </row>
    <row r="31" spans="1:46" s="119" customFormat="1" ht="15" customHeight="1" x14ac:dyDescent="0.35">
      <c r="A31" s="105">
        <v>27</v>
      </c>
      <c r="B31" s="106" t="s">
        <v>269</v>
      </c>
      <c r="C31" s="108" t="s">
        <v>36</v>
      </c>
      <c r="D31" s="125" t="s">
        <v>294</v>
      </c>
      <c r="E31" s="110" t="s">
        <v>237</v>
      </c>
      <c r="F31" s="107" t="s">
        <v>295</v>
      </c>
      <c r="G31" s="111" t="s">
        <v>243</v>
      </c>
      <c r="H31" s="110" t="s">
        <v>244</v>
      </c>
      <c r="I31" s="110">
        <v>2</v>
      </c>
      <c r="J31" s="112" t="s">
        <v>247</v>
      </c>
      <c r="K31" s="113">
        <v>44267</v>
      </c>
      <c r="L31" s="112" t="s">
        <v>243</v>
      </c>
      <c r="M31" s="107"/>
      <c r="N31" s="110">
        <v>27</v>
      </c>
      <c r="O31" s="110" t="s">
        <v>238</v>
      </c>
      <c r="P31" s="114" t="s">
        <v>239</v>
      </c>
      <c r="Q31" s="115" t="s">
        <v>240</v>
      </c>
      <c r="R31" s="116">
        <v>2</v>
      </c>
      <c r="S31" s="117">
        <v>42</v>
      </c>
      <c r="T31" s="110">
        <v>10</v>
      </c>
      <c r="U31" s="118" t="s">
        <v>116</v>
      </c>
      <c r="V31" s="118" t="s">
        <v>121</v>
      </c>
      <c r="W31" s="95" t="s">
        <v>314</v>
      </c>
      <c r="X31" s="103">
        <v>727751857</v>
      </c>
      <c r="Y31" s="149" t="s">
        <v>381</v>
      </c>
    </row>
    <row r="32" spans="1:46" s="119" customFormat="1" ht="15" customHeight="1" x14ac:dyDescent="0.35">
      <c r="A32" s="105">
        <v>28</v>
      </c>
      <c r="B32" s="124" t="s">
        <v>270</v>
      </c>
      <c r="C32" s="108" t="s">
        <v>183</v>
      </c>
      <c r="D32" s="125" t="s">
        <v>276</v>
      </c>
      <c r="E32" s="110" t="s">
        <v>237</v>
      </c>
      <c r="F32" s="107" t="s">
        <v>296</v>
      </c>
      <c r="G32" s="112" t="s">
        <v>243</v>
      </c>
      <c r="H32" s="110" t="s">
        <v>244</v>
      </c>
      <c r="I32" s="110">
        <v>2</v>
      </c>
      <c r="J32" s="112" t="s">
        <v>247</v>
      </c>
      <c r="K32" s="113">
        <v>44267</v>
      </c>
      <c r="L32" s="112" t="s">
        <v>243</v>
      </c>
      <c r="M32" s="107"/>
      <c r="N32" s="110">
        <v>28</v>
      </c>
      <c r="O32" s="110" t="s">
        <v>238</v>
      </c>
      <c r="P32" s="114" t="s">
        <v>239</v>
      </c>
      <c r="Q32" s="115" t="s">
        <v>240</v>
      </c>
      <c r="R32" s="122">
        <v>2</v>
      </c>
      <c r="S32" s="117">
        <v>42</v>
      </c>
      <c r="T32" s="110">
        <v>10</v>
      </c>
      <c r="U32" s="126" t="s">
        <v>116</v>
      </c>
      <c r="V32" s="118" t="s">
        <v>121</v>
      </c>
      <c r="W32" s="95" t="s">
        <v>315</v>
      </c>
      <c r="X32" s="103">
        <v>726702377</v>
      </c>
      <c r="Y32" s="149" t="s">
        <v>382</v>
      </c>
    </row>
    <row r="33" spans="1:25" s="119" customFormat="1" ht="15" customHeight="1" x14ac:dyDescent="0.35">
      <c r="A33" s="105">
        <v>29</v>
      </c>
      <c r="B33" s="124" t="s">
        <v>337</v>
      </c>
      <c r="C33" s="156" t="s">
        <v>338</v>
      </c>
      <c r="D33" s="125" t="s">
        <v>242</v>
      </c>
      <c r="E33" s="110" t="s">
        <v>237</v>
      </c>
      <c r="F33" s="107" t="s">
        <v>339</v>
      </c>
      <c r="G33" s="111" t="s">
        <v>243</v>
      </c>
      <c r="H33" s="110" t="s">
        <v>244</v>
      </c>
      <c r="I33" s="110">
        <v>2</v>
      </c>
      <c r="J33" s="112" t="s">
        <v>340</v>
      </c>
      <c r="K33" s="113">
        <v>44254</v>
      </c>
      <c r="L33" s="112" t="s">
        <v>243</v>
      </c>
      <c r="M33" s="107"/>
      <c r="N33" s="110">
        <v>29</v>
      </c>
      <c r="O33" s="110" t="s">
        <v>238</v>
      </c>
      <c r="P33" s="114" t="s">
        <v>239</v>
      </c>
      <c r="Q33" s="115" t="s">
        <v>240</v>
      </c>
      <c r="R33" s="116">
        <v>2</v>
      </c>
      <c r="S33" s="117">
        <v>42</v>
      </c>
      <c r="T33" s="110">
        <v>10</v>
      </c>
      <c r="U33" s="126" t="s">
        <v>117</v>
      </c>
      <c r="V33" s="118" t="s">
        <v>122</v>
      </c>
      <c r="W33" s="95" t="s">
        <v>356</v>
      </c>
      <c r="X33" s="103">
        <v>783052699</v>
      </c>
      <c r="Y33" s="149" t="s">
        <v>388</v>
      </c>
    </row>
    <row r="34" spans="1:25" s="119" customFormat="1" ht="15" customHeight="1" x14ac:dyDescent="0.35">
      <c r="A34" s="105">
        <v>30</v>
      </c>
      <c r="B34" s="124" t="s">
        <v>271</v>
      </c>
      <c r="C34" s="108" t="s">
        <v>204</v>
      </c>
      <c r="D34" s="125" t="s">
        <v>278</v>
      </c>
      <c r="E34" s="110" t="s">
        <v>237</v>
      </c>
      <c r="F34" s="107" t="s">
        <v>279</v>
      </c>
      <c r="G34" s="111" t="s">
        <v>243</v>
      </c>
      <c r="H34" s="110" t="s">
        <v>244</v>
      </c>
      <c r="I34" s="110">
        <v>2</v>
      </c>
      <c r="J34" s="112" t="s">
        <v>247</v>
      </c>
      <c r="K34" s="113">
        <v>44267</v>
      </c>
      <c r="L34" s="112" t="s">
        <v>243</v>
      </c>
      <c r="M34" s="107"/>
      <c r="N34" s="110">
        <v>30</v>
      </c>
      <c r="O34" s="110" t="s">
        <v>238</v>
      </c>
      <c r="P34" s="114" t="s">
        <v>239</v>
      </c>
      <c r="Q34" s="115" t="s">
        <v>240</v>
      </c>
      <c r="R34" s="122">
        <v>2</v>
      </c>
      <c r="S34" s="117">
        <v>42</v>
      </c>
      <c r="T34" s="110">
        <v>10</v>
      </c>
      <c r="U34" s="126" t="s">
        <v>116</v>
      </c>
      <c r="V34" s="118" t="s">
        <v>120</v>
      </c>
      <c r="W34" s="95" t="s">
        <v>316</v>
      </c>
      <c r="X34" s="103">
        <v>721987139</v>
      </c>
      <c r="Y34" s="149" t="s">
        <v>383</v>
      </c>
    </row>
    <row r="35" spans="1:25" s="17" customFormat="1" ht="15" customHeight="1" x14ac:dyDescent="0.35">
      <c r="A35" s="71"/>
      <c r="B35" s="13"/>
      <c r="C35" s="91"/>
      <c r="D35" s="11"/>
      <c r="E35" s="72"/>
      <c r="F35" s="8"/>
      <c r="G35" s="89"/>
      <c r="H35" s="72"/>
      <c r="I35" s="72"/>
      <c r="J35" s="89"/>
      <c r="K35" s="90"/>
      <c r="L35" s="89"/>
      <c r="M35" s="8"/>
      <c r="N35" s="72"/>
      <c r="O35" s="72"/>
      <c r="P35" s="73"/>
      <c r="Q35" s="74"/>
      <c r="R35" s="14"/>
      <c r="S35" s="76"/>
      <c r="T35" s="72"/>
      <c r="U35" s="84"/>
      <c r="V35" s="10"/>
      <c r="W35" s="99"/>
      <c r="X35" s="99"/>
    </row>
    <row r="36" spans="1:25" s="17" customFormat="1" ht="15" customHeight="1" x14ac:dyDescent="0.35">
      <c r="A36" s="71"/>
      <c r="B36" s="70"/>
      <c r="C36" s="91"/>
      <c r="D36" s="9"/>
      <c r="E36" s="72"/>
      <c r="F36" s="12"/>
      <c r="G36" s="88"/>
      <c r="H36" s="72"/>
      <c r="I36" s="72"/>
      <c r="J36" s="89"/>
      <c r="K36" s="90"/>
      <c r="L36" s="89"/>
      <c r="M36" s="8"/>
      <c r="N36" s="72"/>
      <c r="O36" s="72"/>
      <c r="P36" s="73"/>
      <c r="Q36" s="74"/>
      <c r="R36" s="75"/>
      <c r="S36" s="76"/>
      <c r="T36" s="72"/>
      <c r="U36" s="84"/>
      <c r="V36" s="10"/>
      <c r="W36" s="99"/>
      <c r="X36" s="99"/>
    </row>
    <row r="37" spans="1:25" s="17" customFormat="1" ht="15" customHeight="1" x14ac:dyDescent="0.35">
      <c r="A37" s="71"/>
      <c r="B37" s="70"/>
      <c r="C37" s="91"/>
      <c r="D37" s="9"/>
      <c r="E37" s="72"/>
      <c r="F37" s="8"/>
      <c r="G37" s="89"/>
      <c r="H37" s="72"/>
      <c r="I37" s="72"/>
      <c r="J37" s="89"/>
      <c r="K37" s="90"/>
      <c r="L37" s="89"/>
      <c r="M37" s="8"/>
      <c r="N37" s="72"/>
      <c r="O37" s="72"/>
      <c r="P37" s="73"/>
      <c r="Q37" s="74"/>
      <c r="R37" s="14"/>
      <c r="S37" s="76"/>
      <c r="T37" s="72"/>
      <c r="U37" s="84"/>
      <c r="V37" s="10"/>
      <c r="W37" s="99"/>
      <c r="X37" s="99"/>
    </row>
    <row r="38" spans="1:25" s="17" customFormat="1" ht="15" customHeight="1" x14ac:dyDescent="0.35">
      <c r="A38" s="86"/>
      <c r="B38" s="70"/>
      <c r="C38" s="91"/>
      <c r="D38" s="9"/>
      <c r="E38" s="72"/>
      <c r="F38" s="8"/>
      <c r="G38" s="88"/>
      <c r="H38" s="72"/>
      <c r="I38" s="72"/>
      <c r="J38" s="89"/>
      <c r="K38" s="90"/>
      <c r="L38" s="89"/>
      <c r="M38" s="8"/>
      <c r="N38" s="72"/>
      <c r="O38" s="72"/>
      <c r="P38" s="73"/>
      <c r="Q38" s="74"/>
      <c r="R38" s="75"/>
      <c r="S38" s="76"/>
      <c r="T38" s="72"/>
      <c r="U38" s="84"/>
      <c r="V38" s="10"/>
      <c r="W38" s="99"/>
      <c r="X38" s="99"/>
    </row>
    <row r="39" spans="1:25" s="20" customFormat="1" ht="15" customHeight="1" x14ac:dyDescent="0.35">
      <c r="A39" s="87"/>
      <c r="B39" s="70"/>
      <c r="C39" s="91"/>
      <c r="D39" s="9"/>
      <c r="E39" s="72"/>
      <c r="F39" s="10"/>
      <c r="G39" s="89"/>
      <c r="H39" s="72"/>
      <c r="I39" s="72"/>
      <c r="J39" s="89"/>
      <c r="K39" s="90"/>
      <c r="L39" s="89"/>
      <c r="M39" s="10"/>
      <c r="N39" s="92"/>
      <c r="O39" s="72"/>
      <c r="P39" s="73"/>
      <c r="Q39" s="74"/>
      <c r="R39" s="14"/>
      <c r="S39" s="76"/>
      <c r="T39" s="72"/>
      <c r="U39" s="85"/>
      <c r="V39" s="10"/>
      <c r="W39" s="100"/>
      <c r="X39" s="100"/>
    </row>
    <row r="40" spans="1:25" s="30" customFormat="1" ht="15" customHeight="1" x14ac:dyDescent="0.35">
      <c r="A40" s="22"/>
      <c r="B40" s="23"/>
      <c r="C40" s="25"/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94"/>
      <c r="O40" s="27"/>
      <c r="P40" s="28"/>
      <c r="Q40" s="24"/>
      <c r="R40" s="29"/>
      <c r="S40" s="29"/>
      <c r="T40" s="27"/>
      <c r="V40" s="24"/>
      <c r="W40" s="101"/>
      <c r="X40" s="101"/>
    </row>
    <row r="41" spans="1:25" ht="15" customHeight="1" x14ac:dyDescent="0.35">
      <c r="A41" s="31"/>
      <c r="B41" s="19"/>
      <c r="C41" s="34"/>
      <c r="D41" s="35"/>
      <c r="E41" s="15"/>
      <c r="F41" s="15"/>
      <c r="G41" s="15"/>
      <c r="H41" s="15"/>
      <c r="I41" s="15"/>
      <c r="J41" s="15"/>
      <c r="K41" s="15"/>
      <c r="L41" s="15"/>
      <c r="M41" s="15"/>
      <c r="N41" s="93"/>
      <c r="O41" s="15"/>
      <c r="P41" s="36"/>
      <c r="Q41" s="33"/>
      <c r="R41" s="37"/>
      <c r="S41" s="37"/>
      <c r="T41" s="15"/>
      <c r="V41" s="33"/>
    </row>
    <row r="42" spans="1:25" ht="15" customHeight="1" x14ac:dyDescent="0.35">
      <c r="A42" s="80" t="s">
        <v>106</v>
      </c>
      <c r="B42" s="19"/>
      <c r="C42" s="34"/>
      <c r="D42" s="39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36"/>
      <c r="Q42" s="33"/>
      <c r="R42" s="37"/>
      <c r="S42" s="37"/>
      <c r="T42" s="15"/>
      <c r="V42" s="33"/>
    </row>
    <row r="43" spans="1:25" ht="15" customHeight="1" x14ac:dyDescent="0.35">
      <c r="A43" s="80" t="s">
        <v>107</v>
      </c>
      <c r="B43" s="19"/>
      <c r="C43" s="34"/>
      <c r="D43" s="21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36"/>
      <c r="Q43" s="33"/>
      <c r="R43" s="37"/>
      <c r="S43" s="37"/>
      <c r="T43" s="15"/>
      <c r="V43" s="33"/>
    </row>
    <row r="44" spans="1:25" ht="15" customHeight="1" x14ac:dyDescent="0.35">
      <c r="A44" s="80" t="s">
        <v>108</v>
      </c>
      <c r="B44" s="19"/>
      <c r="C44" s="34"/>
      <c r="D44" s="18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36"/>
      <c r="Q44" s="33"/>
      <c r="R44" s="37"/>
      <c r="S44" s="37"/>
      <c r="T44" s="15"/>
      <c r="V44" s="33"/>
    </row>
    <row r="45" spans="1:25" ht="15" customHeight="1" x14ac:dyDescent="0.35">
      <c r="A45" s="80" t="s">
        <v>109</v>
      </c>
      <c r="B45" s="19"/>
      <c r="C45" s="34"/>
      <c r="D45" s="21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36"/>
      <c r="Q45" s="33"/>
      <c r="R45" s="37"/>
      <c r="S45" s="37"/>
      <c r="T45" s="15"/>
      <c r="V45" s="33"/>
    </row>
    <row r="46" spans="1:25" ht="15" customHeight="1" x14ac:dyDescent="0.35">
      <c r="A46" s="80" t="s">
        <v>110</v>
      </c>
      <c r="B46" s="19"/>
      <c r="C46" s="34"/>
      <c r="D46" s="18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36"/>
      <c r="Q46" s="33"/>
      <c r="R46" s="37"/>
      <c r="S46" s="37"/>
      <c r="T46" s="15"/>
      <c r="V46" s="33"/>
    </row>
    <row r="47" spans="1:25" ht="15" customHeight="1" x14ac:dyDescent="0.35">
      <c r="A47" s="80" t="s">
        <v>111</v>
      </c>
      <c r="B47" s="40"/>
      <c r="C47" s="34"/>
      <c r="D47" s="21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36"/>
      <c r="Q47" s="33"/>
      <c r="R47" s="37"/>
      <c r="S47" s="37"/>
      <c r="T47" s="15"/>
      <c r="V47" s="33"/>
    </row>
    <row r="48" spans="1:25" ht="15" customHeight="1" x14ac:dyDescent="0.35">
      <c r="A48" s="31"/>
      <c r="B48" s="19"/>
      <c r="C48" s="34"/>
      <c r="D48" s="21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36"/>
      <c r="Q48" s="33"/>
      <c r="R48" s="37"/>
      <c r="S48" s="37"/>
      <c r="T48" s="15"/>
      <c r="V48" s="33"/>
    </row>
    <row r="49" spans="1:22" ht="15" customHeight="1" x14ac:dyDescent="0.35">
      <c r="A49" s="31"/>
      <c r="B49" s="19"/>
      <c r="C49" s="34"/>
      <c r="D49" s="21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36"/>
      <c r="Q49" s="33"/>
      <c r="R49" s="37"/>
      <c r="S49" s="37"/>
      <c r="T49" s="15"/>
      <c r="V49" s="33"/>
    </row>
    <row r="50" spans="1:22" ht="15" customHeight="1" x14ac:dyDescent="0.35">
      <c r="A50" s="31"/>
      <c r="B50" s="19"/>
      <c r="C50" s="34"/>
      <c r="D50" s="40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36"/>
      <c r="Q50" s="33"/>
      <c r="R50" s="37"/>
      <c r="S50" s="37"/>
      <c r="T50" s="15"/>
      <c r="V50" s="33"/>
    </row>
    <row r="51" spans="1:22" ht="15" customHeight="1" x14ac:dyDescent="0.35">
      <c r="A51" s="31"/>
      <c r="B51" s="19"/>
      <c r="C51" s="34"/>
      <c r="D51" s="32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36"/>
      <c r="Q51" s="33"/>
      <c r="R51" s="37"/>
      <c r="S51" s="37"/>
      <c r="T51" s="15"/>
      <c r="V51" s="33"/>
    </row>
    <row r="52" spans="1:22" ht="15" customHeight="1" x14ac:dyDescent="0.35">
      <c r="A52" s="31"/>
      <c r="B52" s="19"/>
      <c r="C52" s="34"/>
      <c r="D52" s="21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36"/>
      <c r="Q52" s="33"/>
      <c r="R52" s="37"/>
      <c r="S52" s="37"/>
      <c r="T52" s="15"/>
      <c r="V52" s="33"/>
    </row>
    <row r="53" spans="1:22" ht="15" customHeight="1" x14ac:dyDescent="0.35">
      <c r="A53" s="31"/>
      <c r="B53" s="19"/>
      <c r="C53" s="34"/>
      <c r="D53" s="21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36"/>
      <c r="Q53" s="33"/>
      <c r="R53" s="37"/>
      <c r="S53" s="37"/>
      <c r="T53" s="15"/>
      <c r="V53" s="33"/>
    </row>
    <row r="54" spans="1:22" ht="15" customHeight="1" x14ac:dyDescent="0.35">
      <c r="A54" s="31"/>
      <c r="B54" s="19"/>
      <c r="C54" s="34"/>
      <c r="D54" s="21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36"/>
      <c r="Q54" s="33"/>
      <c r="R54" s="37"/>
      <c r="S54" s="37"/>
      <c r="T54" s="15"/>
      <c r="V54" s="33"/>
    </row>
    <row r="55" spans="1:22" ht="15" customHeight="1" x14ac:dyDescent="0.35">
      <c r="A55" s="31"/>
      <c r="B55" s="19"/>
      <c r="C55" s="34"/>
      <c r="D55" s="32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36"/>
      <c r="Q55" s="33"/>
      <c r="R55" s="37"/>
      <c r="S55" s="37"/>
      <c r="T55" s="15"/>
      <c r="V55" s="33"/>
    </row>
    <row r="56" spans="1:22" ht="15" customHeight="1" x14ac:dyDescent="0.35">
      <c r="A56" s="31"/>
      <c r="B56" s="19"/>
      <c r="C56" s="34"/>
      <c r="D56" s="32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36"/>
      <c r="Q56" s="33"/>
      <c r="R56" s="37"/>
      <c r="S56" s="37"/>
      <c r="T56" s="15"/>
      <c r="V56" s="33"/>
    </row>
    <row r="57" spans="1:22" ht="15" customHeight="1" x14ac:dyDescent="0.35">
      <c r="A57" s="31"/>
      <c r="B57" s="19"/>
      <c r="C57" s="34"/>
      <c r="D57" s="32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36"/>
      <c r="Q57" s="33"/>
      <c r="R57" s="37"/>
      <c r="S57" s="37"/>
      <c r="T57" s="15"/>
      <c r="V57" s="33"/>
    </row>
    <row r="58" spans="1:22" ht="15" customHeight="1" x14ac:dyDescent="0.35">
      <c r="A58" s="31"/>
      <c r="B58" s="19"/>
      <c r="C58" s="34"/>
      <c r="D58" s="32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36"/>
      <c r="Q58" s="33"/>
      <c r="R58" s="37"/>
      <c r="S58" s="37"/>
      <c r="T58" s="15"/>
      <c r="V58" s="33"/>
    </row>
    <row r="59" spans="1:22" ht="15" customHeight="1" x14ac:dyDescent="0.35">
      <c r="A59" s="31"/>
      <c r="B59" s="19"/>
      <c r="C59" s="34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36"/>
      <c r="Q59" s="33"/>
      <c r="R59" s="37"/>
      <c r="S59" s="37"/>
      <c r="T59" s="15"/>
      <c r="V59" s="33"/>
    </row>
    <row r="60" spans="1:22" ht="15" customHeight="1" x14ac:dyDescent="0.35">
      <c r="A60" s="31"/>
      <c r="B60" s="19"/>
      <c r="C60" s="34"/>
      <c r="D60" s="32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36"/>
      <c r="Q60" s="33"/>
      <c r="R60" s="37"/>
      <c r="S60" s="37"/>
      <c r="T60" s="15"/>
      <c r="V60" s="33"/>
    </row>
    <row r="61" spans="1:22" ht="15" customHeight="1" x14ac:dyDescent="0.35">
      <c r="A61" s="31"/>
      <c r="B61" s="19"/>
      <c r="C61" s="34"/>
      <c r="D61" s="32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36"/>
      <c r="Q61" s="33"/>
      <c r="R61" s="37"/>
      <c r="S61" s="37"/>
      <c r="T61" s="15"/>
      <c r="V61" s="33"/>
    </row>
    <row r="62" spans="1:22" ht="15" customHeight="1" x14ac:dyDescent="0.35">
      <c r="A62" s="31"/>
      <c r="B62" s="19"/>
      <c r="C62" s="34"/>
      <c r="D62" s="21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36"/>
      <c r="Q62" s="33"/>
      <c r="R62" s="37"/>
      <c r="S62" s="37"/>
      <c r="T62" s="15"/>
      <c r="V62" s="33"/>
    </row>
    <row r="63" spans="1:22" ht="15" customHeight="1" x14ac:dyDescent="0.35">
      <c r="A63" s="31"/>
      <c r="B63" s="19"/>
      <c r="C63" s="34"/>
      <c r="D63" s="32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36"/>
      <c r="Q63" s="33"/>
      <c r="R63" s="37"/>
      <c r="S63" s="37"/>
      <c r="T63" s="15"/>
      <c r="V63" s="33"/>
    </row>
    <row r="64" spans="1:22" ht="15" customHeight="1" x14ac:dyDescent="0.35">
      <c r="A64" s="31"/>
      <c r="B64" s="19"/>
      <c r="C64" s="34"/>
      <c r="D64" s="32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36"/>
      <c r="Q64" s="33"/>
      <c r="R64" s="37"/>
      <c r="S64" s="37"/>
      <c r="T64" s="15"/>
      <c r="V64" s="33"/>
    </row>
    <row r="65" spans="1:24" ht="15" customHeight="1" x14ac:dyDescent="0.35">
      <c r="A65" s="31"/>
      <c r="B65" s="19"/>
      <c r="C65" s="34"/>
      <c r="D65" s="32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36"/>
      <c r="Q65" s="33"/>
      <c r="R65" s="37"/>
      <c r="S65" s="37"/>
      <c r="T65" s="15"/>
      <c r="V65" s="33"/>
    </row>
    <row r="66" spans="1:24" ht="15" customHeight="1" x14ac:dyDescent="0.35">
      <c r="A66" s="31"/>
      <c r="B66" s="19"/>
      <c r="C66" s="34"/>
      <c r="D66" s="32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36"/>
      <c r="Q66" s="33"/>
      <c r="R66" s="37"/>
      <c r="S66" s="37"/>
      <c r="T66" s="15"/>
      <c r="V66" s="33"/>
    </row>
    <row r="67" spans="1:24" ht="15" customHeight="1" x14ac:dyDescent="0.35">
      <c r="A67" s="31"/>
      <c r="B67" s="19"/>
      <c r="C67" s="34"/>
      <c r="D67" s="32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36"/>
      <c r="Q67" s="33"/>
      <c r="R67" s="37"/>
      <c r="S67" s="37"/>
      <c r="T67" s="15"/>
      <c r="V67" s="33"/>
    </row>
    <row r="68" spans="1:24" ht="15" customHeight="1" x14ac:dyDescent="0.35">
      <c r="A68" s="31"/>
      <c r="B68" s="19"/>
      <c r="C68" s="34"/>
      <c r="D68" s="32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36"/>
      <c r="Q68" s="33"/>
      <c r="R68" s="37"/>
      <c r="S68" s="37"/>
      <c r="T68" s="15"/>
      <c r="V68" s="33"/>
    </row>
    <row r="69" spans="1:24" ht="15" customHeight="1" x14ac:dyDescent="0.35">
      <c r="A69" s="31"/>
      <c r="B69" s="19"/>
      <c r="C69" s="34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36"/>
      <c r="Q69" s="33"/>
      <c r="R69" s="37"/>
      <c r="S69" s="37"/>
      <c r="T69" s="15"/>
      <c r="V69" s="33"/>
    </row>
    <row r="70" spans="1:24" ht="15" customHeight="1" x14ac:dyDescent="0.35">
      <c r="A70" s="31"/>
      <c r="B70" s="19"/>
      <c r="C70" s="34"/>
      <c r="D70" s="32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36"/>
      <c r="Q70" s="33"/>
      <c r="R70" s="37"/>
      <c r="S70" s="37"/>
      <c r="T70" s="15"/>
      <c r="V70" s="33"/>
    </row>
    <row r="71" spans="1:24" ht="15" customHeight="1" x14ac:dyDescent="0.35">
      <c r="A71" s="31"/>
      <c r="B71" s="19"/>
      <c r="C71" s="34"/>
      <c r="D71" s="32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36"/>
      <c r="Q71" s="33"/>
      <c r="R71" s="37"/>
      <c r="S71" s="37"/>
      <c r="T71" s="15"/>
      <c r="V71" s="33"/>
    </row>
    <row r="72" spans="1:24" s="42" customFormat="1" ht="15" customHeight="1" x14ac:dyDescent="0.35">
      <c r="A72" s="31"/>
      <c r="B72" s="19"/>
      <c r="C72" s="34"/>
      <c r="D72" s="41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6"/>
      <c r="Q72" s="33"/>
      <c r="R72" s="37"/>
      <c r="S72" s="37"/>
      <c r="T72" s="15"/>
      <c r="V72" s="33"/>
      <c r="W72" s="100"/>
      <c r="X72" s="100"/>
    </row>
    <row r="73" spans="1:24" s="43" customFormat="1" ht="15" customHeight="1" x14ac:dyDescent="0.35">
      <c r="A73" s="31"/>
      <c r="B73" s="19"/>
      <c r="C73" s="34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36"/>
      <c r="Q73" s="33"/>
      <c r="R73" s="37"/>
      <c r="S73" s="37"/>
      <c r="T73" s="15"/>
      <c r="V73" s="33"/>
      <c r="W73" s="102"/>
      <c r="X73" s="102"/>
    </row>
    <row r="74" spans="1:24" s="43" customFormat="1" ht="15" customHeight="1" x14ac:dyDescent="0.35">
      <c r="A74" s="31"/>
      <c r="B74" s="19"/>
      <c r="C74" s="34"/>
      <c r="D74" s="18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36"/>
      <c r="Q74" s="33"/>
      <c r="R74" s="37"/>
      <c r="S74" s="37"/>
      <c r="T74" s="15"/>
      <c r="V74" s="33"/>
      <c r="W74" s="102"/>
      <c r="X74" s="102"/>
    </row>
    <row r="75" spans="1:24" s="43" customFormat="1" ht="15" customHeight="1" x14ac:dyDescent="0.35">
      <c r="A75" s="31"/>
      <c r="B75" s="40"/>
      <c r="C75" s="34"/>
      <c r="D75" s="32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36"/>
      <c r="Q75" s="33"/>
      <c r="R75" s="37"/>
      <c r="S75" s="37"/>
      <c r="T75" s="15"/>
      <c r="V75" s="33"/>
      <c r="W75" s="102"/>
      <c r="X75" s="102"/>
    </row>
    <row r="76" spans="1:24" s="43" customFormat="1" ht="15" customHeight="1" x14ac:dyDescent="0.35">
      <c r="A76" s="31"/>
      <c r="B76" s="19"/>
      <c r="C76" s="34"/>
      <c r="D76" s="32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36"/>
      <c r="Q76" s="33"/>
      <c r="R76" s="37"/>
      <c r="S76" s="37"/>
      <c r="T76" s="15"/>
      <c r="V76" s="33"/>
      <c r="W76" s="102"/>
      <c r="X76" s="102"/>
    </row>
    <row r="77" spans="1:24" s="43" customFormat="1" ht="15" customHeight="1" x14ac:dyDescent="0.35">
      <c r="A77" s="31"/>
      <c r="B77" s="19"/>
      <c r="C77" s="34"/>
      <c r="D77" s="32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36"/>
      <c r="Q77" s="33"/>
      <c r="R77" s="37"/>
      <c r="S77" s="37"/>
      <c r="T77" s="15"/>
      <c r="V77" s="33"/>
      <c r="W77" s="102"/>
      <c r="X77" s="102"/>
    </row>
    <row r="78" spans="1:24" s="43" customFormat="1" ht="15" customHeight="1" x14ac:dyDescent="0.35">
      <c r="A78" s="31"/>
      <c r="B78" s="19"/>
      <c r="C78" s="34"/>
      <c r="D78" s="32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36"/>
      <c r="Q78" s="33"/>
      <c r="R78" s="37"/>
      <c r="S78" s="37"/>
      <c r="T78" s="15"/>
      <c r="V78" s="33"/>
      <c r="W78" s="102"/>
      <c r="X78" s="102"/>
    </row>
    <row r="79" spans="1:24" s="43" customFormat="1" ht="15" customHeight="1" x14ac:dyDescent="0.35">
      <c r="A79" s="31"/>
      <c r="B79" s="19"/>
      <c r="C79" s="34"/>
      <c r="D79" s="32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36"/>
      <c r="Q79" s="33"/>
      <c r="R79" s="37"/>
      <c r="S79" s="37"/>
      <c r="T79" s="15"/>
      <c r="V79" s="33"/>
      <c r="W79" s="102"/>
      <c r="X79" s="102"/>
    </row>
    <row r="80" spans="1:24" s="43" customFormat="1" ht="15" customHeight="1" x14ac:dyDescent="0.35">
      <c r="A80" s="31"/>
      <c r="B80" s="19"/>
      <c r="C80" s="34"/>
      <c r="D80" s="18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36"/>
      <c r="Q80" s="33"/>
      <c r="R80" s="37"/>
      <c r="S80" s="37"/>
      <c r="T80" s="15"/>
      <c r="V80" s="33"/>
      <c r="W80" s="102"/>
      <c r="X80" s="102"/>
    </row>
    <row r="81" spans="1:24" s="43" customFormat="1" ht="15" customHeight="1" x14ac:dyDescent="0.35">
      <c r="A81" s="31"/>
      <c r="B81" s="19"/>
      <c r="C81" s="34"/>
      <c r="D81" s="41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36"/>
      <c r="Q81" s="33"/>
      <c r="R81" s="37"/>
      <c r="S81" s="37"/>
      <c r="T81" s="15"/>
      <c r="V81" s="33"/>
      <c r="W81" s="102"/>
      <c r="X81" s="102"/>
    </row>
    <row r="82" spans="1:24" s="43" customFormat="1" ht="15" customHeight="1" x14ac:dyDescent="0.35">
      <c r="A82" s="31"/>
      <c r="B82" s="19"/>
      <c r="C82" s="34"/>
      <c r="D82" s="32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36"/>
      <c r="Q82" s="33"/>
      <c r="R82" s="37"/>
      <c r="S82" s="37"/>
      <c r="T82" s="15"/>
      <c r="V82" s="33"/>
      <c r="W82" s="102"/>
      <c r="X82" s="102"/>
    </row>
    <row r="83" spans="1:24" s="43" customFormat="1" ht="15" customHeight="1" x14ac:dyDescent="0.35">
      <c r="A83" s="31"/>
      <c r="B83" s="19"/>
      <c r="C83" s="34"/>
      <c r="D83" s="32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36"/>
      <c r="Q83" s="33"/>
      <c r="R83" s="37"/>
      <c r="S83" s="37"/>
      <c r="T83" s="15"/>
      <c r="V83" s="33"/>
      <c r="W83" s="102"/>
      <c r="X83" s="102"/>
    </row>
    <row r="84" spans="1:24" s="43" customFormat="1" ht="15" customHeight="1" x14ac:dyDescent="0.35">
      <c r="A84" s="31"/>
      <c r="B84" s="19"/>
      <c r="C84" s="34"/>
      <c r="D84" s="41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36"/>
      <c r="Q84" s="33"/>
      <c r="R84" s="37"/>
      <c r="S84" s="37"/>
      <c r="T84" s="15"/>
      <c r="V84" s="33"/>
      <c r="W84" s="102"/>
      <c r="X84" s="102"/>
    </row>
    <row r="85" spans="1:24" s="43" customFormat="1" ht="15" customHeight="1" x14ac:dyDescent="0.35">
      <c r="A85" s="31"/>
      <c r="B85" s="19"/>
      <c r="C85" s="34"/>
      <c r="D85" s="18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36"/>
      <c r="Q85" s="33"/>
      <c r="R85" s="37"/>
      <c r="S85" s="37"/>
      <c r="T85" s="15"/>
      <c r="V85" s="33"/>
      <c r="W85" s="102"/>
      <c r="X85" s="102"/>
    </row>
    <row r="86" spans="1:24" s="43" customFormat="1" ht="15" customHeight="1" x14ac:dyDescent="0.35">
      <c r="A86" s="31"/>
      <c r="B86" s="19"/>
      <c r="C86" s="34"/>
      <c r="D86" s="41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36"/>
      <c r="Q86" s="33"/>
      <c r="R86" s="37"/>
      <c r="S86" s="37"/>
      <c r="T86" s="15"/>
      <c r="V86" s="33"/>
      <c r="W86" s="102"/>
      <c r="X86" s="102"/>
    </row>
    <row r="87" spans="1:24" s="43" customFormat="1" ht="15" customHeight="1" x14ac:dyDescent="0.35">
      <c r="A87" s="31"/>
      <c r="B87" s="19"/>
      <c r="C87" s="34"/>
      <c r="D87" s="41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36"/>
      <c r="Q87" s="33"/>
      <c r="R87" s="37"/>
      <c r="S87" s="37"/>
      <c r="T87" s="15"/>
      <c r="V87" s="33"/>
      <c r="W87" s="102"/>
      <c r="X87" s="102"/>
    </row>
    <row r="88" spans="1:24" s="43" customFormat="1" ht="15" customHeight="1" x14ac:dyDescent="0.35">
      <c r="A88" s="31"/>
      <c r="B88" s="19"/>
      <c r="C88" s="34"/>
      <c r="D88" s="18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36"/>
      <c r="Q88" s="33"/>
      <c r="R88" s="37"/>
      <c r="S88" s="37"/>
      <c r="T88" s="15"/>
      <c r="V88" s="33"/>
      <c r="W88" s="102"/>
      <c r="X88" s="102"/>
    </row>
    <row r="89" spans="1:24" s="43" customFormat="1" ht="15" customHeight="1" x14ac:dyDescent="0.35">
      <c r="A89" s="31"/>
      <c r="B89" s="19"/>
      <c r="C89" s="34"/>
      <c r="D89" s="18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36"/>
      <c r="Q89" s="33"/>
      <c r="R89" s="37"/>
      <c r="S89" s="37"/>
      <c r="T89" s="15"/>
      <c r="V89" s="33"/>
      <c r="W89" s="102"/>
      <c r="X89" s="102"/>
    </row>
    <row r="90" spans="1:24" s="43" customFormat="1" ht="15" customHeight="1" x14ac:dyDescent="0.35">
      <c r="A90" s="45"/>
      <c r="B90" s="3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"/>
      <c r="Q90" s="3"/>
      <c r="R90" s="48"/>
      <c r="S90" s="48"/>
      <c r="T90" s="47"/>
      <c r="V90" s="3"/>
      <c r="W90" s="102"/>
      <c r="X90" s="102"/>
    </row>
    <row r="91" spans="1:24" s="43" customFormat="1" ht="15" customHeight="1" x14ac:dyDescent="0.35">
      <c r="A91" s="45"/>
      <c r="B91" s="3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"/>
      <c r="Q91" s="3"/>
      <c r="R91" s="48"/>
      <c r="S91" s="48"/>
      <c r="T91" s="47"/>
      <c r="V91" s="3"/>
      <c r="W91" s="102"/>
      <c r="X91" s="102"/>
    </row>
    <row r="92" spans="1:24" s="43" customFormat="1" ht="15" customHeight="1" x14ac:dyDescent="0.35">
      <c r="A92" s="45"/>
      <c r="B92" s="3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"/>
      <c r="Q92" s="3"/>
      <c r="R92" s="48"/>
      <c r="S92" s="48"/>
      <c r="T92" s="47"/>
      <c r="V92" s="3"/>
      <c r="W92" s="102"/>
      <c r="X92" s="102"/>
    </row>
    <row r="93" spans="1:24" s="43" customFormat="1" ht="15" customHeight="1" x14ac:dyDescent="0.35">
      <c r="A93" s="45"/>
      <c r="B93" s="3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"/>
      <c r="Q93" s="3"/>
      <c r="R93" s="48"/>
      <c r="S93" s="48"/>
      <c r="T93" s="47"/>
      <c r="V93" s="3"/>
      <c r="W93" s="102"/>
      <c r="X93" s="102"/>
    </row>
    <row r="94" spans="1:24" s="43" customFormat="1" ht="15" customHeight="1" x14ac:dyDescent="0.35">
      <c r="A94" s="45"/>
      <c r="B94" s="3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"/>
      <c r="Q94" s="3"/>
      <c r="R94" s="48"/>
      <c r="S94" s="48"/>
      <c r="T94" s="47"/>
      <c r="V94" s="3"/>
      <c r="W94" s="102"/>
      <c r="X94" s="102"/>
    </row>
    <row r="95" spans="1:24" s="43" customFormat="1" ht="15" customHeight="1" x14ac:dyDescent="0.35">
      <c r="A95" s="45"/>
      <c r="B95" s="3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"/>
      <c r="Q95" s="3"/>
      <c r="R95" s="48"/>
      <c r="S95" s="48"/>
      <c r="T95" s="47"/>
      <c r="V95" s="3"/>
      <c r="W95" s="102"/>
      <c r="X95" s="102"/>
    </row>
    <row r="96" spans="1:24" s="43" customFormat="1" ht="15" customHeight="1" x14ac:dyDescent="0.35">
      <c r="A96" s="45"/>
      <c r="B96" s="3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"/>
      <c r="Q96" s="3"/>
      <c r="R96" s="48"/>
      <c r="S96" s="48"/>
      <c r="T96" s="47"/>
      <c r="V96" s="3"/>
      <c r="W96" s="102"/>
      <c r="X96" s="102"/>
    </row>
    <row r="97" spans="1:24" s="43" customFormat="1" ht="15" customHeight="1" x14ac:dyDescent="0.35">
      <c r="A97" s="45"/>
      <c r="B97" s="3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"/>
      <c r="Q97" s="3"/>
      <c r="R97" s="48"/>
      <c r="S97" s="48"/>
      <c r="T97" s="47"/>
      <c r="V97" s="3"/>
      <c r="W97" s="102"/>
      <c r="X97" s="102"/>
    </row>
    <row r="98" spans="1:24" s="43" customFormat="1" ht="15" customHeight="1" x14ac:dyDescent="0.35">
      <c r="A98" s="45"/>
      <c r="B98" s="3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"/>
      <c r="Q98" s="3"/>
      <c r="R98" s="48"/>
      <c r="S98" s="48"/>
      <c r="T98" s="47"/>
      <c r="V98" s="3"/>
      <c r="W98" s="102"/>
      <c r="X98" s="102"/>
    </row>
    <row r="99" spans="1:24" s="43" customFormat="1" ht="15" customHeight="1" x14ac:dyDescent="0.35">
      <c r="A99" s="45"/>
      <c r="B99" s="3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"/>
      <c r="Q99" s="3"/>
      <c r="R99" s="48"/>
      <c r="S99" s="48"/>
      <c r="T99" s="47"/>
      <c r="V99" s="3"/>
      <c r="W99" s="102"/>
      <c r="X99" s="102"/>
    </row>
    <row r="100" spans="1:24" s="43" customFormat="1" ht="15" customHeight="1" x14ac:dyDescent="0.35">
      <c r="A100" s="45"/>
      <c r="B100" s="3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"/>
      <c r="Q100" s="3"/>
      <c r="R100" s="48"/>
      <c r="S100" s="48"/>
      <c r="T100" s="47"/>
      <c r="V100" s="3"/>
      <c r="W100" s="102"/>
      <c r="X100" s="102"/>
    </row>
    <row r="101" spans="1:24" s="43" customFormat="1" ht="15" customHeight="1" x14ac:dyDescent="0.35">
      <c r="A101" s="45"/>
      <c r="B101" s="3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"/>
      <c r="Q101" s="3"/>
      <c r="R101" s="48"/>
      <c r="S101" s="48"/>
      <c r="T101" s="47"/>
      <c r="V101" s="3"/>
      <c r="W101" s="102"/>
      <c r="X101" s="102"/>
    </row>
    <row r="102" spans="1:24" s="43" customFormat="1" ht="15" customHeight="1" x14ac:dyDescent="0.35">
      <c r="A102" s="45"/>
      <c r="B102" s="3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"/>
      <c r="Q102" s="3"/>
      <c r="R102" s="48"/>
      <c r="S102" s="48"/>
      <c r="T102" s="47"/>
      <c r="V102" s="3"/>
      <c r="W102" s="102"/>
      <c r="X102" s="102"/>
    </row>
    <row r="103" spans="1:24" s="43" customFormat="1" ht="15" customHeight="1" x14ac:dyDescent="0.35">
      <c r="A103" s="45"/>
      <c r="B103" s="3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"/>
      <c r="Q103" s="3"/>
      <c r="R103" s="48"/>
      <c r="S103" s="48"/>
      <c r="T103" s="47"/>
      <c r="V103" s="3"/>
      <c r="W103" s="102"/>
      <c r="X103" s="102"/>
    </row>
    <row r="104" spans="1:24" s="43" customFormat="1" ht="15" customHeight="1" x14ac:dyDescent="0.35">
      <c r="A104" s="45"/>
      <c r="B104" s="3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"/>
      <c r="Q104" s="3"/>
      <c r="R104" s="48"/>
      <c r="S104" s="48"/>
      <c r="T104" s="47"/>
      <c r="V104" s="3"/>
      <c r="W104" s="102"/>
      <c r="X104" s="102"/>
    </row>
    <row r="105" spans="1:24" s="43" customFormat="1" ht="15" customHeight="1" x14ac:dyDescent="0.35">
      <c r="A105" s="45"/>
      <c r="B105" s="3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"/>
      <c r="Q105" s="3"/>
      <c r="R105" s="48"/>
      <c r="S105" s="48"/>
      <c r="T105" s="47"/>
      <c r="V105" s="3"/>
      <c r="W105" s="102"/>
      <c r="X105" s="102"/>
    </row>
    <row r="106" spans="1:24" s="43" customFormat="1" ht="15" customHeight="1" x14ac:dyDescent="0.35">
      <c r="A106" s="45"/>
      <c r="B106" s="3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"/>
      <c r="Q106" s="3"/>
      <c r="R106" s="48"/>
      <c r="S106" s="48"/>
      <c r="T106" s="47"/>
      <c r="V106" s="3"/>
      <c r="W106" s="102"/>
      <c r="X106" s="102"/>
    </row>
    <row r="107" spans="1:24" s="43" customFormat="1" ht="15" customHeight="1" x14ac:dyDescent="0.35">
      <c r="A107" s="45"/>
      <c r="B107" s="3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"/>
      <c r="Q107" s="3"/>
      <c r="R107" s="48"/>
      <c r="S107" s="48"/>
      <c r="T107" s="47"/>
      <c r="V107" s="3"/>
      <c r="W107" s="102"/>
      <c r="X107" s="102"/>
    </row>
    <row r="108" spans="1:24" s="43" customFormat="1" ht="15" customHeight="1" x14ac:dyDescent="0.35">
      <c r="A108" s="45"/>
      <c r="B108" s="3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"/>
      <c r="Q108" s="3"/>
      <c r="R108" s="48"/>
      <c r="S108" s="48"/>
      <c r="T108" s="47"/>
      <c r="V108" s="3"/>
      <c r="W108" s="102"/>
      <c r="X108" s="102"/>
    </row>
    <row r="109" spans="1:24" s="43" customFormat="1" ht="15" customHeight="1" x14ac:dyDescent="0.35">
      <c r="A109" s="45"/>
      <c r="B109" s="3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"/>
      <c r="Q109" s="3"/>
      <c r="R109" s="48"/>
      <c r="S109" s="48"/>
      <c r="T109" s="47"/>
      <c r="V109" s="3"/>
      <c r="W109" s="102"/>
      <c r="X109" s="102"/>
    </row>
    <row r="110" spans="1:24" s="43" customFormat="1" ht="15" customHeight="1" x14ac:dyDescent="0.35">
      <c r="A110" s="45"/>
      <c r="B110" s="3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"/>
      <c r="Q110" s="3"/>
      <c r="R110" s="48"/>
      <c r="S110" s="48"/>
      <c r="T110" s="47"/>
      <c r="V110" s="3"/>
      <c r="W110" s="102"/>
      <c r="X110" s="102"/>
    </row>
    <row r="111" spans="1:24" s="43" customFormat="1" ht="15" customHeight="1" x14ac:dyDescent="0.35">
      <c r="A111" s="45"/>
      <c r="B111" s="3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"/>
      <c r="Q111" s="3"/>
      <c r="R111" s="48"/>
      <c r="S111" s="48"/>
      <c r="T111" s="47"/>
      <c r="V111" s="3"/>
      <c r="W111" s="102"/>
      <c r="X111" s="102"/>
    </row>
    <row r="112" spans="1:24" s="43" customFormat="1" ht="15" customHeight="1" x14ac:dyDescent="0.35">
      <c r="A112" s="45"/>
      <c r="B112" s="3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"/>
      <c r="Q112" s="3"/>
      <c r="R112" s="48"/>
      <c r="S112" s="48"/>
      <c r="T112" s="47"/>
      <c r="V112" s="3"/>
      <c r="W112" s="102"/>
      <c r="X112" s="102"/>
    </row>
    <row r="113" spans="1:24" s="43" customFormat="1" ht="15" customHeight="1" x14ac:dyDescent="0.35">
      <c r="A113" s="45"/>
      <c r="B113" s="3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"/>
      <c r="Q113" s="3"/>
      <c r="R113" s="48"/>
      <c r="S113" s="48"/>
      <c r="T113" s="47"/>
      <c r="V113" s="3"/>
      <c r="W113" s="102"/>
      <c r="X113" s="102"/>
    </row>
    <row r="114" spans="1:24" s="43" customFormat="1" ht="15" customHeight="1" x14ac:dyDescent="0.35">
      <c r="A114" s="45"/>
      <c r="B114" s="3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"/>
      <c r="Q114" s="3"/>
      <c r="R114" s="48"/>
      <c r="S114" s="48"/>
      <c r="T114" s="47"/>
      <c r="V114" s="3"/>
      <c r="W114" s="102"/>
      <c r="X114" s="102"/>
    </row>
    <row r="115" spans="1:24" s="43" customFormat="1" ht="15" customHeight="1" x14ac:dyDescent="0.35">
      <c r="A115" s="45"/>
      <c r="B115" s="3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"/>
      <c r="Q115" s="3"/>
      <c r="R115" s="48"/>
      <c r="S115" s="48"/>
      <c r="T115" s="47"/>
      <c r="V115" s="3"/>
      <c r="W115" s="102"/>
      <c r="X115" s="102"/>
    </row>
    <row r="116" spans="1:24" s="43" customFormat="1" ht="15" customHeight="1" x14ac:dyDescent="0.35">
      <c r="A116" s="45"/>
      <c r="B116" s="3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"/>
      <c r="Q116" s="3"/>
      <c r="R116" s="48"/>
      <c r="S116" s="48"/>
      <c r="T116" s="47"/>
      <c r="V116" s="3"/>
      <c r="W116" s="102"/>
      <c r="X116" s="102"/>
    </row>
    <row r="117" spans="1:24" s="43" customFormat="1" ht="15" customHeight="1" x14ac:dyDescent="0.35">
      <c r="A117" s="45"/>
      <c r="B117" s="3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"/>
      <c r="Q117" s="3"/>
      <c r="R117" s="48"/>
      <c r="S117" s="48"/>
      <c r="T117" s="47"/>
      <c r="V117" s="3"/>
      <c r="W117" s="102"/>
      <c r="X117" s="102"/>
    </row>
    <row r="118" spans="1:24" s="43" customFormat="1" ht="15" customHeight="1" x14ac:dyDescent="0.35">
      <c r="A118" s="45"/>
      <c r="B118" s="3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"/>
      <c r="Q118" s="3"/>
      <c r="R118" s="48"/>
      <c r="S118" s="48"/>
      <c r="T118" s="47"/>
      <c r="V118" s="3"/>
      <c r="W118" s="102"/>
      <c r="X118" s="102"/>
    </row>
    <row r="119" spans="1:24" s="43" customFormat="1" ht="15" customHeight="1" x14ac:dyDescent="0.35">
      <c r="A119" s="45"/>
      <c r="B119" s="3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"/>
      <c r="Q119" s="3"/>
      <c r="R119" s="48"/>
      <c r="S119" s="48"/>
      <c r="T119" s="47"/>
      <c r="V119" s="3"/>
      <c r="W119" s="102"/>
      <c r="X119" s="102"/>
    </row>
    <row r="120" spans="1:24" s="43" customFormat="1" ht="15" customHeight="1" x14ac:dyDescent="0.35">
      <c r="A120" s="45"/>
      <c r="B120" s="3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"/>
      <c r="Q120" s="3"/>
      <c r="R120" s="48"/>
      <c r="S120" s="48"/>
      <c r="T120" s="47"/>
      <c r="V120" s="3"/>
      <c r="W120" s="102"/>
      <c r="X120" s="102"/>
    </row>
    <row r="121" spans="1:24" s="43" customFormat="1" ht="15" customHeight="1" x14ac:dyDescent="0.35">
      <c r="A121" s="45"/>
      <c r="B121" s="3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"/>
      <c r="Q121" s="3"/>
      <c r="R121" s="48"/>
      <c r="S121" s="48"/>
      <c r="T121" s="47"/>
      <c r="V121" s="3"/>
      <c r="W121" s="102"/>
      <c r="X121" s="102"/>
    </row>
    <row r="122" spans="1:24" s="43" customFormat="1" ht="15" customHeight="1" x14ac:dyDescent="0.35">
      <c r="A122" s="45"/>
      <c r="B122" s="3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"/>
      <c r="Q122" s="3"/>
      <c r="R122" s="48"/>
      <c r="S122" s="48"/>
      <c r="T122" s="47"/>
      <c r="V122" s="3"/>
      <c r="W122" s="102"/>
      <c r="X122" s="102"/>
    </row>
    <row r="123" spans="1:24" s="43" customFormat="1" ht="15" customHeight="1" x14ac:dyDescent="0.35">
      <c r="A123" s="45"/>
      <c r="B123" s="3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"/>
      <c r="Q123" s="3"/>
      <c r="R123" s="48"/>
      <c r="S123" s="48"/>
      <c r="T123" s="47"/>
      <c r="V123" s="3"/>
      <c r="W123" s="102"/>
      <c r="X123" s="102"/>
    </row>
    <row r="124" spans="1:24" s="43" customFormat="1" ht="15" customHeight="1" x14ac:dyDescent="0.35">
      <c r="A124" s="45"/>
      <c r="B124" s="3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"/>
      <c r="Q124" s="3"/>
      <c r="R124" s="48"/>
      <c r="S124" s="48"/>
      <c r="T124" s="47"/>
      <c r="V124" s="3"/>
      <c r="W124" s="102"/>
      <c r="X124" s="102"/>
    </row>
    <row r="125" spans="1:24" s="43" customFormat="1" ht="15" customHeight="1" x14ac:dyDescent="0.35">
      <c r="A125" s="45"/>
      <c r="B125" s="3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"/>
      <c r="Q125" s="3"/>
      <c r="R125" s="48"/>
      <c r="S125" s="48"/>
      <c r="T125" s="47"/>
      <c r="V125" s="3"/>
      <c r="W125" s="102"/>
      <c r="X125" s="102"/>
    </row>
    <row r="126" spans="1:24" s="43" customFormat="1" ht="15" customHeight="1" x14ac:dyDescent="0.35">
      <c r="A126" s="45"/>
      <c r="B126" s="3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"/>
      <c r="Q126" s="3"/>
      <c r="R126" s="48"/>
      <c r="S126" s="48"/>
      <c r="T126" s="47"/>
      <c r="V126" s="3"/>
      <c r="W126" s="102"/>
      <c r="X126" s="102"/>
    </row>
    <row r="127" spans="1:24" s="43" customFormat="1" ht="15" customHeight="1" x14ac:dyDescent="0.35">
      <c r="A127" s="45"/>
      <c r="B127" s="3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"/>
      <c r="Q127" s="3"/>
      <c r="R127" s="48"/>
      <c r="S127" s="48"/>
      <c r="T127" s="47"/>
      <c r="V127" s="3"/>
      <c r="W127" s="102"/>
      <c r="X127" s="102"/>
    </row>
    <row r="128" spans="1:24" s="43" customFormat="1" ht="15" customHeight="1" x14ac:dyDescent="0.35">
      <c r="A128" s="45"/>
      <c r="B128" s="3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"/>
      <c r="Q128" s="3"/>
      <c r="R128" s="48"/>
      <c r="S128" s="48"/>
      <c r="T128" s="47"/>
      <c r="V128" s="3"/>
      <c r="W128" s="102"/>
      <c r="X128" s="102"/>
    </row>
    <row r="129" spans="1:24" s="43" customFormat="1" ht="15" customHeight="1" x14ac:dyDescent="0.35">
      <c r="A129" s="45"/>
      <c r="B129" s="3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"/>
      <c r="Q129" s="3"/>
      <c r="R129" s="48"/>
      <c r="S129" s="48"/>
      <c r="T129" s="47"/>
      <c r="V129" s="3"/>
      <c r="W129" s="102"/>
      <c r="X129" s="102"/>
    </row>
    <row r="130" spans="1:24" s="43" customFormat="1" ht="15" customHeight="1" x14ac:dyDescent="0.35">
      <c r="A130" s="45"/>
      <c r="B130" s="3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"/>
      <c r="Q130" s="3"/>
      <c r="R130" s="48"/>
      <c r="S130" s="48"/>
      <c r="T130" s="47"/>
      <c r="V130" s="3"/>
      <c r="W130" s="102"/>
      <c r="X130" s="102"/>
    </row>
    <row r="131" spans="1:24" s="43" customFormat="1" ht="15" customHeight="1" x14ac:dyDescent="0.35">
      <c r="A131" s="45"/>
      <c r="B131" s="3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"/>
      <c r="Q131" s="3"/>
      <c r="R131" s="48"/>
      <c r="S131" s="48"/>
      <c r="T131" s="47"/>
      <c r="V131" s="3"/>
      <c r="W131" s="102"/>
      <c r="X131" s="102"/>
    </row>
    <row r="132" spans="1:24" s="43" customFormat="1" ht="15" customHeight="1" x14ac:dyDescent="0.35">
      <c r="A132" s="45"/>
      <c r="B132" s="3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"/>
      <c r="Q132" s="3"/>
      <c r="R132" s="48"/>
      <c r="S132" s="48"/>
      <c r="T132" s="47"/>
      <c r="V132" s="3"/>
      <c r="W132" s="102"/>
      <c r="X132" s="102"/>
    </row>
    <row r="133" spans="1:24" s="43" customFormat="1" ht="15" customHeight="1" x14ac:dyDescent="0.35">
      <c r="A133" s="45"/>
      <c r="B133" s="3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"/>
      <c r="Q133" s="3"/>
      <c r="R133" s="48"/>
      <c r="S133" s="48"/>
      <c r="T133" s="47"/>
      <c r="V133" s="3"/>
      <c r="W133" s="102"/>
      <c r="X133" s="102"/>
    </row>
    <row r="134" spans="1:24" s="43" customFormat="1" ht="15" customHeight="1" x14ac:dyDescent="0.35">
      <c r="A134" s="45"/>
      <c r="B134" s="3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"/>
      <c r="Q134" s="3"/>
      <c r="R134" s="48"/>
      <c r="S134" s="48"/>
      <c r="T134" s="47"/>
      <c r="V134" s="3"/>
      <c r="W134" s="102"/>
      <c r="X134" s="102"/>
    </row>
    <row r="135" spans="1:24" s="43" customFormat="1" ht="15" customHeight="1" x14ac:dyDescent="0.35">
      <c r="A135" s="45"/>
      <c r="B135" s="3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"/>
      <c r="Q135" s="3"/>
      <c r="R135" s="48"/>
      <c r="S135" s="48"/>
      <c r="T135" s="47"/>
      <c r="V135" s="3"/>
      <c r="W135" s="102"/>
      <c r="X135" s="102"/>
    </row>
    <row r="136" spans="1:24" s="43" customFormat="1" ht="15" customHeight="1" x14ac:dyDescent="0.35">
      <c r="A136" s="45"/>
      <c r="B136" s="3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"/>
      <c r="Q136" s="3"/>
      <c r="R136" s="48"/>
      <c r="S136" s="48"/>
      <c r="T136" s="47"/>
      <c r="V136" s="3"/>
      <c r="W136" s="102"/>
      <c r="X136" s="102"/>
    </row>
    <row r="137" spans="1:24" s="43" customFormat="1" ht="15" customHeight="1" x14ac:dyDescent="0.35">
      <c r="A137" s="45"/>
      <c r="B137" s="3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"/>
      <c r="Q137" s="3"/>
      <c r="R137" s="48"/>
      <c r="S137" s="48"/>
      <c r="T137" s="47"/>
      <c r="V137" s="3"/>
      <c r="W137" s="102"/>
      <c r="X137" s="102"/>
    </row>
    <row r="138" spans="1:24" s="43" customFormat="1" ht="15" customHeight="1" x14ac:dyDescent="0.35">
      <c r="A138" s="45"/>
      <c r="B138" s="3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"/>
      <c r="Q138" s="3"/>
      <c r="R138" s="48"/>
      <c r="S138" s="48"/>
      <c r="T138" s="47"/>
      <c r="V138" s="3"/>
      <c r="W138" s="102"/>
      <c r="X138" s="102"/>
    </row>
    <row r="139" spans="1:24" s="43" customFormat="1" ht="15" customHeight="1" x14ac:dyDescent="0.35">
      <c r="A139" s="45"/>
      <c r="B139" s="3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"/>
      <c r="Q139" s="3"/>
      <c r="R139" s="48"/>
      <c r="S139" s="48"/>
      <c r="T139" s="47"/>
      <c r="V139" s="3"/>
      <c r="W139" s="102"/>
      <c r="X139" s="102"/>
    </row>
    <row r="140" spans="1:24" s="43" customFormat="1" ht="15" customHeight="1" x14ac:dyDescent="0.35">
      <c r="A140" s="45"/>
      <c r="B140" s="3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"/>
      <c r="Q140" s="3"/>
      <c r="R140" s="48"/>
      <c r="S140" s="48"/>
      <c r="T140" s="47"/>
      <c r="V140" s="3"/>
      <c r="W140" s="102"/>
      <c r="X140" s="102"/>
    </row>
    <row r="141" spans="1:24" s="43" customFormat="1" ht="15" customHeight="1" x14ac:dyDescent="0.35">
      <c r="A141" s="45"/>
      <c r="B141" s="3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"/>
      <c r="Q141" s="3"/>
      <c r="R141" s="48"/>
      <c r="S141" s="48"/>
      <c r="T141" s="47"/>
      <c r="V141" s="3"/>
      <c r="W141" s="102"/>
      <c r="X141" s="102"/>
    </row>
    <row r="142" spans="1:24" s="43" customFormat="1" ht="15" customHeight="1" x14ac:dyDescent="0.35">
      <c r="A142" s="45"/>
      <c r="B142" s="3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"/>
      <c r="Q142" s="3"/>
      <c r="R142" s="48"/>
      <c r="S142" s="48"/>
      <c r="T142" s="47"/>
      <c r="V142" s="3"/>
      <c r="W142" s="102"/>
      <c r="X142" s="102"/>
    </row>
    <row r="143" spans="1:24" s="43" customFormat="1" ht="15" customHeight="1" x14ac:dyDescent="0.35">
      <c r="A143" s="45"/>
      <c r="B143" s="3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"/>
      <c r="Q143" s="3"/>
      <c r="R143" s="48"/>
      <c r="S143" s="48"/>
      <c r="T143" s="47"/>
      <c r="V143" s="3"/>
      <c r="W143" s="102"/>
      <c r="X143" s="102"/>
    </row>
    <row r="144" spans="1:24" s="43" customFormat="1" ht="15" customHeight="1" x14ac:dyDescent="0.35">
      <c r="A144" s="45"/>
      <c r="B144" s="3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"/>
      <c r="Q144" s="3"/>
      <c r="R144" s="48"/>
      <c r="S144" s="48"/>
      <c r="T144" s="47"/>
      <c r="V144" s="3"/>
      <c r="W144" s="102"/>
      <c r="X144" s="102"/>
    </row>
    <row r="145" spans="1:24" s="43" customFormat="1" ht="15" customHeight="1" x14ac:dyDescent="0.35">
      <c r="A145" s="45"/>
      <c r="B145" s="3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"/>
      <c r="Q145" s="3"/>
      <c r="R145" s="48"/>
      <c r="S145" s="48"/>
      <c r="T145" s="47"/>
      <c r="V145" s="3"/>
      <c r="W145" s="102"/>
      <c r="X145" s="102"/>
    </row>
    <row r="146" spans="1:24" s="43" customFormat="1" ht="15" customHeight="1" x14ac:dyDescent="0.35">
      <c r="A146" s="45"/>
      <c r="B146" s="3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"/>
      <c r="Q146" s="3"/>
      <c r="R146" s="48"/>
      <c r="S146" s="48"/>
      <c r="T146" s="47"/>
      <c r="V146" s="3"/>
      <c r="W146" s="102"/>
      <c r="X146" s="102"/>
    </row>
    <row r="147" spans="1:24" s="43" customFormat="1" ht="15" customHeight="1" x14ac:dyDescent="0.35">
      <c r="A147" s="45"/>
      <c r="B147" s="3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"/>
      <c r="Q147" s="3"/>
      <c r="R147" s="48"/>
      <c r="S147" s="48"/>
      <c r="T147" s="47"/>
      <c r="V147" s="3"/>
      <c r="W147" s="102"/>
      <c r="X147" s="102"/>
    </row>
    <row r="148" spans="1:24" s="43" customFormat="1" ht="15" customHeight="1" x14ac:dyDescent="0.35">
      <c r="A148" s="45"/>
      <c r="B148" s="3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"/>
      <c r="Q148" s="3"/>
      <c r="R148" s="48"/>
      <c r="S148" s="48"/>
      <c r="T148" s="47"/>
      <c r="V148" s="3"/>
      <c r="W148" s="102"/>
      <c r="X148" s="102"/>
    </row>
    <row r="149" spans="1:24" s="43" customFormat="1" ht="15" customHeight="1" x14ac:dyDescent="0.35">
      <c r="A149" s="45"/>
      <c r="B149" s="3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"/>
      <c r="Q149" s="3"/>
      <c r="R149" s="48"/>
      <c r="S149" s="48"/>
      <c r="T149" s="47"/>
      <c r="V149" s="3"/>
      <c r="W149" s="102"/>
      <c r="X149" s="102"/>
    </row>
    <row r="150" spans="1:24" s="43" customFormat="1" ht="15" customHeight="1" x14ac:dyDescent="0.35">
      <c r="A150" s="45"/>
      <c r="B150" s="3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"/>
      <c r="Q150" s="3"/>
      <c r="R150" s="48"/>
      <c r="S150" s="48"/>
      <c r="T150" s="47"/>
      <c r="V150" s="3"/>
      <c r="W150" s="102"/>
      <c r="X150" s="102"/>
    </row>
    <row r="151" spans="1:24" s="43" customFormat="1" ht="15" customHeight="1" x14ac:dyDescent="0.35">
      <c r="A151" s="45"/>
      <c r="B151" s="3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"/>
      <c r="Q151" s="3"/>
      <c r="R151" s="48"/>
      <c r="S151" s="48"/>
      <c r="T151" s="47"/>
      <c r="V151" s="3"/>
      <c r="W151" s="102"/>
      <c r="X151" s="102"/>
    </row>
    <row r="152" spans="1:24" s="43" customFormat="1" ht="15" customHeight="1" x14ac:dyDescent="0.35">
      <c r="A152" s="45"/>
      <c r="B152" s="3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"/>
      <c r="Q152" s="3"/>
      <c r="R152" s="48"/>
      <c r="S152" s="48"/>
      <c r="T152" s="47"/>
      <c r="V152" s="3"/>
      <c r="W152" s="102"/>
      <c r="X152" s="102"/>
    </row>
    <row r="153" spans="1:24" s="43" customFormat="1" ht="15" customHeight="1" x14ac:dyDescent="0.35">
      <c r="A153" s="45"/>
      <c r="B153" s="3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"/>
      <c r="Q153" s="3"/>
      <c r="R153" s="48"/>
      <c r="S153" s="48"/>
      <c r="T153" s="47"/>
      <c r="V153" s="3"/>
      <c r="W153" s="102"/>
      <c r="X153" s="102"/>
    </row>
    <row r="154" spans="1:24" s="43" customFormat="1" ht="15" customHeight="1" x14ac:dyDescent="0.35">
      <c r="A154" s="45"/>
      <c r="B154" s="3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"/>
      <c r="Q154" s="3"/>
      <c r="R154" s="48"/>
      <c r="S154" s="48"/>
      <c r="T154" s="47"/>
      <c r="V154" s="3"/>
      <c r="W154" s="102"/>
      <c r="X154" s="102"/>
    </row>
    <row r="155" spans="1:24" s="42" customFormat="1" ht="15" customHeight="1" x14ac:dyDescent="0.35">
      <c r="A155" s="45"/>
      <c r="B155" s="49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4"/>
      <c r="Q155" s="3"/>
      <c r="R155" s="52"/>
      <c r="S155" s="52"/>
      <c r="T155" s="51"/>
      <c r="V155" s="3"/>
      <c r="W155" s="100"/>
      <c r="X155" s="100"/>
    </row>
    <row r="156" spans="1:24" s="43" customFormat="1" ht="15" customHeight="1" x14ac:dyDescent="0.35">
      <c r="A156" s="45"/>
      <c r="B156" s="3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"/>
      <c r="Q156" s="3"/>
      <c r="R156" s="48"/>
      <c r="S156" s="48"/>
      <c r="T156" s="47"/>
      <c r="V156" s="3"/>
      <c r="W156" s="102"/>
      <c r="X156" s="102"/>
    </row>
    <row r="157" spans="1:24" s="43" customFormat="1" ht="15" customHeight="1" x14ac:dyDescent="0.35">
      <c r="A157" s="45"/>
      <c r="B157" s="3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"/>
      <c r="Q157" s="3"/>
      <c r="R157" s="48"/>
      <c r="S157" s="48"/>
      <c r="T157" s="47"/>
      <c r="V157" s="3"/>
      <c r="W157" s="102"/>
      <c r="X157" s="102"/>
    </row>
    <row r="158" spans="1:24" s="43" customFormat="1" ht="15" customHeight="1" x14ac:dyDescent="0.35">
      <c r="A158" s="45"/>
      <c r="B158" s="3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"/>
      <c r="Q158" s="3"/>
      <c r="R158" s="48"/>
      <c r="S158" s="48"/>
      <c r="T158" s="47"/>
      <c r="V158" s="3"/>
      <c r="W158" s="102"/>
      <c r="X158" s="102"/>
    </row>
    <row r="159" spans="1:24" s="43" customFormat="1" ht="15" customHeight="1" x14ac:dyDescent="0.35">
      <c r="A159" s="45"/>
      <c r="B159" s="3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"/>
      <c r="Q159" s="3"/>
      <c r="R159" s="48"/>
      <c r="S159" s="48"/>
      <c r="T159" s="47"/>
      <c r="V159" s="3"/>
      <c r="W159" s="102"/>
      <c r="X159" s="102"/>
    </row>
    <row r="160" spans="1:24" s="43" customFormat="1" ht="15" customHeight="1" x14ac:dyDescent="0.35">
      <c r="A160" s="45"/>
      <c r="B160" s="3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"/>
      <c r="Q160" s="3"/>
      <c r="R160" s="48"/>
      <c r="S160" s="48"/>
      <c r="T160" s="47"/>
      <c r="V160" s="3"/>
      <c r="W160" s="102"/>
      <c r="X160" s="102"/>
    </row>
    <row r="161" spans="1:24" s="43" customFormat="1" ht="15" customHeight="1" x14ac:dyDescent="0.35">
      <c r="A161" s="45"/>
      <c r="B161" s="3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"/>
      <c r="Q161" s="3"/>
      <c r="R161" s="48"/>
      <c r="S161" s="48"/>
      <c r="T161" s="47"/>
      <c r="V161" s="3"/>
      <c r="W161" s="102"/>
      <c r="X161" s="102"/>
    </row>
    <row r="162" spans="1:24" s="43" customFormat="1" ht="15" customHeight="1" x14ac:dyDescent="0.35">
      <c r="A162" s="45"/>
      <c r="B162" s="3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"/>
      <c r="Q162" s="3"/>
      <c r="R162" s="48"/>
      <c r="S162" s="48"/>
      <c r="T162" s="47"/>
      <c r="V162" s="3"/>
      <c r="W162" s="102"/>
      <c r="X162" s="102"/>
    </row>
    <row r="163" spans="1:24" s="43" customFormat="1" ht="15" customHeight="1" x14ac:dyDescent="0.35">
      <c r="A163" s="45"/>
      <c r="B163" s="3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"/>
      <c r="Q163" s="3"/>
      <c r="R163" s="48"/>
      <c r="S163" s="48"/>
      <c r="T163" s="47"/>
      <c r="V163" s="3"/>
      <c r="W163" s="102"/>
      <c r="X163" s="102"/>
    </row>
    <row r="164" spans="1:24" s="43" customFormat="1" ht="15" customHeight="1" x14ac:dyDescent="0.35">
      <c r="A164" s="45"/>
      <c r="B164" s="3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"/>
      <c r="Q164" s="3"/>
      <c r="R164" s="48"/>
      <c r="S164" s="48"/>
      <c r="T164" s="47"/>
      <c r="V164" s="3"/>
      <c r="W164" s="102"/>
      <c r="X164" s="102"/>
    </row>
    <row r="165" spans="1:24" s="43" customFormat="1" ht="15" customHeight="1" x14ac:dyDescent="0.35">
      <c r="A165" s="45"/>
      <c r="B165" s="3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"/>
      <c r="Q165" s="3"/>
      <c r="R165" s="48"/>
      <c r="S165" s="48"/>
      <c r="T165" s="47"/>
      <c r="V165" s="3"/>
      <c r="W165" s="102"/>
      <c r="X165" s="102"/>
    </row>
    <row r="166" spans="1:24" s="43" customFormat="1" ht="15" customHeight="1" x14ac:dyDescent="0.35">
      <c r="A166" s="45"/>
      <c r="B166" s="3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"/>
      <c r="Q166" s="3"/>
      <c r="R166" s="48"/>
      <c r="S166" s="48"/>
      <c r="T166" s="47"/>
      <c r="V166" s="3"/>
      <c r="W166" s="102"/>
      <c r="X166" s="102"/>
    </row>
    <row r="167" spans="1:24" s="43" customFormat="1" ht="15" customHeight="1" x14ac:dyDescent="0.35">
      <c r="A167" s="45"/>
      <c r="B167" s="3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"/>
      <c r="Q167" s="3"/>
      <c r="R167" s="48"/>
      <c r="S167" s="48"/>
      <c r="T167" s="47"/>
      <c r="V167" s="3"/>
      <c r="W167" s="102"/>
      <c r="X167" s="102"/>
    </row>
    <row r="168" spans="1:24" s="43" customFormat="1" ht="15" customHeight="1" x14ac:dyDescent="0.35">
      <c r="A168" s="45"/>
      <c r="B168" s="3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"/>
      <c r="Q168" s="3"/>
      <c r="R168" s="48"/>
      <c r="S168" s="48"/>
      <c r="T168" s="47"/>
      <c r="V168" s="3"/>
      <c r="W168" s="102"/>
      <c r="X168" s="102"/>
    </row>
    <row r="169" spans="1:24" s="43" customFormat="1" ht="15" customHeight="1" x14ac:dyDescent="0.35">
      <c r="A169" s="45"/>
      <c r="B169" s="3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"/>
      <c r="Q169" s="3"/>
      <c r="R169" s="48"/>
      <c r="S169" s="48"/>
      <c r="T169" s="47"/>
      <c r="V169" s="3"/>
      <c r="W169" s="102"/>
      <c r="X169" s="102"/>
    </row>
    <row r="170" spans="1:24" s="43" customFormat="1" ht="15" customHeight="1" x14ac:dyDescent="0.35">
      <c r="A170" s="45"/>
      <c r="B170" s="3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"/>
      <c r="Q170" s="3"/>
      <c r="R170" s="48"/>
      <c r="S170" s="48"/>
      <c r="T170" s="47"/>
      <c r="V170" s="3"/>
      <c r="W170" s="102"/>
      <c r="X170" s="102"/>
    </row>
    <row r="171" spans="1:24" s="43" customFormat="1" ht="15" customHeight="1" x14ac:dyDescent="0.35">
      <c r="A171" s="45"/>
      <c r="B171" s="3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"/>
      <c r="Q171" s="3"/>
      <c r="R171" s="48"/>
      <c r="S171" s="48"/>
      <c r="T171" s="47"/>
      <c r="V171" s="3"/>
      <c r="W171" s="102"/>
      <c r="X171" s="102"/>
    </row>
    <row r="172" spans="1:24" s="43" customFormat="1" ht="15" customHeight="1" x14ac:dyDescent="0.35">
      <c r="A172" s="45"/>
      <c r="B172" s="3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"/>
      <c r="Q172" s="3"/>
      <c r="R172" s="48"/>
      <c r="S172" s="48"/>
      <c r="T172" s="47"/>
      <c r="V172" s="3"/>
      <c r="W172" s="102"/>
      <c r="X172" s="102"/>
    </row>
    <row r="173" spans="1:24" s="43" customFormat="1" ht="15" customHeight="1" x14ac:dyDescent="0.35">
      <c r="A173" s="45"/>
      <c r="B173" s="3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"/>
      <c r="Q173" s="3"/>
      <c r="R173" s="48"/>
      <c r="S173" s="48"/>
      <c r="T173" s="47"/>
      <c r="V173" s="3"/>
      <c r="W173" s="102"/>
      <c r="X173" s="102"/>
    </row>
    <row r="174" spans="1:24" s="43" customFormat="1" ht="15" customHeight="1" x14ac:dyDescent="0.35">
      <c r="A174" s="45"/>
      <c r="B174" s="3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"/>
      <c r="Q174" s="3"/>
      <c r="R174" s="48"/>
      <c r="S174" s="48"/>
      <c r="T174" s="47"/>
      <c r="V174" s="3"/>
      <c r="W174" s="102"/>
      <c r="X174" s="102"/>
    </row>
    <row r="175" spans="1:24" s="43" customFormat="1" ht="15" customHeight="1" x14ac:dyDescent="0.35">
      <c r="A175" s="45"/>
      <c r="B175" s="3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"/>
      <c r="Q175" s="3"/>
      <c r="R175" s="48"/>
      <c r="S175" s="48"/>
      <c r="T175" s="47"/>
      <c r="V175" s="3"/>
      <c r="W175" s="102"/>
      <c r="X175" s="102"/>
    </row>
    <row r="176" spans="1:24" s="43" customFormat="1" ht="15" customHeight="1" x14ac:dyDescent="0.35">
      <c r="A176" s="45"/>
      <c r="B176" s="3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"/>
      <c r="Q176" s="3"/>
      <c r="R176" s="48"/>
      <c r="S176" s="48"/>
      <c r="T176" s="47"/>
      <c r="V176" s="3"/>
      <c r="W176" s="102"/>
      <c r="X176" s="102"/>
    </row>
    <row r="177" spans="1:24" s="43" customFormat="1" ht="15" customHeight="1" x14ac:dyDescent="0.35">
      <c r="A177" s="45"/>
      <c r="B177" s="3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"/>
      <c r="Q177" s="3"/>
      <c r="R177" s="48"/>
      <c r="S177" s="48"/>
      <c r="T177" s="47"/>
      <c r="V177" s="3"/>
      <c r="W177" s="102"/>
      <c r="X177" s="102"/>
    </row>
    <row r="178" spans="1:24" s="43" customFormat="1" ht="15" customHeight="1" x14ac:dyDescent="0.35">
      <c r="A178" s="45"/>
      <c r="B178" s="3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"/>
      <c r="Q178" s="3"/>
      <c r="R178" s="48"/>
      <c r="S178" s="48"/>
      <c r="T178" s="47"/>
      <c r="V178" s="3"/>
      <c r="W178" s="102"/>
      <c r="X178" s="102"/>
    </row>
    <row r="179" spans="1:24" s="43" customFormat="1" ht="15" customHeight="1" x14ac:dyDescent="0.35">
      <c r="A179" s="45"/>
      <c r="B179" s="3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"/>
      <c r="Q179" s="3"/>
      <c r="R179" s="48"/>
      <c r="S179" s="48"/>
      <c r="T179" s="47"/>
      <c r="V179" s="3"/>
      <c r="W179" s="102"/>
      <c r="X179" s="102"/>
    </row>
    <row r="180" spans="1:24" s="43" customFormat="1" ht="15" customHeight="1" x14ac:dyDescent="0.35">
      <c r="A180" s="45"/>
      <c r="B180" s="3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"/>
      <c r="Q180" s="3"/>
      <c r="R180" s="48"/>
      <c r="S180" s="48"/>
      <c r="T180" s="47"/>
      <c r="V180" s="3"/>
      <c r="W180" s="102"/>
      <c r="X180" s="102"/>
    </row>
    <row r="181" spans="1:24" s="43" customFormat="1" ht="15" customHeight="1" x14ac:dyDescent="0.35">
      <c r="A181" s="45"/>
      <c r="B181" s="3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"/>
      <c r="Q181" s="3"/>
      <c r="R181" s="48"/>
      <c r="S181" s="48"/>
      <c r="T181" s="47"/>
      <c r="V181" s="3"/>
      <c r="W181" s="102"/>
      <c r="X181" s="102"/>
    </row>
    <row r="182" spans="1:24" s="43" customFormat="1" ht="15" customHeight="1" x14ac:dyDescent="0.35">
      <c r="A182" s="45"/>
      <c r="B182" s="3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"/>
      <c r="Q182" s="3"/>
      <c r="R182" s="48"/>
      <c r="S182" s="48"/>
      <c r="T182" s="47"/>
      <c r="V182" s="3"/>
      <c r="W182" s="102"/>
      <c r="X182" s="102"/>
    </row>
    <row r="183" spans="1:24" s="43" customFormat="1" ht="15" customHeight="1" x14ac:dyDescent="0.35">
      <c r="A183" s="45"/>
      <c r="B183" s="3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"/>
      <c r="Q183" s="3"/>
      <c r="R183" s="48"/>
      <c r="S183" s="48"/>
      <c r="T183" s="47"/>
      <c r="V183" s="3"/>
      <c r="W183" s="102"/>
      <c r="X183" s="102"/>
    </row>
    <row r="184" spans="1:24" s="43" customFormat="1" ht="15" customHeight="1" x14ac:dyDescent="0.35">
      <c r="A184" s="45"/>
      <c r="B184" s="3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"/>
      <c r="Q184" s="3"/>
      <c r="R184" s="48"/>
      <c r="S184" s="48"/>
      <c r="T184" s="47"/>
      <c r="V184" s="3"/>
      <c r="W184" s="102"/>
      <c r="X184" s="102"/>
    </row>
    <row r="185" spans="1:24" s="43" customFormat="1" ht="15" customHeight="1" x14ac:dyDescent="0.35">
      <c r="A185" s="45"/>
      <c r="B185" s="3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"/>
      <c r="Q185" s="3"/>
      <c r="R185" s="48"/>
      <c r="S185" s="48"/>
      <c r="T185" s="47"/>
      <c r="V185" s="3"/>
      <c r="W185" s="102"/>
      <c r="X185" s="102"/>
    </row>
    <row r="186" spans="1:24" s="43" customFormat="1" ht="15" customHeight="1" x14ac:dyDescent="0.35">
      <c r="A186" s="45"/>
      <c r="B186" s="3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"/>
      <c r="Q186" s="3"/>
      <c r="R186" s="48"/>
      <c r="S186" s="48"/>
      <c r="T186" s="47"/>
      <c r="V186" s="3"/>
      <c r="W186" s="102"/>
      <c r="X186" s="102"/>
    </row>
    <row r="187" spans="1:24" s="43" customFormat="1" ht="15" customHeight="1" x14ac:dyDescent="0.35">
      <c r="A187" s="45"/>
      <c r="B187" s="3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"/>
      <c r="Q187" s="3"/>
      <c r="R187" s="48"/>
      <c r="S187" s="48"/>
      <c r="T187" s="47"/>
      <c r="V187" s="3"/>
      <c r="W187" s="102"/>
      <c r="X187" s="102"/>
    </row>
    <row r="188" spans="1:24" s="43" customFormat="1" ht="15" customHeight="1" x14ac:dyDescent="0.35">
      <c r="A188" s="45"/>
      <c r="B188" s="3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"/>
      <c r="Q188" s="3"/>
      <c r="R188" s="48"/>
      <c r="S188" s="48"/>
      <c r="T188" s="47"/>
      <c r="V188" s="3"/>
      <c r="W188" s="102"/>
      <c r="X188" s="102"/>
    </row>
    <row r="189" spans="1:24" s="43" customFormat="1" ht="15" customHeight="1" x14ac:dyDescent="0.35">
      <c r="A189" s="45"/>
      <c r="B189" s="3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"/>
      <c r="Q189" s="3"/>
      <c r="R189" s="48"/>
      <c r="S189" s="48"/>
      <c r="T189" s="47"/>
      <c r="V189" s="3"/>
      <c r="W189" s="102"/>
      <c r="X189" s="102"/>
    </row>
    <row r="190" spans="1:24" s="43" customFormat="1" ht="15" customHeight="1" x14ac:dyDescent="0.35">
      <c r="A190" s="45"/>
      <c r="B190" s="3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"/>
      <c r="Q190" s="3"/>
      <c r="R190" s="48"/>
      <c r="S190" s="48"/>
      <c r="T190" s="47"/>
      <c r="V190" s="3"/>
      <c r="W190" s="102"/>
      <c r="X190" s="102"/>
    </row>
    <row r="191" spans="1:24" s="43" customFormat="1" ht="15" customHeight="1" x14ac:dyDescent="0.35">
      <c r="A191" s="45"/>
      <c r="B191" s="3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"/>
      <c r="Q191" s="3"/>
      <c r="R191" s="48"/>
      <c r="S191" s="48"/>
      <c r="T191" s="47"/>
      <c r="V191" s="3"/>
      <c r="W191" s="102"/>
      <c r="X191" s="102"/>
    </row>
    <row r="192" spans="1:24" s="43" customFormat="1" ht="15" customHeight="1" x14ac:dyDescent="0.35">
      <c r="A192" s="45"/>
      <c r="B192" s="3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"/>
      <c r="Q192" s="3"/>
      <c r="R192" s="48"/>
      <c r="S192" s="48"/>
      <c r="T192" s="47"/>
      <c r="V192" s="3"/>
      <c r="W192" s="102"/>
      <c r="X192" s="102"/>
    </row>
    <row r="193" spans="1:24" s="43" customFormat="1" ht="15" customHeight="1" x14ac:dyDescent="0.35">
      <c r="A193" s="45"/>
      <c r="B193" s="3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"/>
      <c r="Q193" s="3"/>
      <c r="R193" s="48"/>
      <c r="S193" s="48"/>
      <c r="T193" s="47"/>
      <c r="V193" s="3"/>
      <c r="W193" s="102"/>
      <c r="X193" s="102"/>
    </row>
    <row r="194" spans="1:24" s="43" customFormat="1" ht="15" customHeight="1" x14ac:dyDescent="0.35">
      <c r="A194" s="45"/>
      <c r="B194" s="3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"/>
      <c r="Q194" s="3"/>
      <c r="R194" s="48"/>
      <c r="S194" s="48"/>
      <c r="T194" s="47"/>
      <c r="V194" s="3"/>
      <c r="W194" s="102"/>
      <c r="X194" s="102"/>
    </row>
    <row r="195" spans="1:24" s="43" customFormat="1" ht="15" customHeight="1" x14ac:dyDescent="0.35">
      <c r="A195" s="45"/>
      <c r="B195" s="3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"/>
      <c r="Q195" s="3"/>
      <c r="R195" s="48"/>
      <c r="S195" s="48"/>
      <c r="T195" s="47"/>
      <c r="V195" s="3"/>
      <c r="W195" s="102"/>
      <c r="X195" s="102"/>
    </row>
    <row r="196" spans="1:24" s="43" customFormat="1" ht="15" customHeight="1" x14ac:dyDescent="0.35">
      <c r="A196" s="45"/>
      <c r="B196" s="3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"/>
      <c r="Q196" s="3"/>
      <c r="R196" s="48"/>
      <c r="S196" s="48"/>
      <c r="T196" s="47"/>
      <c r="V196" s="3"/>
      <c r="W196" s="102"/>
      <c r="X196" s="102"/>
    </row>
    <row r="197" spans="1:24" s="43" customFormat="1" ht="15" customHeight="1" x14ac:dyDescent="0.35">
      <c r="A197" s="45"/>
      <c r="B197" s="3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"/>
      <c r="Q197" s="3"/>
      <c r="R197" s="48"/>
      <c r="S197" s="48"/>
      <c r="T197" s="47"/>
      <c r="V197" s="3"/>
      <c r="W197" s="102"/>
      <c r="X197" s="102"/>
    </row>
    <row r="198" spans="1:24" s="43" customFormat="1" ht="15" customHeight="1" x14ac:dyDescent="0.35">
      <c r="A198" s="45"/>
      <c r="B198" s="3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"/>
      <c r="Q198" s="3"/>
      <c r="R198" s="48"/>
      <c r="S198" s="48"/>
      <c r="T198" s="47"/>
      <c r="V198" s="3"/>
      <c r="W198" s="102"/>
      <c r="X198" s="102"/>
    </row>
    <row r="199" spans="1:24" s="43" customFormat="1" ht="15" customHeight="1" x14ac:dyDescent="0.35">
      <c r="A199" s="45"/>
      <c r="B199" s="3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"/>
      <c r="Q199" s="3"/>
      <c r="R199" s="48"/>
      <c r="S199" s="48"/>
      <c r="T199" s="47"/>
      <c r="V199" s="3"/>
      <c r="W199" s="102"/>
      <c r="X199" s="102"/>
    </row>
    <row r="200" spans="1:24" s="43" customFormat="1" ht="15" customHeight="1" x14ac:dyDescent="0.35">
      <c r="A200" s="45"/>
      <c r="B200" s="3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"/>
      <c r="Q200" s="3"/>
      <c r="R200" s="48"/>
      <c r="S200" s="48"/>
      <c r="T200" s="47"/>
      <c r="V200" s="3"/>
      <c r="W200" s="102"/>
      <c r="X200" s="102"/>
    </row>
    <row r="201" spans="1:24" s="43" customFormat="1" ht="15" customHeight="1" x14ac:dyDescent="0.35">
      <c r="A201" s="45"/>
      <c r="B201" s="3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"/>
      <c r="Q201" s="3"/>
      <c r="R201" s="48"/>
      <c r="S201" s="48"/>
      <c r="T201" s="47"/>
      <c r="V201" s="3"/>
      <c r="W201" s="102"/>
      <c r="X201" s="102"/>
    </row>
    <row r="202" spans="1:24" s="43" customFormat="1" ht="15" customHeight="1" x14ac:dyDescent="0.35">
      <c r="A202" s="45"/>
      <c r="B202" s="3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"/>
      <c r="Q202" s="3"/>
      <c r="R202" s="48"/>
      <c r="S202" s="48"/>
      <c r="T202" s="47"/>
      <c r="V202" s="3"/>
      <c r="W202" s="102"/>
      <c r="X202" s="102"/>
    </row>
    <row r="203" spans="1:24" s="43" customFormat="1" ht="15" customHeight="1" x14ac:dyDescent="0.35">
      <c r="A203" s="45"/>
      <c r="B203" s="3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"/>
      <c r="Q203" s="3"/>
      <c r="R203" s="48"/>
      <c r="S203" s="48"/>
      <c r="T203" s="47"/>
      <c r="V203" s="3"/>
      <c r="W203" s="102"/>
      <c r="X203" s="102"/>
    </row>
    <row r="204" spans="1:24" s="43" customFormat="1" ht="15" customHeight="1" x14ac:dyDescent="0.35">
      <c r="A204" s="45"/>
      <c r="B204" s="3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"/>
      <c r="Q204" s="3"/>
      <c r="R204" s="48"/>
      <c r="S204" s="48"/>
      <c r="T204" s="47"/>
      <c r="V204" s="3"/>
      <c r="W204" s="102"/>
      <c r="X204" s="102"/>
    </row>
    <row r="205" spans="1:24" s="43" customFormat="1" ht="15" customHeight="1" x14ac:dyDescent="0.35">
      <c r="A205" s="45"/>
      <c r="B205" s="3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"/>
      <c r="Q205" s="3"/>
      <c r="R205" s="48"/>
      <c r="S205" s="48"/>
      <c r="T205" s="47"/>
      <c r="V205" s="3"/>
      <c r="W205" s="102"/>
      <c r="X205" s="102"/>
    </row>
    <row r="206" spans="1:24" s="43" customFormat="1" ht="15" customHeight="1" x14ac:dyDescent="0.35">
      <c r="A206" s="45"/>
      <c r="B206" s="3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"/>
      <c r="Q206" s="3"/>
      <c r="R206" s="48"/>
      <c r="S206" s="48"/>
      <c r="T206" s="47"/>
      <c r="V206" s="3"/>
      <c r="W206" s="102"/>
      <c r="X206" s="102"/>
    </row>
    <row r="207" spans="1:24" s="43" customFormat="1" ht="15" customHeight="1" x14ac:dyDescent="0.35">
      <c r="A207" s="45"/>
      <c r="B207" s="3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"/>
      <c r="Q207" s="3"/>
      <c r="R207" s="48"/>
      <c r="S207" s="48"/>
      <c r="T207" s="47"/>
      <c r="V207" s="3"/>
      <c r="W207" s="102"/>
      <c r="X207" s="102"/>
    </row>
    <row r="208" spans="1:24" s="43" customFormat="1" ht="15" customHeight="1" x14ac:dyDescent="0.35">
      <c r="A208" s="45"/>
      <c r="B208" s="3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"/>
      <c r="Q208" s="3"/>
      <c r="R208" s="48"/>
      <c r="S208" s="48"/>
      <c r="T208" s="47"/>
      <c r="V208" s="3"/>
      <c r="W208" s="102"/>
      <c r="X208" s="102"/>
    </row>
    <row r="209" spans="1:24" s="43" customFormat="1" ht="15" customHeight="1" x14ac:dyDescent="0.35">
      <c r="A209" s="45"/>
      <c r="B209" s="3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"/>
      <c r="Q209" s="3"/>
      <c r="R209" s="48"/>
      <c r="S209" s="48"/>
      <c r="T209" s="47"/>
      <c r="V209" s="3"/>
      <c r="W209" s="102"/>
      <c r="X209" s="102"/>
    </row>
    <row r="210" spans="1:24" s="43" customFormat="1" ht="15" customHeight="1" x14ac:dyDescent="0.35">
      <c r="A210" s="45"/>
      <c r="B210" s="3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"/>
      <c r="Q210" s="3"/>
      <c r="R210" s="48"/>
      <c r="S210" s="48"/>
      <c r="T210" s="47"/>
      <c r="V210" s="3"/>
      <c r="W210" s="102"/>
      <c r="X210" s="102"/>
    </row>
    <row r="211" spans="1:24" s="43" customFormat="1" ht="15" customHeight="1" x14ac:dyDescent="0.35">
      <c r="A211" s="45"/>
      <c r="B211" s="3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"/>
      <c r="Q211" s="3"/>
      <c r="R211" s="48"/>
      <c r="S211" s="48"/>
      <c r="T211" s="47"/>
      <c r="V211" s="3"/>
      <c r="W211" s="102"/>
      <c r="X211" s="102"/>
    </row>
    <row r="212" spans="1:24" s="43" customFormat="1" ht="15" customHeight="1" x14ac:dyDescent="0.35">
      <c r="A212" s="45"/>
      <c r="B212" s="3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"/>
      <c r="Q212" s="3"/>
      <c r="R212" s="48"/>
      <c r="S212" s="48"/>
      <c r="T212" s="47"/>
      <c r="V212" s="3"/>
      <c r="W212" s="102"/>
      <c r="X212" s="102"/>
    </row>
    <row r="213" spans="1:24" s="43" customFormat="1" ht="15" customHeight="1" x14ac:dyDescent="0.35">
      <c r="A213" s="45"/>
      <c r="B213" s="3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"/>
      <c r="Q213" s="3"/>
      <c r="R213" s="48"/>
      <c r="S213" s="48"/>
      <c r="T213" s="47"/>
      <c r="V213" s="3"/>
      <c r="W213" s="102"/>
      <c r="X213" s="102"/>
    </row>
    <row r="214" spans="1:24" s="43" customFormat="1" ht="15" customHeight="1" x14ac:dyDescent="0.35">
      <c r="A214" s="45"/>
      <c r="B214" s="3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"/>
      <c r="Q214" s="3"/>
      <c r="R214" s="48"/>
      <c r="S214" s="48"/>
      <c r="T214" s="47"/>
      <c r="V214" s="3"/>
      <c r="W214" s="102"/>
      <c r="X214" s="102"/>
    </row>
    <row r="215" spans="1:24" s="43" customFormat="1" ht="15" customHeight="1" x14ac:dyDescent="0.35">
      <c r="A215" s="45"/>
      <c r="B215" s="3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"/>
      <c r="Q215" s="3"/>
      <c r="R215" s="48"/>
      <c r="S215" s="48"/>
      <c r="T215" s="47"/>
      <c r="V215" s="3"/>
      <c r="W215" s="102"/>
      <c r="X215" s="102"/>
    </row>
    <row r="216" spans="1:24" s="43" customFormat="1" ht="15" customHeight="1" x14ac:dyDescent="0.35">
      <c r="A216" s="45"/>
      <c r="B216" s="3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"/>
      <c r="Q216" s="3"/>
      <c r="R216" s="48"/>
      <c r="S216" s="48"/>
      <c r="T216" s="47"/>
      <c r="V216" s="3"/>
      <c r="W216" s="102"/>
      <c r="X216" s="102"/>
    </row>
    <row r="217" spans="1:24" s="43" customFormat="1" ht="15" customHeight="1" x14ac:dyDescent="0.35">
      <c r="A217" s="45"/>
      <c r="B217" s="3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"/>
      <c r="Q217" s="3"/>
      <c r="R217" s="48"/>
      <c r="S217" s="48"/>
      <c r="T217" s="47"/>
      <c r="V217" s="3"/>
      <c r="W217" s="102"/>
      <c r="X217" s="102"/>
    </row>
    <row r="218" spans="1:24" s="43" customFormat="1" ht="15" customHeight="1" x14ac:dyDescent="0.35">
      <c r="A218" s="45"/>
      <c r="B218" s="3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"/>
      <c r="Q218" s="3"/>
      <c r="R218" s="48"/>
      <c r="S218" s="48"/>
      <c r="T218" s="47"/>
      <c r="V218" s="3"/>
      <c r="W218" s="102"/>
      <c r="X218" s="102"/>
    </row>
    <row r="219" spans="1:24" s="43" customFormat="1" ht="15" customHeight="1" x14ac:dyDescent="0.35">
      <c r="A219" s="45"/>
      <c r="B219" s="3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"/>
      <c r="Q219" s="3"/>
      <c r="R219" s="48"/>
      <c r="S219" s="48"/>
      <c r="T219" s="47"/>
      <c r="V219" s="3"/>
      <c r="W219" s="102"/>
      <c r="X219" s="102"/>
    </row>
    <row r="220" spans="1:24" s="42" customFormat="1" ht="15" customHeight="1" x14ac:dyDescent="0.35">
      <c r="A220" s="45"/>
      <c r="B220" s="53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4"/>
      <c r="Q220" s="3"/>
      <c r="R220" s="55"/>
      <c r="S220" s="55"/>
      <c r="T220" s="54"/>
      <c r="V220" s="3"/>
      <c r="W220" s="100"/>
      <c r="X220" s="100"/>
    </row>
    <row r="221" spans="1:24" s="43" customFormat="1" ht="15" customHeight="1" x14ac:dyDescent="0.35">
      <c r="A221" s="45"/>
      <c r="B221" s="3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"/>
      <c r="Q221" s="3"/>
      <c r="R221" s="48"/>
      <c r="S221" s="48"/>
      <c r="T221" s="47"/>
      <c r="V221" s="3"/>
      <c r="W221" s="102"/>
      <c r="X221" s="102"/>
    </row>
    <row r="222" spans="1:24" s="43" customFormat="1" ht="15" customHeight="1" x14ac:dyDescent="0.35">
      <c r="A222" s="45"/>
      <c r="B222" s="3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"/>
      <c r="Q222" s="3"/>
      <c r="R222" s="48"/>
      <c r="S222" s="48"/>
      <c r="T222" s="47"/>
      <c r="V222" s="3"/>
      <c r="W222" s="102"/>
      <c r="X222" s="102"/>
    </row>
    <row r="223" spans="1:24" s="43" customFormat="1" ht="15" customHeight="1" x14ac:dyDescent="0.35">
      <c r="A223" s="45"/>
      <c r="B223" s="3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"/>
      <c r="Q223" s="3"/>
      <c r="R223" s="48"/>
      <c r="S223" s="48"/>
      <c r="T223" s="47"/>
      <c r="V223" s="3"/>
      <c r="W223" s="102"/>
      <c r="X223" s="102"/>
    </row>
    <row r="224" spans="1:24" s="43" customFormat="1" ht="15" customHeight="1" x14ac:dyDescent="0.35">
      <c r="A224" s="45"/>
      <c r="B224" s="3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"/>
      <c r="Q224" s="3"/>
      <c r="R224" s="48"/>
      <c r="S224" s="48"/>
      <c r="T224" s="47"/>
      <c r="V224" s="3"/>
      <c r="W224" s="102"/>
      <c r="X224" s="102"/>
    </row>
    <row r="225" spans="1:24" s="43" customFormat="1" ht="15" customHeight="1" x14ac:dyDescent="0.35">
      <c r="A225" s="45"/>
      <c r="B225" s="3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"/>
      <c r="Q225" s="3"/>
      <c r="R225" s="48"/>
      <c r="S225" s="48"/>
      <c r="T225" s="47"/>
      <c r="V225" s="3"/>
      <c r="W225" s="102"/>
      <c r="X225" s="102"/>
    </row>
    <row r="226" spans="1:24" s="43" customFormat="1" ht="15" customHeight="1" x14ac:dyDescent="0.35">
      <c r="A226" s="45"/>
      <c r="B226" s="3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"/>
      <c r="Q226" s="3"/>
      <c r="R226" s="48"/>
      <c r="S226" s="48"/>
      <c r="T226" s="47"/>
      <c r="V226" s="3"/>
      <c r="W226" s="102"/>
      <c r="X226" s="102"/>
    </row>
    <row r="227" spans="1:24" s="43" customFormat="1" ht="15" customHeight="1" x14ac:dyDescent="0.35">
      <c r="A227" s="45"/>
      <c r="B227" s="3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"/>
      <c r="Q227" s="3"/>
      <c r="R227" s="48"/>
      <c r="S227" s="48"/>
      <c r="T227" s="47"/>
      <c r="V227" s="3"/>
      <c r="W227" s="102"/>
      <c r="X227" s="102"/>
    </row>
    <row r="228" spans="1:24" s="43" customFormat="1" ht="15" customHeight="1" x14ac:dyDescent="0.35">
      <c r="A228" s="45"/>
      <c r="B228" s="3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"/>
      <c r="Q228" s="3"/>
      <c r="R228" s="48"/>
      <c r="S228" s="48"/>
      <c r="T228" s="47"/>
      <c r="V228" s="3"/>
      <c r="W228" s="102"/>
      <c r="X228" s="102"/>
    </row>
    <row r="229" spans="1:24" s="43" customFormat="1" ht="15" customHeight="1" x14ac:dyDescent="0.35">
      <c r="A229" s="45"/>
      <c r="B229" s="3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"/>
      <c r="Q229" s="3"/>
      <c r="R229" s="48"/>
      <c r="S229" s="48"/>
      <c r="T229" s="47"/>
      <c r="V229" s="3"/>
      <c r="W229" s="102"/>
      <c r="X229" s="102"/>
    </row>
    <row r="230" spans="1:24" s="43" customFormat="1" ht="15" customHeight="1" x14ac:dyDescent="0.35">
      <c r="A230" s="45"/>
      <c r="B230" s="3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"/>
      <c r="Q230" s="3"/>
      <c r="R230" s="48"/>
      <c r="S230" s="48"/>
      <c r="T230" s="47"/>
      <c r="V230" s="3"/>
      <c r="W230" s="102"/>
      <c r="X230" s="102"/>
    </row>
    <row r="231" spans="1:24" s="43" customFormat="1" ht="15" customHeight="1" x14ac:dyDescent="0.35">
      <c r="A231" s="45"/>
      <c r="B231" s="3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"/>
      <c r="Q231" s="3"/>
      <c r="R231" s="48"/>
      <c r="S231" s="48"/>
      <c r="T231" s="47"/>
      <c r="V231" s="3"/>
      <c r="W231" s="102"/>
      <c r="X231" s="102"/>
    </row>
    <row r="232" spans="1:24" s="43" customFormat="1" ht="15" customHeight="1" x14ac:dyDescent="0.35">
      <c r="A232" s="45"/>
      <c r="B232" s="3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"/>
      <c r="Q232" s="3"/>
      <c r="R232" s="48"/>
      <c r="S232" s="48"/>
      <c r="T232" s="47"/>
      <c r="V232" s="3"/>
      <c r="W232" s="102"/>
      <c r="X232" s="102"/>
    </row>
    <row r="233" spans="1:24" s="43" customFormat="1" ht="15" customHeight="1" x14ac:dyDescent="0.35">
      <c r="A233" s="45"/>
      <c r="B233" s="3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"/>
      <c r="Q233" s="3"/>
      <c r="R233" s="48"/>
      <c r="S233" s="48"/>
      <c r="T233" s="47"/>
      <c r="V233" s="3"/>
      <c r="W233" s="102"/>
      <c r="X233" s="102"/>
    </row>
    <row r="234" spans="1:24" s="43" customFormat="1" ht="15" customHeight="1" x14ac:dyDescent="0.35">
      <c r="A234" s="45"/>
      <c r="B234" s="3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"/>
      <c r="Q234" s="3"/>
      <c r="R234" s="48"/>
      <c r="S234" s="48"/>
      <c r="T234" s="47"/>
      <c r="V234" s="3"/>
      <c r="W234" s="102"/>
      <c r="X234" s="102"/>
    </row>
    <row r="235" spans="1:24" s="43" customFormat="1" ht="15" customHeight="1" x14ac:dyDescent="0.35">
      <c r="A235" s="45"/>
      <c r="B235" s="3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"/>
      <c r="Q235" s="3"/>
      <c r="R235" s="48"/>
      <c r="S235" s="48"/>
      <c r="T235" s="47"/>
      <c r="V235" s="3"/>
      <c r="W235" s="102"/>
      <c r="X235" s="102"/>
    </row>
    <row r="236" spans="1:24" s="43" customFormat="1" ht="15" customHeight="1" x14ac:dyDescent="0.35">
      <c r="A236" s="45"/>
      <c r="B236" s="3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"/>
      <c r="Q236" s="3"/>
      <c r="R236" s="48"/>
      <c r="S236" s="48"/>
      <c r="T236" s="47"/>
      <c r="V236" s="3"/>
      <c r="W236" s="102"/>
      <c r="X236" s="102"/>
    </row>
    <row r="237" spans="1:24" s="43" customFormat="1" ht="15" customHeight="1" x14ac:dyDescent="0.35">
      <c r="A237" s="45"/>
      <c r="B237" s="3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"/>
      <c r="Q237" s="3"/>
      <c r="R237" s="48"/>
      <c r="S237" s="48"/>
      <c r="T237" s="47"/>
      <c r="V237" s="3"/>
      <c r="W237" s="102"/>
      <c r="X237" s="102"/>
    </row>
    <row r="238" spans="1:24" s="43" customFormat="1" ht="15" customHeight="1" x14ac:dyDescent="0.35">
      <c r="A238" s="45"/>
      <c r="B238" s="3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"/>
      <c r="Q238" s="3"/>
      <c r="R238" s="48"/>
      <c r="S238" s="48"/>
      <c r="T238" s="47"/>
      <c r="V238" s="3"/>
      <c r="W238" s="102"/>
      <c r="X238" s="102"/>
    </row>
    <row r="239" spans="1:24" s="43" customFormat="1" ht="15" customHeight="1" x14ac:dyDescent="0.35">
      <c r="A239" s="45"/>
      <c r="B239" s="3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"/>
      <c r="Q239" s="3"/>
      <c r="R239" s="48"/>
      <c r="S239" s="48"/>
      <c r="T239" s="47"/>
      <c r="V239" s="3"/>
      <c r="W239" s="102"/>
      <c r="X239" s="102"/>
    </row>
    <row r="240" spans="1:24" s="43" customFormat="1" ht="15" customHeight="1" x14ac:dyDescent="0.35">
      <c r="A240" s="45"/>
      <c r="B240" s="3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"/>
      <c r="Q240" s="3"/>
      <c r="R240" s="48"/>
      <c r="S240" s="48"/>
      <c r="T240" s="47"/>
      <c r="V240" s="3"/>
      <c r="W240" s="102"/>
      <c r="X240" s="102"/>
    </row>
    <row r="241" spans="1:24" s="43" customFormat="1" ht="15" customHeight="1" x14ac:dyDescent="0.35">
      <c r="A241" s="45"/>
      <c r="B241" s="3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"/>
      <c r="Q241" s="3"/>
      <c r="R241" s="48"/>
      <c r="S241" s="48"/>
      <c r="T241" s="47"/>
      <c r="V241" s="3"/>
      <c r="W241" s="102"/>
      <c r="X241" s="102"/>
    </row>
    <row r="242" spans="1:24" s="43" customFormat="1" ht="15" customHeight="1" x14ac:dyDescent="0.35">
      <c r="A242" s="45"/>
      <c r="B242" s="3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"/>
      <c r="Q242" s="3"/>
      <c r="R242" s="48"/>
      <c r="S242" s="48"/>
      <c r="T242" s="47"/>
      <c r="V242" s="3"/>
      <c r="W242" s="102"/>
      <c r="X242" s="102"/>
    </row>
    <row r="243" spans="1:24" ht="15" customHeight="1" x14ac:dyDescent="0.35">
      <c r="A243" s="45"/>
      <c r="B243" s="56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R243" s="58"/>
      <c r="S243" s="58"/>
      <c r="T243" s="45"/>
    </row>
    <row r="244" spans="1:24" ht="15" customHeight="1" x14ac:dyDescent="0.35">
      <c r="A244" s="45"/>
      <c r="B244" s="56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R244" s="58"/>
      <c r="S244" s="58"/>
      <c r="T244" s="45"/>
    </row>
    <row r="245" spans="1:24" ht="15" customHeight="1" x14ac:dyDescent="0.35">
      <c r="A245" s="45"/>
      <c r="B245" s="56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R245" s="58"/>
      <c r="S245" s="58"/>
      <c r="T245" s="45"/>
    </row>
    <row r="246" spans="1:24" ht="15" customHeight="1" x14ac:dyDescent="0.35">
      <c r="A246" s="45"/>
      <c r="B246" s="56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R246" s="58"/>
      <c r="S246" s="58"/>
      <c r="T246" s="45"/>
    </row>
    <row r="247" spans="1:24" ht="15" customHeight="1" x14ac:dyDescent="0.35">
      <c r="A247" s="45"/>
      <c r="B247" s="56"/>
      <c r="C247" s="45"/>
      <c r="D247" s="45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R247" s="58"/>
      <c r="S247" s="58"/>
      <c r="T247" s="45"/>
    </row>
    <row r="248" spans="1:24" ht="15" customHeight="1" x14ac:dyDescent="0.35">
      <c r="A248" s="45"/>
      <c r="B248" s="56"/>
      <c r="C248" s="45"/>
      <c r="D248" s="45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R248" s="58"/>
      <c r="S248" s="58"/>
      <c r="T248" s="45"/>
    </row>
    <row r="249" spans="1:24" ht="15" customHeight="1" x14ac:dyDescent="0.35">
      <c r="A249" s="45"/>
      <c r="B249" s="56"/>
      <c r="C249" s="45"/>
      <c r="D249" s="45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R249" s="58"/>
      <c r="S249" s="58"/>
      <c r="T249" s="45"/>
    </row>
    <row r="250" spans="1:24" ht="15" customHeight="1" x14ac:dyDescent="0.35">
      <c r="A250" s="45"/>
      <c r="B250" s="56"/>
      <c r="C250" s="45"/>
      <c r="D250" s="45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R250" s="58"/>
      <c r="S250" s="58"/>
      <c r="T250" s="45"/>
    </row>
    <row r="251" spans="1:24" ht="15" customHeight="1" x14ac:dyDescent="0.35">
      <c r="A251" s="45"/>
      <c r="B251" s="56"/>
      <c r="C251" s="45"/>
      <c r="D251" s="45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R251" s="58"/>
      <c r="S251" s="58"/>
      <c r="T251" s="45"/>
    </row>
    <row r="252" spans="1:24" ht="15" customHeight="1" x14ac:dyDescent="0.35">
      <c r="A252" s="45"/>
      <c r="B252" s="56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R252" s="58"/>
      <c r="S252" s="58"/>
      <c r="T252" s="45"/>
    </row>
    <row r="253" spans="1:24" s="42" customFormat="1" ht="15" customHeight="1" x14ac:dyDescent="0.35">
      <c r="A253" s="45"/>
      <c r="B253" s="49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4"/>
      <c r="Q253" s="3"/>
      <c r="R253" s="52"/>
      <c r="S253" s="52"/>
      <c r="T253" s="51"/>
      <c r="V253" s="3"/>
      <c r="W253" s="100"/>
      <c r="X253" s="100"/>
    </row>
    <row r="254" spans="1:24" s="42" customFormat="1" ht="15" customHeight="1" x14ac:dyDescent="0.35">
      <c r="A254" s="45"/>
      <c r="B254" s="49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4"/>
      <c r="Q254" s="3"/>
      <c r="R254" s="52"/>
      <c r="S254" s="52"/>
      <c r="T254" s="51"/>
      <c r="V254" s="3"/>
      <c r="W254" s="100"/>
      <c r="X254" s="100"/>
    </row>
    <row r="255" spans="1:24" ht="15" customHeight="1" x14ac:dyDescent="0.35">
      <c r="A255" s="45"/>
      <c r="B255" s="56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R255" s="58"/>
      <c r="S255" s="58"/>
      <c r="T255" s="45"/>
    </row>
    <row r="256" spans="1:24" ht="15" customHeight="1" x14ac:dyDescent="0.35">
      <c r="A256" s="45"/>
      <c r="B256" s="56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R256" s="58"/>
      <c r="S256" s="58"/>
      <c r="T256" s="45"/>
    </row>
    <row r="257" spans="1:20" ht="15" customHeight="1" x14ac:dyDescent="0.35">
      <c r="A257" s="45"/>
      <c r="B257" s="56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R257" s="58"/>
      <c r="S257" s="58"/>
      <c r="T257" s="45"/>
    </row>
    <row r="258" spans="1:20" ht="15" customHeight="1" x14ac:dyDescent="0.35">
      <c r="A258" s="45"/>
      <c r="B258" s="56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R258" s="58"/>
      <c r="S258" s="58"/>
      <c r="T258" s="45"/>
    </row>
    <row r="259" spans="1:20" ht="15" customHeight="1" x14ac:dyDescent="0.35">
      <c r="A259" s="45"/>
      <c r="B259" s="56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R259" s="58"/>
      <c r="S259" s="58"/>
      <c r="T259" s="45"/>
    </row>
    <row r="260" spans="1:20" ht="15" customHeight="1" x14ac:dyDescent="0.35">
      <c r="A260" s="45"/>
      <c r="B260" s="56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R260" s="58"/>
      <c r="S260" s="58"/>
      <c r="T260" s="45"/>
    </row>
    <row r="261" spans="1:20" ht="15" customHeight="1" x14ac:dyDescent="0.35">
      <c r="A261" s="45"/>
      <c r="B261" s="56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R261" s="58"/>
      <c r="S261" s="58"/>
      <c r="T261" s="45"/>
    </row>
    <row r="262" spans="1:20" ht="15" customHeight="1" x14ac:dyDescent="0.35">
      <c r="A262" s="45"/>
      <c r="B262" s="56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R262" s="58"/>
      <c r="S262" s="58"/>
      <c r="T262" s="45"/>
    </row>
    <row r="263" spans="1:20" ht="15" customHeight="1" x14ac:dyDescent="0.35">
      <c r="A263" s="45"/>
      <c r="B263" s="56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R263" s="58"/>
      <c r="S263" s="58"/>
      <c r="T263" s="45"/>
    </row>
    <row r="264" spans="1:20" ht="15" customHeight="1" x14ac:dyDescent="0.35">
      <c r="A264" s="45"/>
      <c r="B264" s="56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R264" s="58"/>
      <c r="S264" s="58"/>
      <c r="T264" s="45"/>
    </row>
    <row r="265" spans="1:20" ht="15" customHeight="1" x14ac:dyDescent="0.35">
      <c r="A265" s="45"/>
      <c r="B265" s="56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R265" s="58"/>
      <c r="S265" s="58"/>
      <c r="T265" s="45"/>
    </row>
    <row r="266" spans="1:20" ht="15" customHeight="1" x14ac:dyDescent="0.35">
      <c r="A266" s="45"/>
      <c r="B266" s="56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R266" s="58"/>
      <c r="S266" s="58"/>
      <c r="T266" s="45"/>
    </row>
    <row r="267" spans="1:20" ht="15" customHeight="1" x14ac:dyDescent="0.35">
      <c r="A267" s="45"/>
      <c r="B267" s="56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R267" s="58"/>
      <c r="S267" s="58"/>
      <c r="T267" s="45"/>
    </row>
    <row r="268" spans="1:20" ht="15" customHeight="1" x14ac:dyDescent="0.35">
      <c r="A268" s="45"/>
      <c r="B268" s="56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R268" s="58"/>
      <c r="S268" s="58"/>
      <c r="T268" s="45"/>
    </row>
    <row r="269" spans="1:20" ht="15" customHeight="1" x14ac:dyDescent="0.35">
      <c r="A269" s="45"/>
      <c r="B269" s="56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R269" s="58"/>
      <c r="S269" s="58"/>
      <c r="T269" s="45"/>
    </row>
    <row r="270" spans="1:20" ht="15" customHeight="1" x14ac:dyDescent="0.35">
      <c r="A270" s="45"/>
      <c r="B270" s="56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R270" s="58"/>
      <c r="S270" s="58"/>
      <c r="T270" s="45"/>
    </row>
    <row r="271" spans="1:20" ht="15" customHeight="1" x14ac:dyDescent="0.35">
      <c r="A271" s="45"/>
      <c r="B271" s="56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R271" s="58"/>
      <c r="S271" s="58"/>
      <c r="T271" s="45"/>
    </row>
    <row r="272" spans="1:20" ht="15" customHeight="1" x14ac:dyDescent="0.35">
      <c r="A272" s="45"/>
      <c r="B272" s="56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R272" s="58"/>
      <c r="S272" s="58"/>
      <c r="T272" s="45"/>
    </row>
    <row r="273" spans="1:24" ht="15" customHeight="1" x14ac:dyDescent="0.35">
      <c r="A273" s="45"/>
      <c r="B273" s="56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R273" s="58"/>
      <c r="S273" s="58"/>
      <c r="T273" s="45"/>
    </row>
    <row r="274" spans="1:24" ht="15" customHeight="1" x14ac:dyDescent="0.35">
      <c r="A274" s="45"/>
      <c r="B274" s="56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R274" s="58"/>
      <c r="S274" s="58"/>
      <c r="T274" s="45"/>
    </row>
    <row r="275" spans="1:24" ht="15" customHeight="1" x14ac:dyDescent="0.35">
      <c r="A275" s="45"/>
      <c r="B275" s="56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R275" s="58"/>
      <c r="S275" s="58"/>
      <c r="T275" s="45"/>
    </row>
    <row r="276" spans="1:24" ht="15" customHeight="1" x14ac:dyDescent="0.35">
      <c r="A276" s="45"/>
      <c r="B276" s="56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R276" s="58"/>
      <c r="S276" s="58"/>
      <c r="T276" s="45"/>
    </row>
    <row r="277" spans="1:24" ht="15" customHeight="1" x14ac:dyDescent="0.35">
      <c r="A277" s="45"/>
      <c r="B277" s="56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R277" s="58"/>
      <c r="S277" s="58"/>
      <c r="T277" s="45"/>
    </row>
    <row r="278" spans="1:24" ht="15" customHeight="1" x14ac:dyDescent="0.35">
      <c r="A278" s="45"/>
      <c r="B278" s="56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R278" s="58"/>
      <c r="S278" s="58"/>
      <c r="T278" s="45"/>
    </row>
    <row r="279" spans="1:24" ht="15" customHeight="1" x14ac:dyDescent="0.35">
      <c r="A279" s="45"/>
      <c r="B279" s="56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R279" s="58"/>
      <c r="S279" s="58"/>
      <c r="T279" s="45"/>
    </row>
    <row r="280" spans="1:24" ht="15" customHeight="1" x14ac:dyDescent="0.35">
      <c r="A280" s="45"/>
      <c r="B280" s="56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R280" s="58"/>
      <c r="S280" s="58"/>
      <c r="T280" s="45"/>
    </row>
    <row r="281" spans="1:24" ht="15" customHeight="1" x14ac:dyDescent="0.35">
      <c r="A281" s="45"/>
      <c r="B281" s="56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R281" s="58"/>
      <c r="S281" s="58"/>
      <c r="T281" s="45"/>
    </row>
    <row r="282" spans="1:24" ht="15" customHeight="1" x14ac:dyDescent="0.35">
      <c r="A282" s="45"/>
      <c r="B282" s="56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R282" s="58"/>
      <c r="S282" s="58"/>
      <c r="T282" s="45"/>
    </row>
    <row r="283" spans="1:24" ht="15" customHeight="1" x14ac:dyDescent="0.35">
      <c r="A283" s="45"/>
      <c r="B283" s="56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R283" s="58"/>
      <c r="S283" s="58"/>
      <c r="T283" s="45"/>
    </row>
    <row r="284" spans="1:24" s="42" customFormat="1" ht="15" customHeight="1" x14ac:dyDescent="0.35">
      <c r="A284" s="45"/>
      <c r="B284" s="49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4"/>
      <c r="Q284" s="3"/>
      <c r="R284" s="60"/>
      <c r="S284" s="60"/>
      <c r="T284" s="51"/>
      <c r="V284" s="3"/>
      <c r="W284" s="100"/>
      <c r="X284" s="100"/>
    </row>
    <row r="285" spans="1:24" ht="15" customHeight="1" x14ac:dyDescent="0.35">
      <c r="A285" s="45"/>
      <c r="B285" s="56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R285" s="58"/>
      <c r="S285" s="58"/>
      <c r="T285" s="45"/>
    </row>
    <row r="286" spans="1:24" ht="15" customHeight="1" x14ac:dyDescent="0.35">
      <c r="A286" s="45"/>
      <c r="B286" s="56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R286" s="58"/>
      <c r="S286" s="58"/>
      <c r="T286" s="45"/>
    </row>
    <row r="287" spans="1:24" ht="15" customHeight="1" x14ac:dyDescent="0.35">
      <c r="A287" s="45"/>
      <c r="B287" s="56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R287" s="58"/>
      <c r="S287" s="58"/>
      <c r="T287" s="45"/>
    </row>
    <row r="288" spans="1:24" ht="15" customHeight="1" x14ac:dyDescent="0.35">
      <c r="A288" s="45"/>
      <c r="B288" s="56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R288" s="58"/>
      <c r="S288" s="58"/>
      <c r="T288" s="45"/>
    </row>
    <row r="289" spans="1:20" ht="15" customHeight="1" x14ac:dyDescent="0.35">
      <c r="A289" s="45"/>
      <c r="B289" s="56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R289" s="58"/>
      <c r="S289" s="58"/>
      <c r="T289" s="45"/>
    </row>
    <row r="290" spans="1:20" ht="15" customHeight="1" x14ac:dyDescent="0.35">
      <c r="A290" s="45"/>
      <c r="B290" s="56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R290" s="58"/>
      <c r="S290" s="58"/>
      <c r="T290" s="45"/>
    </row>
    <row r="291" spans="1:20" ht="15" customHeight="1" x14ac:dyDescent="0.35">
      <c r="A291" s="45"/>
      <c r="B291" s="56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R291" s="58"/>
      <c r="S291" s="58"/>
      <c r="T291" s="45"/>
    </row>
    <row r="292" spans="1:20" ht="15" customHeight="1" x14ac:dyDescent="0.35">
      <c r="A292" s="45"/>
      <c r="B292" s="56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R292" s="58"/>
      <c r="S292" s="58"/>
      <c r="T292" s="45"/>
    </row>
    <row r="293" spans="1:20" ht="15" customHeight="1" x14ac:dyDescent="0.35">
      <c r="A293" s="45"/>
      <c r="B293" s="56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R293" s="58"/>
      <c r="S293" s="58"/>
      <c r="T293" s="45"/>
    </row>
    <row r="294" spans="1:20" ht="15" customHeight="1" x14ac:dyDescent="0.35">
      <c r="A294" s="45"/>
      <c r="B294" s="56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R294" s="58"/>
      <c r="S294" s="58"/>
      <c r="T294" s="45"/>
    </row>
    <row r="295" spans="1:20" ht="15" customHeight="1" x14ac:dyDescent="0.35">
      <c r="A295" s="45"/>
      <c r="B295" s="56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R295" s="58"/>
      <c r="S295" s="58"/>
      <c r="T295" s="45"/>
    </row>
    <row r="296" spans="1:20" ht="15" customHeight="1" x14ac:dyDescent="0.35">
      <c r="A296" s="45"/>
      <c r="B296" s="56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R296" s="58"/>
      <c r="S296" s="58"/>
      <c r="T296" s="45"/>
    </row>
    <row r="297" spans="1:20" ht="15" customHeight="1" x14ac:dyDescent="0.35">
      <c r="A297" s="45"/>
      <c r="B297" s="56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R297" s="58"/>
      <c r="S297" s="58"/>
      <c r="T297" s="45"/>
    </row>
    <row r="298" spans="1:20" ht="15" customHeight="1" x14ac:dyDescent="0.35">
      <c r="A298" s="45"/>
      <c r="B298" s="56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R298" s="58"/>
      <c r="S298" s="58"/>
      <c r="T298" s="45"/>
    </row>
    <row r="299" spans="1:20" ht="15" customHeight="1" x14ac:dyDescent="0.35">
      <c r="A299" s="45"/>
      <c r="B299" s="56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R299" s="58"/>
      <c r="S299" s="58"/>
      <c r="T299" s="45"/>
    </row>
    <row r="300" spans="1:20" ht="15" customHeight="1" x14ac:dyDescent="0.35">
      <c r="A300" s="45"/>
      <c r="B300" s="56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R300" s="58"/>
      <c r="S300" s="58"/>
      <c r="T300" s="45"/>
    </row>
    <row r="301" spans="1:20" ht="15" customHeight="1" x14ac:dyDescent="0.35">
      <c r="A301" s="45"/>
      <c r="B301" s="56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R301" s="58"/>
      <c r="S301" s="58"/>
      <c r="T301" s="45"/>
    </row>
    <row r="302" spans="1:20" ht="15" customHeight="1" x14ac:dyDescent="0.35">
      <c r="A302" s="45"/>
      <c r="B302" s="56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R302" s="58"/>
      <c r="S302" s="58"/>
      <c r="T302" s="45"/>
    </row>
    <row r="303" spans="1:20" ht="15" customHeight="1" x14ac:dyDescent="0.35">
      <c r="A303" s="45"/>
      <c r="B303" s="56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R303" s="58"/>
      <c r="S303" s="58"/>
      <c r="T303" s="45"/>
    </row>
    <row r="304" spans="1:20" ht="15" customHeight="1" x14ac:dyDescent="0.35">
      <c r="A304" s="45"/>
      <c r="B304" s="56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R304" s="58"/>
      <c r="S304" s="58"/>
      <c r="T304" s="45"/>
    </row>
    <row r="305" spans="1:24" ht="15" customHeight="1" x14ac:dyDescent="0.35">
      <c r="A305" s="45"/>
      <c r="B305" s="56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R305" s="58"/>
      <c r="S305" s="58"/>
      <c r="T305" s="45"/>
    </row>
    <row r="306" spans="1:24" s="42" customFormat="1" ht="15" customHeight="1" x14ac:dyDescent="0.35">
      <c r="A306" s="45"/>
      <c r="B306" s="3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"/>
      <c r="Q306" s="3"/>
      <c r="R306" s="48"/>
      <c r="S306" s="48"/>
      <c r="T306" s="47"/>
      <c r="V306" s="3"/>
      <c r="W306" s="100"/>
      <c r="X306" s="100"/>
    </row>
    <row r="307" spans="1:24" ht="15" customHeight="1" x14ac:dyDescent="0.35">
      <c r="A307" s="45"/>
      <c r="B307" s="56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R307" s="58"/>
      <c r="S307" s="58"/>
      <c r="T307" s="45"/>
    </row>
    <row r="308" spans="1:24" ht="15" customHeight="1" x14ac:dyDescent="0.35">
      <c r="A308" s="45"/>
      <c r="B308" s="56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R308" s="58"/>
      <c r="S308" s="58"/>
      <c r="T308" s="45"/>
    </row>
    <row r="309" spans="1:24" ht="15" customHeight="1" x14ac:dyDescent="0.35">
      <c r="A309" s="45"/>
      <c r="B309" s="56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R309" s="58"/>
      <c r="S309" s="58"/>
      <c r="T309" s="45"/>
    </row>
    <row r="310" spans="1:24" ht="15" customHeight="1" x14ac:dyDescent="0.35">
      <c r="A310" s="45"/>
      <c r="B310" s="56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R310" s="58"/>
      <c r="S310" s="58"/>
      <c r="T310" s="45"/>
    </row>
    <row r="311" spans="1:24" ht="15" customHeight="1" x14ac:dyDescent="0.35">
      <c r="A311" s="45"/>
      <c r="B311" s="56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R311" s="58"/>
      <c r="S311" s="58"/>
      <c r="T311" s="45"/>
    </row>
    <row r="312" spans="1:24" ht="15" customHeight="1" x14ac:dyDescent="0.35">
      <c r="A312" s="45"/>
      <c r="B312" s="56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R312" s="58"/>
      <c r="S312" s="58"/>
      <c r="T312" s="45"/>
    </row>
    <row r="313" spans="1:24" ht="15" customHeight="1" x14ac:dyDescent="0.35">
      <c r="A313" s="45"/>
      <c r="B313" s="56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R313" s="58"/>
      <c r="S313" s="58"/>
      <c r="T313" s="45"/>
    </row>
    <row r="314" spans="1:24" ht="15" customHeight="1" x14ac:dyDescent="0.35">
      <c r="A314" s="45"/>
      <c r="B314" s="56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R314" s="58"/>
      <c r="S314" s="58"/>
      <c r="T314" s="45"/>
    </row>
    <row r="315" spans="1:24" ht="15" customHeight="1" x14ac:dyDescent="0.35">
      <c r="A315" s="45"/>
      <c r="B315" s="56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R315" s="58"/>
      <c r="S315" s="58"/>
      <c r="T315" s="45"/>
    </row>
    <row r="316" spans="1:24" ht="15" customHeight="1" x14ac:dyDescent="0.35">
      <c r="A316" s="45"/>
      <c r="B316" s="56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R316" s="58"/>
      <c r="S316" s="58"/>
      <c r="T316" s="45"/>
    </row>
    <row r="317" spans="1:24" ht="15" customHeight="1" x14ac:dyDescent="0.35">
      <c r="A317" s="45"/>
      <c r="B317" s="56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R317" s="58"/>
      <c r="S317" s="58"/>
      <c r="T317" s="45"/>
    </row>
    <row r="318" spans="1:24" ht="15" customHeight="1" x14ac:dyDescent="0.35">
      <c r="A318" s="45"/>
      <c r="B318" s="56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R318" s="58"/>
      <c r="S318" s="58"/>
      <c r="T318" s="45"/>
    </row>
    <row r="319" spans="1:24" ht="15" customHeight="1" x14ac:dyDescent="0.35">
      <c r="A319" s="45"/>
      <c r="B319" s="56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R319" s="58"/>
      <c r="S319" s="58"/>
      <c r="T319" s="45"/>
    </row>
    <row r="320" spans="1:24" ht="15" customHeight="1" x14ac:dyDescent="0.35">
      <c r="A320" s="45"/>
      <c r="B320" s="56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R320" s="58"/>
      <c r="S320" s="58"/>
      <c r="T320" s="45"/>
    </row>
    <row r="321" spans="1:20" ht="15" customHeight="1" x14ac:dyDescent="0.35">
      <c r="A321" s="45"/>
      <c r="B321" s="56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R321" s="58"/>
      <c r="S321" s="58"/>
      <c r="T321" s="45"/>
    </row>
    <row r="322" spans="1:20" ht="15" customHeight="1" x14ac:dyDescent="0.35">
      <c r="A322" s="45"/>
      <c r="B322" s="56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R322" s="58"/>
      <c r="S322" s="58"/>
      <c r="T322" s="45"/>
    </row>
    <row r="323" spans="1:20" ht="15" customHeight="1" x14ac:dyDescent="0.35">
      <c r="A323" s="45"/>
      <c r="B323" s="56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R323" s="58"/>
      <c r="S323" s="58"/>
      <c r="T323" s="45"/>
    </row>
    <row r="324" spans="1:20" ht="15" customHeight="1" x14ac:dyDescent="0.35">
      <c r="A324" s="45"/>
      <c r="B324" s="56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R324" s="58"/>
      <c r="S324" s="58"/>
      <c r="T324" s="45"/>
    </row>
    <row r="325" spans="1:20" ht="15" customHeight="1" x14ac:dyDescent="0.35">
      <c r="A325" s="45"/>
      <c r="B325" s="56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R325" s="58"/>
      <c r="S325" s="58"/>
      <c r="T325" s="45"/>
    </row>
    <row r="326" spans="1:20" ht="15" customHeight="1" x14ac:dyDescent="0.35">
      <c r="A326" s="45"/>
      <c r="B326" s="56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R326" s="58"/>
      <c r="S326" s="58"/>
      <c r="T326" s="45"/>
    </row>
    <row r="327" spans="1:20" ht="15" customHeight="1" x14ac:dyDescent="0.35">
      <c r="A327" s="45"/>
      <c r="B327" s="56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R327" s="58"/>
      <c r="S327" s="58"/>
      <c r="T327" s="45"/>
    </row>
    <row r="328" spans="1:20" ht="15" customHeight="1" x14ac:dyDescent="0.35">
      <c r="A328" s="45"/>
      <c r="B328" s="56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R328" s="58"/>
      <c r="S328" s="58"/>
      <c r="T328" s="45"/>
    </row>
    <row r="329" spans="1:20" ht="15" customHeight="1" x14ac:dyDescent="0.35">
      <c r="A329" s="45"/>
      <c r="B329" s="56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R329" s="58"/>
      <c r="S329" s="58"/>
      <c r="T329" s="45"/>
    </row>
    <row r="330" spans="1:20" ht="15" customHeight="1" x14ac:dyDescent="0.35">
      <c r="A330" s="45"/>
      <c r="B330" s="56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R330" s="58"/>
      <c r="S330" s="58"/>
      <c r="T330" s="45"/>
    </row>
    <row r="331" spans="1:20" ht="15" customHeight="1" x14ac:dyDescent="0.35">
      <c r="A331" s="45"/>
      <c r="B331" s="56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R331" s="58"/>
      <c r="S331" s="58"/>
      <c r="T331" s="45"/>
    </row>
    <row r="332" spans="1:20" ht="15" customHeight="1" x14ac:dyDescent="0.35">
      <c r="A332" s="45"/>
      <c r="B332" s="56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R332" s="58"/>
      <c r="S332" s="58"/>
      <c r="T332" s="45"/>
    </row>
    <row r="333" spans="1:20" ht="15" customHeight="1" x14ac:dyDescent="0.35">
      <c r="A333" s="45"/>
      <c r="B333" s="56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R333" s="58"/>
      <c r="S333" s="58"/>
      <c r="T333" s="45"/>
    </row>
    <row r="334" spans="1:20" ht="15" customHeight="1" x14ac:dyDescent="0.35">
      <c r="A334" s="45"/>
      <c r="B334" s="56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R334" s="58"/>
      <c r="S334" s="58"/>
      <c r="T334" s="45"/>
    </row>
    <row r="335" spans="1:20" ht="15" customHeight="1" x14ac:dyDescent="0.35">
      <c r="A335" s="45"/>
      <c r="B335" s="56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R335" s="58"/>
      <c r="S335" s="58"/>
      <c r="T335" s="45"/>
    </row>
    <row r="336" spans="1:20" ht="15" customHeight="1" x14ac:dyDescent="0.35">
      <c r="A336" s="45"/>
      <c r="B336" s="56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R336" s="58"/>
      <c r="S336" s="58"/>
      <c r="T336" s="45"/>
    </row>
    <row r="337" spans="1:20" ht="15" customHeight="1" x14ac:dyDescent="0.35">
      <c r="A337" s="45"/>
      <c r="B337" s="56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R337" s="58"/>
      <c r="S337" s="58"/>
      <c r="T337" s="45"/>
    </row>
    <row r="338" spans="1:20" ht="15" customHeight="1" x14ac:dyDescent="0.35">
      <c r="A338" s="45"/>
      <c r="B338" s="56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R338" s="58"/>
      <c r="S338" s="58"/>
      <c r="T338" s="45"/>
    </row>
    <row r="339" spans="1:20" ht="15" customHeight="1" x14ac:dyDescent="0.35">
      <c r="A339" s="45"/>
      <c r="B339" s="56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R339" s="58"/>
      <c r="S339" s="58"/>
      <c r="T339" s="45"/>
    </row>
    <row r="340" spans="1:20" ht="15" customHeight="1" x14ac:dyDescent="0.35">
      <c r="A340" s="45"/>
      <c r="B340" s="56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R340" s="58"/>
      <c r="S340" s="58"/>
      <c r="T340" s="45"/>
    </row>
    <row r="341" spans="1:20" ht="15" customHeight="1" x14ac:dyDescent="0.35">
      <c r="A341" s="45"/>
      <c r="B341" s="56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R341" s="58"/>
      <c r="S341" s="58"/>
      <c r="T341" s="45"/>
    </row>
    <row r="342" spans="1:20" ht="15" customHeight="1" x14ac:dyDescent="0.35">
      <c r="A342" s="45"/>
      <c r="B342" s="56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R342" s="58"/>
      <c r="S342" s="58"/>
      <c r="T342" s="45"/>
    </row>
    <row r="343" spans="1:20" ht="15" customHeight="1" x14ac:dyDescent="0.35">
      <c r="A343" s="45"/>
      <c r="B343" s="56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R343" s="58"/>
      <c r="S343" s="58"/>
      <c r="T343" s="45"/>
    </row>
    <row r="344" spans="1:20" ht="15" customHeight="1" x14ac:dyDescent="0.35">
      <c r="A344" s="45"/>
      <c r="B344" s="56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R344" s="58"/>
      <c r="S344" s="58"/>
      <c r="T344" s="45"/>
    </row>
    <row r="345" spans="1:20" ht="15" customHeight="1" x14ac:dyDescent="0.35">
      <c r="A345" s="45"/>
      <c r="B345" s="56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R345" s="58"/>
      <c r="S345" s="58"/>
      <c r="T345" s="45"/>
    </row>
    <row r="346" spans="1:20" ht="15" customHeight="1" x14ac:dyDescent="0.35">
      <c r="A346" s="45"/>
      <c r="B346" s="56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R346" s="58"/>
      <c r="S346" s="58"/>
      <c r="T346" s="45"/>
    </row>
    <row r="347" spans="1:20" ht="15" customHeight="1" x14ac:dyDescent="0.35">
      <c r="A347" s="45"/>
      <c r="B347" s="61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R347" s="63"/>
      <c r="S347" s="63"/>
      <c r="T347" s="62"/>
    </row>
    <row r="348" spans="1:20" ht="15" customHeight="1" x14ac:dyDescent="0.35">
      <c r="A348" s="45"/>
      <c r="B348" s="56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R348" s="58"/>
      <c r="S348" s="58"/>
      <c r="T348" s="45"/>
    </row>
    <row r="349" spans="1:20" ht="15" customHeight="1" x14ac:dyDescent="0.35">
      <c r="A349" s="45"/>
      <c r="B349" s="56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R349" s="58"/>
      <c r="S349" s="58"/>
      <c r="T349" s="45"/>
    </row>
    <row r="350" spans="1:20" ht="15" customHeight="1" x14ac:dyDescent="0.35">
      <c r="A350" s="45"/>
      <c r="B350" s="56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R350" s="58"/>
      <c r="S350" s="58"/>
      <c r="T350" s="45"/>
    </row>
    <row r="351" spans="1:20" ht="15" customHeight="1" x14ac:dyDescent="0.35">
      <c r="A351" s="45"/>
      <c r="B351" s="56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R351" s="58"/>
      <c r="S351" s="58"/>
      <c r="T351" s="45"/>
    </row>
    <row r="352" spans="1:20" ht="15" customHeight="1" x14ac:dyDescent="0.35">
      <c r="A352" s="45"/>
      <c r="B352" s="56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R352" s="58"/>
      <c r="S352" s="58"/>
      <c r="T352" s="45"/>
    </row>
    <row r="353" spans="1:20" ht="15" customHeight="1" x14ac:dyDescent="0.35">
      <c r="A353" s="45"/>
      <c r="B353" s="56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R353" s="58"/>
      <c r="S353" s="58"/>
      <c r="T353" s="45"/>
    </row>
    <row r="354" spans="1:20" ht="15" customHeight="1" x14ac:dyDescent="0.35">
      <c r="A354" s="45"/>
      <c r="B354" s="56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R354" s="58"/>
      <c r="S354" s="58"/>
      <c r="T354" s="45"/>
    </row>
    <row r="355" spans="1:20" ht="15" customHeight="1" x14ac:dyDescent="0.35">
      <c r="A355" s="45"/>
      <c r="B355" s="56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R355" s="58"/>
      <c r="S355" s="58"/>
      <c r="T355" s="45"/>
    </row>
    <row r="356" spans="1:20" ht="15" customHeight="1" x14ac:dyDescent="0.35">
      <c r="A356" s="45"/>
      <c r="B356" s="56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R356" s="58"/>
      <c r="S356" s="58"/>
      <c r="T356" s="45"/>
    </row>
    <row r="357" spans="1:20" ht="15" customHeight="1" x14ac:dyDescent="0.35">
      <c r="A357" s="45"/>
      <c r="B357" s="56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R357" s="58"/>
      <c r="S357" s="58"/>
      <c r="T357" s="45"/>
    </row>
    <row r="358" spans="1:20" ht="15" customHeight="1" x14ac:dyDescent="0.35">
      <c r="A358" s="45"/>
      <c r="B358" s="56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R358" s="58"/>
      <c r="S358" s="58"/>
      <c r="T358" s="45"/>
    </row>
    <row r="359" spans="1:20" ht="15" customHeight="1" x14ac:dyDescent="0.35">
      <c r="A359" s="45"/>
      <c r="B359" s="56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R359" s="58"/>
      <c r="S359" s="58"/>
      <c r="T359" s="45"/>
    </row>
    <row r="360" spans="1:20" ht="15" customHeight="1" x14ac:dyDescent="0.35">
      <c r="A360" s="45"/>
      <c r="B360" s="56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R360" s="58"/>
      <c r="S360" s="58"/>
      <c r="T360" s="45"/>
    </row>
    <row r="361" spans="1:20" ht="15" customHeight="1" x14ac:dyDescent="0.35">
      <c r="A361" s="45"/>
      <c r="B361" s="56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R361" s="58"/>
      <c r="S361" s="58"/>
      <c r="T361" s="45"/>
    </row>
    <row r="362" spans="1:20" ht="15" customHeight="1" x14ac:dyDescent="0.35">
      <c r="A362" s="45"/>
      <c r="B362" s="56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R362" s="58"/>
      <c r="S362" s="58"/>
      <c r="T362" s="45"/>
    </row>
    <row r="363" spans="1:20" ht="15" customHeight="1" x14ac:dyDescent="0.35">
      <c r="A363" s="45"/>
      <c r="B363" s="56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R363" s="58"/>
      <c r="S363" s="58"/>
      <c r="T363" s="45"/>
    </row>
    <row r="364" spans="1:20" ht="15" customHeight="1" x14ac:dyDescent="0.35">
      <c r="A364" s="45"/>
      <c r="B364" s="56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R364" s="58"/>
      <c r="S364" s="58"/>
      <c r="T364" s="45"/>
    </row>
    <row r="365" spans="1:20" ht="15" customHeight="1" x14ac:dyDescent="0.35">
      <c r="A365" s="45"/>
      <c r="B365" s="56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R365" s="58"/>
      <c r="S365" s="58"/>
      <c r="T365" s="45"/>
    </row>
    <row r="366" spans="1:20" ht="15" customHeight="1" x14ac:dyDescent="0.35">
      <c r="A366" s="45"/>
      <c r="B366" s="49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R366" s="52"/>
      <c r="S366" s="52"/>
      <c r="T366" s="51"/>
    </row>
    <row r="367" spans="1:20" ht="15" customHeight="1" x14ac:dyDescent="0.35">
      <c r="A367" s="45"/>
      <c r="B367" s="56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R367" s="58"/>
      <c r="S367" s="58"/>
      <c r="T367" s="45"/>
    </row>
    <row r="368" spans="1:20" ht="15" customHeight="1" x14ac:dyDescent="0.35">
      <c r="A368" s="45"/>
      <c r="B368" s="56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R368" s="58"/>
      <c r="S368" s="58"/>
      <c r="T368" s="45"/>
    </row>
    <row r="369" spans="1:20" ht="15" customHeight="1" x14ac:dyDescent="0.35">
      <c r="A369" s="45"/>
      <c r="B369" s="49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R369" s="51"/>
      <c r="S369" s="51"/>
      <c r="T369" s="51"/>
    </row>
    <row r="370" spans="1:20" ht="15" customHeight="1" x14ac:dyDescent="0.35">
      <c r="A370" s="45"/>
      <c r="B370" s="56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R370" s="58"/>
      <c r="S370" s="58"/>
      <c r="T370" s="45"/>
    </row>
    <row r="371" spans="1:20" ht="15" customHeight="1" x14ac:dyDescent="0.35">
      <c r="A371" s="45"/>
      <c r="B371" s="56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R371" s="58"/>
      <c r="S371" s="58"/>
      <c r="T371" s="45"/>
    </row>
    <row r="372" spans="1:20" ht="15" customHeight="1" x14ac:dyDescent="0.35">
      <c r="A372" s="45"/>
      <c r="B372" s="56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R372" s="58"/>
      <c r="S372" s="58"/>
      <c r="T372" s="45"/>
    </row>
    <row r="373" spans="1:20" ht="15" customHeight="1" x14ac:dyDescent="0.35">
      <c r="A373" s="45"/>
      <c r="B373" s="56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R373" s="58"/>
      <c r="S373" s="58"/>
      <c r="T373" s="45"/>
    </row>
    <row r="374" spans="1:20" ht="15" customHeight="1" x14ac:dyDescent="0.35">
      <c r="A374" s="45"/>
      <c r="B374" s="56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R374" s="58"/>
      <c r="S374" s="58"/>
      <c r="T374" s="45"/>
    </row>
    <row r="375" spans="1:20" ht="15" customHeight="1" x14ac:dyDescent="0.35">
      <c r="A375" s="45"/>
      <c r="B375" s="56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R375" s="58"/>
      <c r="S375" s="58"/>
      <c r="T375" s="45"/>
    </row>
    <row r="376" spans="1:20" ht="15" customHeight="1" x14ac:dyDescent="0.35">
      <c r="A376" s="45"/>
      <c r="B376" s="56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R376" s="58"/>
      <c r="S376" s="58"/>
      <c r="T376" s="45"/>
    </row>
    <row r="377" spans="1:20" ht="15" customHeight="1" x14ac:dyDescent="0.35">
      <c r="A377" s="45"/>
      <c r="B377" s="56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R377" s="58"/>
      <c r="S377" s="58"/>
      <c r="T377" s="45"/>
    </row>
    <row r="378" spans="1:20" ht="15" customHeight="1" x14ac:dyDescent="0.35">
      <c r="A378" s="45"/>
      <c r="B378" s="56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R378" s="58"/>
      <c r="S378" s="58"/>
      <c r="T378" s="45"/>
    </row>
    <row r="379" spans="1:20" ht="15" customHeight="1" x14ac:dyDescent="0.35">
      <c r="A379" s="45"/>
      <c r="B379" s="56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R379" s="58"/>
      <c r="S379" s="58"/>
      <c r="T379" s="45"/>
    </row>
    <row r="380" spans="1:20" ht="15" customHeight="1" x14ac:dyDescent="0.35">
      <c r="A380" s="45"/>
      <c r="B380" s="56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R380" s="58"/>
      <c r="S380" s="58"/>
      <c r="T380" s="45"/>
    </row>
    <row r="381" spans="1:20" ht="15" customHeight="1" x14ac:dyDescent="0.35">
      <c r="A381" s="45"/>
      <c r="B381" s="56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R381" s="58"/>
      <c r="S381" s="58"/>
      <c r="T381" s="45"/>
    </row>
    <row r="382" spans="1:20" ht="15" customHeight="1" x14ac:dyDescent="0.35">
      <c r="A382" s="45"/>
      <c r="B382" s="56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R382" s="58"/>
      <c r="S382" s="58"/>
      <c r="T382" s="45"/>
    </row>
    <row r="383" spans="1:20" ht="15" customHeight="1" x14ac:dyDescent="0.35">
      <c r="A383" s="45"/>
      <c r="B383" s="56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R383" s="58"/>
      <c r="S383" s="58"/>
      <c r="T383" s="45"/>
    </row>
    <row r="384" spans="1:20" ht="15" customHeight="1" x14ac:dyDescent="0.35">
      <c r="A384" s="45"/>
      <c r="B384" s="64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R384" s="58"/>
      <c r="S384" s="58"/>
      <c r="T384" s="45"/>
    </row>
    <row r="385" spans="1:20" ht="15" customHeight="1" x14ac:dyDescent="0.35">
      <c r="A385" s="45"/>
      <c r="B385" s="49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R385" s="51"/>
      <c r="S385" s="51"/>
      <c r="T385" s="51"/>
    </row>
    <row r="386" spans="1:20" ht="15" customHeight="1" x14ac:dyDescent="0.35">
      <c r="A386" s="45"/>
      <c r="B386" s="56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R386" s="58"/>
      <c r="S386" s="58"/>
      <c r="T386" s="45"/>
    </row>
    <row r="387" spans="1:20" ht="15" customHeight="1" x14ac:dyDescent="0.35">
      <c r="A387" s="45"/>
      <c r="B387" s="56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R387" s="58"/>
      <c r="S387" s="58"/>
      <c r="T387" s="45"/>
    </row>
    <row r="388" spans="1:20" ht="15" customHeight="1" x14ac:dyDescent="0.35">
      <c r="A388" s="45"/>
      <c r="B388" s="56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R388" s="58"/>
      <c r="S388" s="58"/>
      <c r="T388" s="45"/>
    </row>
    <row r="389" spans="1:20" ht="15" customHeight="1" x14ac:dyDescent="0.35">
      <c r="A389" s="45"/>
      <c r="B389" s="56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R389" s="58"/>
      <c r="S389" s="58"/>
      <c r="T389" s="45"/>
    </row>
    <row r="390" spans="1:20" ht="15" customHeight="1" x14ac:dyDescent="0.35">
      <c r="A390" s="45"/>
      <c r="B390" s="56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R390" s="58"/>
      <c r="S390" s="58"/>
      <c r="T390" s="45"/>
    </row>
    <row r="391" spans="1:20" ht="15" customHeight="1" x14ac:dyDescent="0.35">
      <c r="A391" s="45"/>
      <c r="B391" s="56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R391" s="58"/>
      <c r="S391" s="58"/>
      <c r="T391" s="45"/>
    </row>
    <row r="392" spans="1:20" ht="15" customHeight="1" x14ac:dyDescent="0.35">
      <c r="A392" s="45"/>
      <c r="B392" s="56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R392" s="58"/>
      <c r="S392" s="58"/>
      <c r="T392" s="45"/>
    </row>
    <row r="393" spans="1:20" ht="15" customHeight="1" x14ac:dyDescent="0.35">
      <c r="A393" s="45"/>
      <c r="B393" s="56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R393" s="58"/>
      <c r="S393" s="58"/>
      <c r="T393" s="45"/>
    </row>
    <row r="394" spans="1:20" ht="15" customHeight="1" x14ac:dyDescent="0.35">
      <c r="A394" s="45"/>
      <c r="B394" s="56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R394" s="58"/>
      <c r="S394" s="58"/>
      <c r="T394" s="45"/>
    </row>
    <row r="395" spans="1:20" ht="15" customHeight="1" x14ac:dyDescent="0.35">
      <c r="A395" s="45"/>
      <c r="B395" s="56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R395" s="58"/>
      <c r="S395" s="58"/>
      <c r="T395" s="45"/>
    </row>
    <row r="396" spans="1:20" ht="15" customHeight="1" x14ac:dyDescent="0.35">
      <c r="A396" s="45"/>
      <c r="B396" s="56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R396" s="58"/>
      <c r="S396" s="58"/>
      <c r="T396" s="45"/>
    </row>
    <row r="397" spans="1:20" ht="15" customHeight="1" x14ac:dyDescent="0.35">
      <c r="A397" s="45"/>
      <c r="B397" s="56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R397" s="58"/>
      <c r="S397" s="58"/>
      <c r="T397" s="45"/>
    </row>
    <row r="398" spans="1:20" ht="15" customHeight="1" x14ac:dyDescent="0.35">
      <c r="A398" s="45"/>
      <c r="B398" s="56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R398" s="58"/>
      <c r="S398" s="58"/>
      <c r="T398" s="45"/>
    </row>
    <row r="399" spans="1:20" ht="15" customHeight="1" x14ac:dyDescent="0.35">
      <c r="A399" s="45"/>
      <c r="B399" s="56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R399" s="58"/>
      <c r="S399" s="58"/>
      <c r="T399" s="45"/>
    </row>
    <row r="400" spans="1:20" ht="15" customHeight="1" x14ac:dyDescent="0.35">
      <c r="A400" s="45"/>
      <c r="B400" s="56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R400" s="58"/>
      <c r="S400" s="58"/>
      <c r="T400" s="45"/>
    </row>
    <row r="401" spans="1:20" ht="15" customHeight="1" x14ac:dyDescent="0.35">
      <c r="A401" s="45"/>
      <c r="B401" s="56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R401" s="58"/>
      <c r="S401" s="58"/>
      <c r="T401" s="45"/>
    </row>
    <row r="402" spans="1:20" ht="15" customHeight="1" x14ac:dyDescent="0.35">
      <c r="A402" s="45"/>
      <c r="B402" s="56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R402" s="58"/>
      <c r="S402" s="58"/>
      <c r="T402" s="45"/>
    </row>
    <row r="403" spans="1:20" ht="15" customHeight="1" x14ac:dyDescent="0.35">
      <c r="A403" s="45"/>
      <c r="B403" s="56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R403" s="58"/>
      <c r="S403" s="58"/>
      <c r="T403" s="45"/>
    </row>
    <row r="404" spans="1:20" ht="15" customHeight="1" x14ac:dyDescent="0.35">
      <c r="A404" s="45"/>
      <c r="B404" s="56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R404" s="58"/>
      <c r="S404" s="58"/>
      <c r="T404" s="45"/>
    </row>
    <row r="405" spans="1:20" ht="15" customHeight="1" x14ac:dyDescent="0.35">
      <c r="A405" s="45"/>
      <c r="B405" s="56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R405" s="58"/>
      <c r="S405" s="58"/>
      <c r="T405" s="45"/>
    </row>
    <row r="406" spans="1:20" ht="15" customHeight="1" x14ac:dyDescent="0.35">
      <c r="A406" s="45"/>
      <c r="B406" s="56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R406" s="58"/>
      <c r="S406" s="58"/>
      <c r="T406" s="45"/>
    </row>
    <row r="407" spans="1:20" ht="15" customHeight="1" x14ac:dyDescent="0.35">
      <c r="A407" s="45"/>
      <c r="B407" s="56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R407" s="58"/>
      <c r="S407" s="58"/>
      <c r="T407" s="45"/>
    </row>
    <row r="408" spans="1:20" ht="15" customHeight="1" x14ac:dyDescent="0.35">
      <c r="A408" s="45"/>
      <c r="B408" s="56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R408" s="58"/>
      <c r="S408" s="58"/>
      <c r="T408" s="45"/>
    </row>
    <row r="409" spans="1:20" ht="15" customHeight="1" x14ac:dyDescent="0.35">
      <c r="A409" s="45"/>
      <c r="B409" s="56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R409" s="58"/>
      <c r="S409" s="58"/>
      <c r="T409" s="45"/>
    </row>
    <row r="410" spans="1:20" ht="15" customHeight="1" x14ac:dyDescent="0.35">
      <c r="A410" s="45"/>
      <c r="B410" s="56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R410" s="58"/>
      <c r="S410" s="58"/>
      <c r="T410" s="45"/>
    </row>
    <row r="411" spans="1:20" ht="15" customHeight="1" x14ac:dyDescent="0.35">
      <c r="A411" s="45"/>
      <c r="B411" s="56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R411" s="58"/>
      <c r="S411" s="58"/>
      <c r="T411" s="45"/>
    </row>
    <row r="412" spans="1:20" ht="15" customHeight="1" x14ac:dyDescent="0.35">
      <c r="A412" s="45"/>
      <c r="B412" s="56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R412" s="58"/>
      <c r="S412" s="58"/>
      <c r="T412" s="45"/>
    </row>
    <row r="413" spans="1:20" ht="15" customHeight="1" x14ac:dyDescent="0.35">
      <c r="A413" s="45"/>
      <c r="B413" s="56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R413" s="58"/>
      <c r="S413" s="58"/>
      <c r="T413" s="45"/>
    </row>
    <row r="414" spans="1:20" ht="15" customHeight="1" x14ac:dyDescent="0.35">
      <c r="A414" s="45"/>
      <c r="B414" s="56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R414" s="58"/>
      <c r="S414" s="58"/>
      <c r="T414" s="45"/>
    </row>
    <row r="415" spans="1:20" ht="15" customHeight="1" x14ac:dyDescent="0.35">
      <c r="A415" s="45"/>
      <c r="B415" s="56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R415" s="58"/>
      <c r="S415" s="58"/>
      <c r="T415" s="45"/>
    </row>
    <row r="416" spans="1:20" ht="15" customHeight="1" x14ac:dyDescent="0.35">
      <c r="A416" s="45"/>
      <c r="B416" s="56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R416" s="58"/>
      <c r="S416" s="58"/>
      <c r="T416" s="45"/>
    </row>
    <row r="417" spans="1:20" ht="15" customHeight="1" x14ac:dyDescent="0.35">
      <c r="A417" s="45"/>
      <c r="B417" s="56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R417" s="58"/>
      <c r="S417" s="58"/>
      <c r="T417" s="45"/>
    </row>
    <row r="418" spans="1:20" ht="15" customHeight="1" x14ac:dyDescent="0.35">
      <c r="A418" s="45"/>
      <c r="B418" s="56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R418" s="58"/>
      <c r="S418" s="58"/>
      <c r="T418" s="45"/>
    </row>
    <row r="419" spans="1:20" ht="15" customHeight="1" x14ac:dyDescent="0.35">
      <c r="A419" s="45"/>
      <c r="B419" s="56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R419" s="58"/>
      <c r="S419" s="58"/>
      <c r="T419" s="45"/>
    </row>
    <row r="420" spans="1:20" ht="15" customHeight="1" x14ac:dyDescent="0.35">
      <c r="A420" s="45"/>
      <c r="B420" s="56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R420" s="58"/>
      <c r="S420" s="58"/>
      <c r="T420" s="45"/>
    </row>
    <row r="421" spans="1:20" ht="15" customHeight="1" x14ac:dyDescent="0.35">
      <c r="A421" s="45"/>
      <c r="B421" s="56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R421" s="58"/>
      <c r="S421" s="58"/>
      <c r="T421" s="45"/>
    </row>
    <row r="422" spans="1:20" ht="15" customHeight="1" x14ac:dyDescent="0.35">
      <c r="A422" s="45"/>
      <c r="B422" s="56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R422" s="58"/>
      <c r="S422" s="58"/>
      <c r="T422" s="45"/>
    </row>
    <row r="423" spans="1:20" ht="15" customHeight="1" x14ac:dyDescent="0.35">
      <c r="A423" s="45"/>
      <c r="B423" s="56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R423" s="58"/>
      <c r="S423" s="58"/>
      <c r="T423" s="45"/>
    </row>
    <row r="424" spans="1:20" ht="15" customHeight="1" x14ac:dyDescent="0.35">
      <c r="A424" s="45"/>
      <c r="B424" s="56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R424" s="58"/>
      <c r="S424" s="58"/>
      <c r="T424" s="45"/>
    </row>
    <row r="425" spans="1:20" ht="15" customHeight="1" x14ac:dyDescent="0.35">
      <c r="A425" s="45"/>
      <c r="B425" s="56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R425" s="58"/>
      <c r="S425" s="58"/>
      <c r="T425" s="45"/>
    </row>
    <row r="426" spans="1:20" ht="15" customHeight="1" x14ac:dyDescent="0.35">
      <c r="A426" s="45"/>
      <c r="B426" s="56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R426" s="58"/>
      <c r="S426" s="58"/>
      <c r="T426" s="45"/>
    </row>
    <row r="427" spans="1:20" ht="15" customHeight="1" x14ac:dyDescent="0.35">
      <c r="A427" s="45"/>
      <c r="B427" s="56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R427" s="58"/>
      <c r="S427" s="58"/>
      <c r="T427" s="45"/>
    </row>
    <row r="428" spans="1:20" ht="15" customHeight="1" x14ac:dyDescent="0.35">
      <c r="A428" s="45"/>
      <c r="B428" s="64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R428" s="58"/>
      <c r="S428" s="58"/>
      <c r="T428" s="45"/>
    </row>
    <row r="429" spans="1:20" ht="15" customHeight="1" x14ac:dyDescent="0.35">
      <c r="A429" s="45"/>
      <c r="B429" s="56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R429" s="58"/>
      <c r="S429" s="58"/>
      <c r="T429" s="45"/>
    </row>
    <row r="430" spans="1:20" ht="15" customHeight="1" x14ac:dyDescent="0.35">
      <c r="A430" s="45"/>
      <c r="B430" s="56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R430" s="58"/>
      <c r="S430" s="58"/>
      <c r="T430" s="45"/>
    </row>
    <row r="431" spans="1:20" ht="15" customHeight="1" x14ac:dyDescent="0.35">
      <c r="A431" s="45"/>
      <c r="B431" s="49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R431" s="52"/>
      <c r="S431" s="52"/>
      <c r="T431" s="51"/>
    </row>
    <row r="432" spans="1:20" ht="15" customHeight="1" x14ac:dyDescent="0.35">
      <c r="A432" s="45"/>
      <c r="B432" s="56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R432" s="58"/>
      <c r="S432" s="58"/>
      <c r="T432" s="45"/>
    </row>
    <row r="433" spans="1:20" ht="15" customHeight="1" x14ac:dyDescent="0.35">
      <c r="A433" s="45"/>
      <c r="B433" s="56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R433" s="58"/>
      <c r="S433" s="58"/>
      <c r="T433" s="45"/>
    </row>
    <row r="434" spans="1:20" ht="15" customHeight="1" x14ac:dyDescent="0.35">
      <c r="A434" s="45"/>
      <c r="B434" s="56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R434" s="58"/>
      <c r="S434" s="58"/>
      <c r="T434" s="45"/>
    </row>
    <row r="435" spans="1:20" ht="15" customHeight="1" x14ac:dyDescent="0.35">
      <c r="A435" s="45"/>
      <c r="B435" s="56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R435" s="58"/>
      <c r="S435" s="58"/>
      <c r="T435" s="45"/>
    </row>
    <row r="436" spans="1:20" ht="15" customHeight="1" x14ac:dyDescent="0.35">
      <c r="A436" s="45"/>
      <c r="B436" s="56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R436" s="58"/>
      <c r="S436" s="58"/>
      <c r="T436" s="45"/>
    </row>
    <row r="437" spans="1:20" ht="15" customHeight="1" x14ac:dyDescent="0.35">
      <c r="A437" s="45"/>
      <c r="B437" s="56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R437" s="58"/>
      <c r="S437" s="58"/>
      <c r="T437" s="45"/>
    </row>
    <row r="438" spans="1:20" ht="15" customHeight="1" x14ac:dyDescent="0.35">
      <c r="A438" s="45"/>
      <c r="B438" s="64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R438" s="58"/>
      <c r="S438" s="58"/>
      <c r="T438" s="45"/>
    </row>
    <row r="439" spans="1:20" ht="15" customHeight="1" x14ac:dyDescent="0.35">
      <c r="A439" s="45"/>
      <c r="B439" s="56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R439" s="58"/>
      <c r="S439" s="58"/>
      <c r="T439" s="45"/>
    </row>
    <row r="440" spans="1:20" ht="15" customHeight="1" x14ac:dyDescent="0.35">
      <c r="A440" s="45"/>
      <c r="B440" s="49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R440" s="52"/>
      <c r="S440" s="52"/>
      <c r="T440" s="51"/>
    </row>
    <row r="441" spans="1:20" ht="15" customHeight="1" x14ac:dyDescent="0.35">
      <c r="A441" s="45"/>
      <c r="B441" s="49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R441" s="52"/>
      <c r="S441" s="52"/>
      <c r="T441" s="51"/>
    </row>
    <row r="442" spans="1:20" ht="15" customHeight="1" x14ac:dyDescent="0.35">
      <c r="A442" s="45"/>
      <c r="B442" s="56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R442" s="58"/>
      <c r="S442" s="58"/>
      <c r="T442" s="45"/>
    </row>
    <row r="443" spans="1:20" ht="15" customHeight="1" x14ac:dyDescent="0.35">
      <c r="A443" s="45"/>
      <c r="B443" s="3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R443" s="48"/>
      <c r="S443" s="48"/>
      <c r="T443" s="47"/>
    </row>
    <row r="444" spans="1:20" ht="15" customHeight="1" x14ac:dyDescent="0.35">
      <c r="A444" s="45"/>
      <c r="B444" s="49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R444" s="52"/>
      <c r="S444" s="52"/>
      <c r="T444" s="51"/>
    </row>
    <row r="445" spans="1:20" ht="15" customHeight="1" x14ac:dyDescent="0.35">
      <c r="A445" s="45"/>
      <c r="B445" s="56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R445" s="58"/>
      <c r="S445" s="58"/>
      <c r="T445" s="45"/>
    </row>
    <row r="446" spans="1:20" ht="15" customHeight="1" x14ac:dyDescent="0.35">
      <c r="A446" s="45"/>
      <c r="B446" s="56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R446" s="58"/>
      <c r="S446" s="58"/>
      <c r="T446" s="45"/>
    </row>
    <row r="447" spans="1:20" ht="15" customHeight="1" x14ac:dyDescent="0.35">
      <c r="A447" s="45"/>
      <c r="B447" s="56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R447" s="58"/>
      <c r="S447" s="58"/>
      <c r="T447" s="45"/>
    </row>
    <row r="448" spans="1:20" ht="15" customHeight="1" x14ac:dyDescent="0.35">
      <c r="A448" s="45"/>
      <c r="B448" s="49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R448" s="52"/>
      <c r="S448" s="52"/>
      <c r="T448" s="51"/>
    </row>
    <row r="449" spans="1:20" ht="15" customHeight="1" x14ac:dyDescent="0.35">
      <c r="A449" s="45"/>
      <c r="B449" s="56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R449" s="58"/>
      <c r="S449" s="58"/>
      <c r="T449" s="45"/>
    </row>
    <row r="450" spans="1:20" ht="15" customHeight="1" x14ac:dyDescent="0.35">
      <c r="A450" s="45"/>
      <c r="B450" s="56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R450" s="58"/>
      <c r="S450" s="58"/>
      <c r="T450" s="45"/>
    </row>
    <row r="451" spans="1:20" ht="15" customHeight="1" x14ac:dyDescent="0.35">
      <c r="A451" s="45"/>
      <c r="B451" s="3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R451" s="58"/>
      <c r="S451" s="58"/>
      <c r="T451" s="45"/>
    </row>
    <row r="452" spans="1:20" ht="15" customHeight="1" x14ac:dyDescent="0.35">
      <c r="A452" s="45"/>
      <c r="B452" s="56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R452" s="58"/>
      <c r="S452" s="58"/>
      <c r="T452" s="45"/>
    </row>
    <row r="453" spans="1:20" ht="15" customHeight="1" x14ac:dyDescent="0.35">
      <c r="A453" s="45"/>
      <c r="B453" s="56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R453" s="58"/>
      <c r="S453" s="58"/>
      <c r="T453" s="45"/>
    </row>
    <row r="454" spans="1:20" ht="15" customHeight="1" x14ac:dyDescent="0.35">
      <c r="A454" s="45"/>
      <c r="B454" s="56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R454" s="58"/>
      <c r="S454" s="58"/>
      <c r="T454" s="45"/>
    </row>
    <row r="455" spans="1:20" ht="15" customHeight="1" x14ac:dyDescent="0.35">
      <c r="A455" s="45"/>
      <c r="B455" s="49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R455" s="52"/>
      <c r="S455" s="52"/>
      <c r="T455" s="51"/>
    </row>
    <row r="456" spans="1:20" ht="15" customHeight="1" x14ac:dyDescent="0.35">
      <c r="A456" s="45"/>
      <c r="B456" s="49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R456" s="52"/>
      <c r="S456" s="52"/>
      <c r="T456" s="51"/>
    </row>
    <row r="457" spans="1:20" ht="15" customHeight="1" x14ac:dyDescent="0.35">
      <c r="A457" s="45"/>
      <c r="B457" s="56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R457" s="58"/>
      <c r="S457" s="58"/>
      <c r="T457" s="45"/>
    </row>
    <row r="458" spans="1:20" ht="15" customHeight="1" x14ac:dyDescent="0.35">
      <c r="A458" s="45"/>
      <c r="B458" s="56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R458" s="58"/>
      <c r="S458" s="58"/>
      <c r="T458" s="45"/>
    </row>
    <row r="459" spans="1:20" ht="15" customHeight="1" x14ac:dyDescent="0.35">
      <c r="A459" s="45"/>
      <c r="B459" s="56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R459" s="58"/>
      <c r="S459" s="58"/>
      <c r="T459" s="45"/>
    </row>
    <row r="460" spans="1:20" ht="15" customHeight="1" x14ac:dyDescent="0.35">
      <c r="A460" s="45"/>
      <c r="B460" s="56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R460" s="58"/>
      <c r="S460" s="58"/>
      <c r="T460" s="45"/>
    </row>
    <row r="461" spans="1:20" ht="15" customHeight="1" x14ac:dyDescent="0.35">
      <c r="A461" s="45"/>
      <c r="B461" s="56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R461" s="58"/>
      <c r="S461" s="58"/>
      <c r="T461" s="45"/>
    </row>
    <row r="462" spans="1:20" ht="15" customHeight="1" x14ac:dyDescent="0.35">
      <c r="A462" s="45"/>
      <c r="B462" s="56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R462" s="58"/>
      <c r="S462" s="58"/>
      <c r="T462" s="45"/>
    </row>
    <row r="463" spans="1:20" ht="15" customHeight="1" x14ac:dyDescent="0.35">
      <c r="A463" s="45"/>
      <c r="B463" s="56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R463" s="58"/>
      <c r="S463" s="58"/>
      <c r="T463" s="45"/>
    </row>
    <row r="464" spans="1:20" ht="15" customHeight="1" x14ac:dyDescent="0.35">
      <c r="A464" s="45"/>
      <c r="B464" s="56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R464" s="58"/>
      <c r="S464" s="58"/>
      <c r="T464" s="45"/>
    </row>
    <row r="465" spans="1:20" ht="15" customHeight="1" x14ac:dyDescent="0.35">
      <c r="A465" s="45"/>
      <c r="B465" s="56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R465" s="58"/>
      <c r="S465" s="58"/>
      <c r="T465" s="45"/>
    </row>
    <row r="466" spans="1:20" ht="15" customHeight="1" x14ac:dyDescent="0.35">
      <c r="A466" s="45"/>
      <c r="B466" s="56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R466" s="58"/>
      <c r="S466" s="58"/>
      <c r="T466" s="45"/>
    </row>
    <row r="467" spans="1:20" ht="15" customHeight="1" x14ac:dyDescent="0.35">
      <c r="A467" s="45"/>
      <c r="B467" s="56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R467" s="58"/>
      <c r="S467" s="58"/>
      <c r="T467" s="45"/>
    </row>
    <row r="468" spans="1:20" ht="15" customHeight="1" x14ac:dyDescent="0.35">
      <c r="A468" s="45"/>
      <c r="B468" s="56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R468" s="58"/>
      <c r="S468" s="58"/>
      <c r="T468" s="45"/>
    </row>
    <row r="469" spans="1:20" ht="15" customHeight="1" x14ac:dyDescent="0.35">
      <c r="A469" s="45"/>
      <c r="B469" s="56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R469" s="58"/>
      <c r="S469" s="58"/>
      <c r="T469" s="45"/>
    </row>
    <row r="470" spans="1:20" ht="15" customHeight="1" x14ac:dyDescent="0.35">
      <c r="A470" s="45"/>
      <c r="B470" s="56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R470" s="58"/>
      <c r="S470" s="58"/>
      <c r="T470" s="45"/>
    </row>
    <row r="471" spans="1:20" ht="15" customHeight="1" x14ac:dyDescent="0.35">
      <c r="A471" s="45"/>
      <c r="B471" s="56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R471" s="58"/>
      <c r="S471" s="58"/>
      <c r="T471" s="45"/>
    </row>
    <row r="472" spans="1:20" ht="15" customHeight="1" x14ac:dyDescent="0.35">
      <c r="A472" s="45"/>
      <c r="B472" s="56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R472" s="58"/>
      <c r="S472" s="58"/>
      <c r="T472" s="45"/>
    </row>
    <row r="473" spans="1:20" ht="15" customHeight="1" x14ac:dyDescent="0.35">
      <c r="A473" s="45"/>
      <c r="B473" s="56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R473" s="58"/>
      <c r="S473" s="58"/>
      <c r="T473" s="45"/>
    </row>
    <row r="474" spans="1:20" ht="15" customHeight="1" x14ac:dyDescent="0.35">
      <c r="A474" s="45"/>
      <c r="B474" s="56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R474" s="58"/>
      <c r="S474" s="58"/>
      <c r="T474" s="45"/>
    </row>
    <row r="475" spans="1:20" ht="15" customHeight="1" x14ac:dyDescent="0.35">
      <c r="A475" s="45"/>
      <c r="B475" s="56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R475" s="58"/>
      <c r="S475" s="58"/>
      <c r="T475" s="45"/>
    </row>
    <row r="476" spans="1:20" ht="15" customHeight="1" x14ac:dyDescent="0.35">
      <c r="A476" s="45"/>
      <c r="B476" s="56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R476" s="57"/>
      <c r="S476" s="57"/>
      <c r="T476" s="45"/>
    </row>
    <row r="477" spans="1:20" ht="15" customHeight="1" x14ac:dyDescent="0.35">
      <c r="A477" s="45"/>
      <c r="B477" s="56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R477" s="57"/>
      <c r="S477" s="57"/>
      <c r="T477" s="45"/>
    </row>
    <row r="478" spans="1:20" ht="15" customHeight="1" x14ac:dyDescent="0.35">
      <c r="A478" s="45"/>
      <c r="B478" s="56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R478" s="57"/>
      <c r="S478" s="57"/>
      <c r="T478" s="45"/>
    </row>
    <row r="479" spans="1:20" ht="15" customHeight="1" x14ac:dyDescent="0.35">
      <c r="A479" s="45"/>
      <c r="B479" s="56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R479" s="57"/>
      <c r="S479" s="57"/>
      <c r="T479" s="45"/>
    </row>
    <row r="480" spans="1:20" ht="15" customHeight="1" x14ac:dyDescent="0.35">
      <c r="A480" s="45"/>
      <c r="B480" s="56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R480" s="57"/>
      <c r="S480" s="57"/>
      <c r="T480" s="45"/>
    </row>
    <row r="481" spans="1:20" ht="15" customHeight="1" x14ac:dyDescent="0.35">
      <c r="A481" s="45"/>
      <c r="B481" s="56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R481" s="57"/>
      <c r="S481" s="57"/>
      <c r="T481" s="45"/>
    </row>
    <row r="482" spans="1:20" ht="15" customHeight="1" x14ac:dyDescent="0.35">
      <c r="A482" s="45"/>
      <c r="B482" s="56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R482" s="57"/>
      <c r="S482" s="57"/>
      <c r="T482" s="45"/>
    </row>
    <row r="483" spans="1:20" ht="15" customHeight="1" x14ac:dyDescent="0.35">
      <c r="A483" s="45"/>
      <c r="B483" s="56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R483" s="57"/>
      <c r="S483" s="57"/>
      <c r="T483" s="45"/>
    </row>
    <row r="484" spans="1:20" ht="15" customHeight="1" x14ac:dyDescent="0.35">
      <c r="A484" s="45"/>
      <c r="B484" s="56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R484" s="57"/>
      <c r="S484" s="57"/>
      <c r="T484" s="45"/>
    </row>
    <row r="485" spans="1:20" ht="15" customHeight="1" x14ac:dyDescent="0.35">
      <c r="A485" s="45"/>
      <c r="B485" s="56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R485" s="57"/>
      <c r="S485" s="57"/>
      <c r="T485" s="45"/>
    </row>
    <row r="486" spans="1:20" ht="15" customHeight="1" x14ac:dyDescent="0.35">
      <c r="A486" s="45"/>
      <c r="B486" s="56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R486" s="57"/>
      <c r="S486" s="57"/>
      <c r="T486" s="45"/>
    </row>
    <row r="487" spans="1:20" ht="15" customHeight="1" x14ac:dyDescent="0.35">
      <c r="A487" s="45"/>
      <c r="B487" s="56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R487" s="57"/>
      <c r="S487" s="57"/>
      <c r="T487" s="45"/>
    </row>
    <row r="488" spans="1:20" ht="15" customHeight="1" x14ac:dyDescent="0.35">
      <c r="A488" s="45"/>
      <c r="B488" s="56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R488" s="57"/>
      <c r="S488" s="57"/>
      <c r="T488" s="45"/>
    </row>
    <row r="489" spans="1:20" ht="15" customHeight="1" x14ac:dyDescent="0.35">
      <c r="A489" s="45"/>
      <c r="B489" s="56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R489" s="57"/>
      <c r="S489" s="57"/>
      <c r="T489" s="45"/>
    </row>
    <row r="490" spans="1:20" ht="15" customHeight="1" x14ac:dyDescent="0.35">
      <c r="A490" s="45"/>
      <c r="B490" s="56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R490" s="57"/>
      <c r="S490" s="57"/>
      <c r="T490" s="45"/>
    </row>
    <row r="491" spans="1:20" ht="15" customHeight="1" x14ac:dyDescent="0.35">
      <c r="A491" s="45"/>
      <c r="B491" s="56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R491" s="57"/>
      <c r="S491" s="57"/>
      <c r="T491" s="45"/>
    </row>
    <row r="492" spans="1:20" ht="15" customHeight="1" x14ac:dyDescent="0.35">
      <c r="A492" s="45"/>
      <c r="B492" s="56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R492" s="57"/>
      <c r="S492" s="57"/>
      <c r="T492" s="45"/>
    </row>
    <row r="493" spans="1:20" ht="15" customHeight="1" x14ac:dyDescent="0.35">
      <c r="A493" s="45"/>
      <c r="B493" s="56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R493" s="57"/>
      <c r="S493" s="57"/>
      <c r="T493" s="45"/>
    </row>
    <row r="494" spans="1:20" ht="15" customHeight="1" x14ac:dyDescent="0.35">
      <c r="A494" s="45"/>
      <c r="B494" s="56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R494" s="57"/>
      <c r="S494" s="57"/>
      <c r="T494" s="45"/>
    </row>
    <row r="495" spans="1:20" ht="15" customHeight="1" x14ac:dyDescent="0.35">
      <c r="A495" s="45"/>
      <c r="B495" s="56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R495" s="57"/>
      <c r="S495" s="57"/>
      <c r="T495" s="45"/>
    </row>
    <row r="496" spans="1:20" ht="15" customHeight="1" x14ac:dyDescent="0.35">
      <c r="A496" s="45"/>
      <c r="B496" s="56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R496" s="57"/>
      <c r="S496" s="57"/>
      <c r="T496" s="45"/>
    </row>
    <row r="497" spans="1:20" ht="15" customHeight="1" x14ac:dyDescent="0.35">
      <c r="A497" s="45"/>
      <c r="B497" s="56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R497" s="57"/>
      <c r="S497" s="57"/>
      <c r="T497" s="45"/>
    </row>
    <row r="498" spans="1:20" ht="15" customHeight="1" x14ac:dyDescent="0.35">
      <c r="A498" s="45"/>
      <c r="B498" s="56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R498" s="57"/>
      <c r="S498" s="57"/>
      <c r="T498" s="45"/>
    </row>
    <row r="499" spans="1:20" ht="15" customHeight="1" x14ac:dyDescent="0.35">
      <c r="A499" s="45"/>
      <c r="B499" s="56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R499" s="57"/>
      <c r="S499" s="57"/>
      <c r="T499" s="45"/>
    </row>
    <row r="500" spans="1:20" ht="15" customHeight="1" x14ac:dyDescent="0.35">
      <c r="A500" s="45"/>
      <c r="B500" s="56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R500" s="57"/>
      <c r="S500" s="57"/>
      <c r="T500" s="45"/>
    </row>
    <row r="501" spans="1:20" ht="15" customHeight="1" x14ac:dyDescent="0.35">
      <c r="A501" s="45"/>
      <c r="B501" s="56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R501" s="57"/>
      <c r="S501" s="57"/>
      <c r="T501" s="45"/>
    </row>
    <row r="502" spans="1:20" ht="15" customHeight="1" x14ac:dyDescent="0.35">
      <c r="A502" s="45"/>
      <c r="B502" s="56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R502" s="57"/>
      <c r="S502" s="57"/>
      <c r="T502" s="45"/>
    </row>
    <row r="503" spans="1:20" ht="15" customHeight="1" x14ac:dyDescent="0.35">
      <c r="A503" s="45"/>
      <c r="B503" s="56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R503" s="57"/>
      <c r="S503" s="57"/>
      <c r="T503" s="45"/>
    </row>
    <row r="504" spans="1:20" ht="15" customHeight="1" x14ac:dyDescent="0.35">
      <c r="A504" s="45"/>
      <c r="B504" s="56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R504" s="57"/>
      <c r="S504" s="57"/>
      <c r="T504" s="45"/>
    </row>
    <row r="505" spans="1:20" ht="15" customHeight="1" x14ac:dyDescent="0.35">
      <c r="A505" s="45"/>
      <c r="B505" s="56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R505" s="57"/>
      <c r="S505" s="57"/>
      <c r="T505" s="45"/>
    </row>
    <row r="506" spans="1:20" ht="15" customHeight="1" x14ac:dyDescent="0.35">
      <c r="A506" s="45"/>
      <c r="B506" s="56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R506" s="57"/>
      <c r="S506" s="57"/>
      <c r="T506" s="45"/>
    </row>
    <row r="507" spans="1:20" ht="15" customHeight="1" x14ac:dyDescent="0.35">
      <c r="A507" s="45"/>
      <c r="B507" s="56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R507" s="57"/>
      <c r="S507" s="57"/>
      <c r="T507" s="45"/>
    </row>
    <row r="508" spans="1:20" ht="15" customHeight="1" x14ac:dyDescent="0.35">
      <c r="A508" s="45"/>
      <c r="B508" s="56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R508" s="57"/>
      <c r="S508" s="57"/>
      <c r="T508" s="45"/>
    </row>
    <row r="509" spans="1:20" ht="15" customHeight="1" x14ac:dyDescent="0.35">
      <c r="A509" s="45"/>
      <c r="B509" s="56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R509" s="57"/>
      <c r="S509" s="57"/>
      <c r="T509" s="45"/>
    </row>
    <row r="510" spans="1:20" ht="15" customHeight="1" x14ac:dyDescent="0.35">
      <c r="A510" s="45"/>
      <c r="B510" s="56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R510" s="57"/>
      <c r="S510" s="57"/>
      <c r="T510" s="45"/>
    </row>
    <row r="511" spans="1:20" ht="15" customHeight="1" x14ac:dyDescent="0.35">
      <c r="A511" s="45"/>
      <c r="B511" s="56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R511" s="57"/>
      <c r="S511" s="57"/>
      <c r="T511" s="45"/>
    </row>
    <row r="512" spans="1:20" ht="15" customHeight="1" x14ac:dyDescent="0.35">
      <c r="A512" s="45"/>
      <c r="B512" s="56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R512" s="57"/>
      <c r="S512" s="57"/>
      <c r="T512" s="45"/>
    </row>
    <row r="513" spans="1:20" ht="15" customHeight="1" x14ac:dyDescent="0.35">
      <c r="A513" s="45"/>
      <c r="B513" s="56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R513" s="57"/>
      <c r="S513" s="57"/>
      <c r="T513" s="45"/>
    </row>
    <row r="514" spans="1:20" ht="15" customHeight="1" x14ac:dyDescent="0.35">
      <c r="A514" s="45"/>
      <c r="B514" s="56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R514" s="57"/>
      <c r="S514" s="57"/>
      <c r="T514" s="45"/>
    </row>
    <row r="515" spans="1:20" ht="15" customHeight="1" x14ac:dyDescent="0.35">
      <c r="A515" s="45"/>
      <c r="B515" s="56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R515" s="57"/>
      <c r="S515" s="57"/>
      <c r="T515" s="45"/>
    </row>
    <row r="516" spans="1:20" ht="15" customHeight="1" x14ac:dyDescent="0.35">
      <c r="A516" s="45"/>
      <c r="B516" s="56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R516" s="57"/>
      <c r="S516" s="57"/>
      <c r="T516" s="45"/>
    </row>
    <row r="517" spans="1:20" ht="15" customHeight="1" x14ac:dyDescent="0.35">
      <c r="A517" s="45"/>
      <c r="B517" s="56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R517" s="57"/>
      <c r="S517" s="57"/>
      <c r="T517" s="45"/>
    </row>
    <row r="518" spans="1:20" ht="15" customHeight="1" x14ac:dyDescent="0.35">
      <c r="A518" s="45"/>
      <c r="B518" s="56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R518" s="57"/>
      <c r="S518" s="57"/>
      <c r="T518" s="45"/>
    </row>
    <row r="519" spans="1:20" ht="15" customHeight="1" x14ac:dyDescent="0.35">
      <c r="A519" s="45"/>
      <c r="B519" s="56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R519" s="57"/>
      <c r="S519" s="57"/>
      <c r="T519" s="45"/>
    </row>
    <row r="520" spans="1:20" ht="15" customHeight="1" x14ac:dyDescent="0.35">
      <c r="A520" s="45"/>
      <c r="B520" s="56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R520" s="57"/>
      <c r="S520" s="57"/>
      <c r="T520" s="45"/>
    </row>
    <row r="521" spans="1:20" ht="15" customHeight="1" x14ac:dyDescent="0.35">
      <c r="A521" s="45"/>
      <c r="B521" s="56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R521" s="57"/>
      <c r="S521" s="57"/>
      <c r="T521" s="45"/>
    </row>
    <row r="522" spans="1:20" ht="15" customHeight="1" x14ac:dyDescent="0.35">
      <c r="A522" s="45"/>
      <c r="B522" s="56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R522" s="57"/>
      <c r="S522" s="57"/>
      <c r="T522" s="45"/>
    </row>
    <row r="523" spans="1:20" ht="15" customHeight="1" x14ac:dyDescent="0.35">
      <c r="A523" s="45"/>
      <c r="B523" s="56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R523" s="57"/>
      <c r="S523" s="57"/>
      <c r="T523" s="45"/>
    </row>
    <row r="524" spans="1:20" ht="15" customHeight="1" x14ac:dyDescent="0.35">
      <c r="A524" s="45"/>
      <c r="B524" s="56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R524" s="57"/>
      <c r="S524" s="57"/>
      <c r="T524" s="45"/>
    </row>
    <row r="525" spans="1:20" ht="15" customHeight="1" x14ac:dyDescent="0.35">
      <c r="A525" s="45"/>
      <c r="B525" s="56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R525" s="57"/>
      <c r="S525" s="57"/>
      <c r="T525" s="45"/>
    </row>
    <row r="526" spans="1:20" ht="15" customHeight="1" x14ac:dyDescent="0.35">
      <c r="A526" s="45"/>
      <c r="B526" s="56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R526" s="57"/>
      <c r="S526" s="57"/>
      <c r="T526" s="45"/>
    </row>
    <row r="527" spans="1:20" ht="15" customHeight="1" x14ac:dyDescent="0.35">
      <c r="A527" s="45"/>
      <c r="B527" s="56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R527" s="57"/>
      <c r="S527" s="57"/>
      <c r="T527" s="45"/>
    </row>
    <row r="528" spans="1:20" ht="15" customHeight="1" x14ac:dyDescent="0.35">
      <c r="A528" s="45"/>
      <c r="B528" s="56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R528" s="57"/>
      <c r="S528" s="57"/>
      <c r="T528" s="45"/>
    </row>
    <row r="529" spans="1:20" ht="15" customHeight="1" x14ac:dyDescent="0.35">
      <c r="A529" s="45"/>
      <c r="B529" s="56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R529" s="57"/>
      <c r="S529" s="57"/>
      <c r="T529" s="45"/>
    </row>
    <row r="530" spans="1:20" ht="15" customHeight="1" x14ac:dyDescent="0.35">
      <c r="A530" s="45"/>
      <c r="B530" s="56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R530" s="57"/>
      <c r="S530" s="57"/>
      <c r="T530" s="45"/>
    </row>
    <row r="531" spans="1:20" ht="15" customHeight="1" x14ac:dyDescent="0.35">
      <c r="A531" s="45"/>
      <c r="B531" s="56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R531" s="57"/>
      <c r="S531" s="57"/>
      <c r="T531" s="45"/>
    </row>
    <row r="532" spans="1:20" ht="15" customHeight="1" x14ac:dyDescent="0.35">
      <c r="A532" s="45"/>
      <c r="B532" s="56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R532" s="57"/>
      <c r="S532" s="57"/>
      <c r="T532" s="45"/>
    </row>
    <row r="533" spans="1:20" ht="15" customHeight="1" x14ac:dyDescent="0.35">
      <c r="A533" s="45"/>
      <c r="B533" s="56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R533" s="57"/>
      <c r="S533" s="57"/>
      <c r="T533" s="45"/>
    </row>
    <row r="534" spans="1:20" ht="15" customHeight="1" x14ac:dyDescent="0.35">
      <c r="A534" s="45"/>
      <c r="B534" s="56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R534" s="57"/>
      <c r="S534" s="57"/>
      <c r="T534" s="45"/>
    </row>
    <row r="535" spans="1:20" ht="15" customHeight="1" x14ac:dyDescent="0.35">
      <c r="A535" s="45"/>
      <c r="B535" s="56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R535" s="57"/>
      <c r="S535" s="57"/>
      <c r="T535" s="45"/>
    </row>
    <row r="536" spans="1:20" ht="15" customHeight="1" x14ac:dyDescent="0.35">
      <c r="A536" s="45"/>
      <c r="B536" s="56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R536" s="57"/>
      <c r="S536" s="57"/>
      <c r="T536" s="45"/>
    </row>
    <row r="537" spans="1:20" ht="15" customHeight="1" x14ac:dyDescent="0.35">
      <c r="A537" s="45"/>
      <c r="B537" s="56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R537" s="57"/>
      <c r="S537" s="57"/>
      <c r="T537" s="45"/>
    </row>
    <row r="538" spans="1:20" ht="15" customHeight="1" x14ac:dyDescent="0.35">
      <c r="A538" s="45"/>
      <c r="B538" s="56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R538" s="57"/>
      <c r="S538" s="57"/>
      <c r="T538" s="45"/>
    </row>
    <row r="539" spans="1:20" ht="15" customHeight="1" x14ac:dyDescent="0.35">
      <c r="A539" s="45"/>
      <c r="B539" s="56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R539" s="57"/>
      <c r="S539" s="57"/>
      <c r="T539" s="45"/>
    </row>
    <row r="540" spans="1:20" ht="15" customHeight="1" x14ac:dyDescent="0.35">
      <c r="A540" s="45"/>
      <c r="B540" s="56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R540" s="57"/>
      <c r="S540" s="57"/>
      <c r="T540" s="45"/>
    </row>
    <row r="541" spans="1:20" ht="15" customHeight="1" x14ac:dyDescent="0.35">
      <c r="A541" s="45"/>
      <c r="B541" s="56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R541" s="57"/>
      <c r="S541" s="57"/>
      <c r="T541" s="45"/>
    </row>
    <row r="542" spans="1:20" ht="15" customHeight="1" x14ac:dyDescent="0.35">
      <c r="A542" s="45"/>
      <c r="B542" s="56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R542" s="57"/>
      <c r="S542" s="57"/>
      <c r="T542" s="45"/>
    </row>
    <row r="543" spans="1:20" ht="15" customHeight="1" x14ac:dyDescent="0.35">
      <c r="A543" s="45"/>
      <c r="B543" s="56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R543" s="57"/>
      <c r="S543" s="57"/>
      <c r="T543" s="45"/>
    </row>
    <row r="544" spans="1:20" ht="15" customHeight="1" x14ac:dyDescent="0.35">
      <c r="A544" s="45"/>
      <c r="B544" s="56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R544" s="57"/>
      <c r="S544" s="57"/>
      <c r="T544" s="45"/>
    </row>
    <row r="545" spans="1:20" ht="15" customHeight="1" x14ac:dyDescent="0.35">
      <c r="A545" s="45"/>
      <c r="B545" s="49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R545" s="50"/>
      <c r="S545" s="50"/>
      <c r="T545" s="51"/>
    </row>
    <row r="546" spans="1:20" ht="15" customHeight="1" x14ac:dyDescent="0.35">
      <c r="A546" s="45"/>
      <c r="B546" s="56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R546" s="57"/>
      <c r="S546" s="57"/>
      <c r="T546" s="45"/>
    </row>
    <row r="547" spans="1:20" ht="15" customHeight="1" x14ac:dyDescent="0.35">
      <c r="A547" s="45"/>
      <c r="B547" s="56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R547" s="57"/>
      <c r="S547" s="57"/>
      <c r="T547" s="45"/>
    </row>
    <row r="548" spans="1:20" ht="15" customHeight="1" x14ac:dyDescent="0.35">
      <c r="A548" s="45"/>
      <c r="B548" s="56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R548" s="57"/>
      <c r="S548" s="57"/>
      <c r="T548" s="45"/>
    </row>
    <row r="549" spans="1:20" ht="15" customHeight="1" x14ac:dyDescent="0.35">
      <c r="A549" s="45"/>
      <c r="B549" s="56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R549" s="57"/>
      <c r="S549" s="57"/>
      <c r="T549" s="45"/>
    </row>
    <row r="550" spans="1:20" ht="15" customHeight="1" x14ac:dyDescent="0.35">
      <c r="A550" s="45"/>
      <c r="B550" s="56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R550" s="57"/>
      <c r="S550" s="57"/>
      <c r="T550" s="45"/>
    </row>
    <row r="551" spans="1:20" ht="15" customHeight="1" x14ac:dyDescent="0.35">
      <c r="A551" s="45"/>
      <c r="B551" s="56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R551" s="57"/>
      <c r="S551" s="57"/>
      <c r="T551" s="45"/>
    </row>
    <row r="552" spans="1:20" ht="15" customHeight="1" x14ac:dyDescent="0.35">
      <c r="A552" s="45"/>
      <c r="B552" s="56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R552" s="57"/>
      <c r="S552" s="57"/>
      <c r="T552" s="45"/>
    </row>
    <row r="553" spans="1:20" ht="15" customHeight="1" x14ac:dyDescent="0.35">
      <c r="A553" s="45"/>
      <c r="B553" s="56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R553" s="57"/>
      <c r="S553" s="57"/>
      <c r="T553" s="45"/>
    </row>
    <row r="554" spans="1:20" ht="15" customHeight="1" x14ac:dyDescent="0.35">
      <c r="A554" s="45"/>
      <c r="B554" s="56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R554" s="57"/>
      <c r="S554" s="57"/>
      <c r="T554" s="45"/>
    </row>
    <row r="555" spans="1:20" ht="15" customHeight="1" x14ac:dyDescent="0.35">
      <c r="A555" s="45"/>
      <c r="B555" s="56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R555" s="57"/>
      <c r="S555" s="57"/>
      <c r="T555" s="45"/>
    </row>
    <row r="556" spans="1:20" ht="15" customHeight="1" x14ac:dyDescent="0.35">
      <c r="A556" s="45"/>
      <c r="B556" s="56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R556" s="57"/>
      <c r="S556" s="57"/>
      <c r="T556" s="45"/>
    </row>
    <row r="557" spans="1:20" ht="15" customHeight="1" x14ac:dyDescent="0.35">
      <c r="A557" s="45"/>
      <c r="B557" s="56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R557" s="57"/>
      <c r="S557" s="57"/>
      <c r="T557" s="45"/>
    </row>
    <row r="558" spans="1:20" ht="15" customHeight="1" x14ac:dyDescent="0.35">
      <c r="A558" s="45"/>
      <c r="B558" s="56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R558" s="57"/>
      <c r="S558" s="57"/>
      <c r="T558" s="45"/>
    </row>
    <row r="559" spans="1:20" ht="15" customHeight="1" x14ac:dyDescent="0.35">
      <c r="A559" s="45"/>
      <c r="B559" s="56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R559" s="57"/>
      <c r="S559" s="57"/>
      <c r="T559" s="45"/>
    </row>
    <row r="560" spans="1:20" ht="15" customHeight="1" x14ac:dyDescent="0.35">
      <c r="A560" s="45"/>
      <c r="B560" s="56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R560" s="57"/>
      <c r="S560" s="57"/>
      <c r="T560" s="45"/>
    </row>
    <row r="561" spans="1:20" ht="15" customHeight="1" x14ac:dyDescent="0.35">
      <c r="A561" s="45"/>
      <c r="B561" s="65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R561" s="67"/>
      <c r="S561" s="67"/>
      <c r="T561" s="66"/>
    </row>
    <row r="562" spans="1:20" ht="15" customHeight="1" x14ac:dyDescent="0.35">
      <c r="A562" s="45"/>
      <c r="B562" s="56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R562" s="58"/>
      <c r="S562" s="58"/>
      <c r="T562" s="45"/>
    </row>
    <row r="563" spans="1:20" ht="15" customHeight="1" x14ac:dyDescent="0.35">
      <c r="A563" s="45"/>
      <c r="B563" s="56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R563" s="58"/>
      <c r="S563" s="58"/>
      <c r="T563" s="45"/>
    </row>
    <row r="564" spans="1:20" ht="15" customHeight="1" x14ac:dyDescent="0.35">
      <c r="A564" s="45"/>
      <c r="B564" s="56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R564" s="58"/>
      <c r="S564" s="58"/>
      <c r="T564" s="45"/>
    </row>
    <row r="565" spans="1:20" ht="15" customHeight="1" x14ac:dyDescent="0.35">
      <c r="A565" s="45"/>
      <c r="B565" s="56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R565" s="58"/>
      <c r="S565" s="58"/>
      <c r="T565" s="45"/>
    </row>
    <row r="566" spans="1:20" ht="15" customHeight="1" x14ac:dyDescent="0.35">
      <c r="A566" s="45"/>
      <c r="B566" s="56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R566" s="58"/>
      <c r="S566" s="58"/>
      <c r="T566" s="45"/>
    </row>
    <row r="567" spans="1:20" ht="15" customHeight="1" x14ac:dyDescent="0.35">
      <c r="A567" s="45"/>
      <c r="B567" s="56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R567" s="58"/>
      <c r="S567" s="58"/>
      <c r="T567" s="45"/>
    </row>
    <row r="568" spans="1:20" ht="15" customHeight="1" x14ac:dyDescent="0.35">
      <c r="A568" s="45"/>
      <c r="B568" s="56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R568" s="58"/>
      <c r="S568" s="58"/>
      <c r="T568" s="45"/>
    </row>
    <row r="569" spans="1:20" ht="15" customHeight="1" x14ac:dyDescent="0.35">
      <c r="A569" s="45"/>
      <c r="B569" s="56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R569" s="58"/>
      <c r="S569" s="58"/>
      <c r="T569" s="45"/>
    </row>
    <row r="570" spans="1:20" ht="15" customHeight="1" x14ac:dyDescent="0.35">
      <c r="A570" s="45"/>
      <c r="B570" s="56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R570" s="58"/>
      <c r="S570" s="58"/>
      <c r="T570" s="45"/>
    </row>
    <row r="571" spans="1:20" ht="15" customHeight="1" x14ac:dyDescent="0.35">
      <c r="A571" s="45"/>
      <c r="B571" s="56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R571" s="58"/>
      <c r="S571" s="58"/>
      <c r="T571" s="45"/>
    </row>
    <row r="572" spans="1:20" ht="15" customHeight="1" x14ac:dyDescent="0.35">
      <c r="A572" s="45"/>
      <c r="B572" s="56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R572" s="58"/>
      <c r="S572" s="58"/>
      <c r="T572" s="45"/>
    </row>
    <row r="573" spans="1:20" ht="15" customHeight="1" x14ac:dyDescent="0.35">
      <c r="A573" s="45"/>
      <c r="B573" s="56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R573" s="58"/>
      <c r="S573" s="58"/>
      <c r="T573" s="45"/>
    </row>
    <row r="574" spans="1:20" ht="15" customHeight="1" x14ac:dyDescent="0.35">
      <c r="A574" s="45"/>
      <c r="B574" s="56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R574" s="58"/>
      <c r="S574" s="58"/>
      <c r="T574" s="45"/>
    </row>
    <row r="575" spans="1:20" ht="15" customHeight="1" x14ac:dyDescent="0.35">
      <c r="A575" s="45"/>
      <c r="B575" s="56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R575" s="58"/>
      <c r="S575" s="58"/>
      <c r="T575" s="45"/>
    </row>
    <row r="576" spans="1:20" ht="15" customHeight="1" x14ac:dyDescent="0.35">
      <c r="A576" s="45"/>
      <c r="B576" s="56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R576" s="58"/>
      <c r="S576" s="58"/>
      <c r="T576" s="45"/>
    </row>
    <row r="577" spans="1:20" ht="15" customHeight="1" x14ac:dyDescent="0.35">
      <c r="A577" s="45"/>
      <c r="B577" s="56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R577" s="58"/>
      <c r="S577" s="58"/>
      <c r="T577" s="45"/>
    </row>
    <row r="578" spans="1:20" ht="15" customHeight="1" x14ac:dyDescent="0.35">
      <c r="A578" s="45"/>
      <c r="B578" s="56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R578" s="58"/>
      <c r="S578" s="58"/>
      <c r="T578" s="45"/>
    </row>
    <row r="579" spans="1:20" ht="15" customHeight="1" x14ac:dyDescent="0.35">
      <c r="A579" s="45"/>
      <c r="B579" s="56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R579" s="58"/>
      <c r="S579" s="58"/>
      <c r="T579" s="45"/>
    </row>
    <row r="580" spans="1:20" ht="15" customHeight="1" x14ac:dyDescent="0.35">
      <c r="A580" s="45"/>
      <c r="B580" s="56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R580" s="58"/>
      <c r="S580" s="58"/>
      <c r="T580" s="45"/>
    </row>
    <row r="581" spans="1:20" ht="15" customHeight="1" x14ac:dyDescent="0.35">
      <c r="A581" s="45"/>
      <c r="B581" s="56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R581" s="58"/>
      <c r="S581" s="58"/>
      <c r="T581" s="45"/>
    </row>
    <row r="582" spans="1:20" ht="15" customHeight="1" x14ac:dyDescent="0.35">
      <c r="A582" s="45"/>
      <c r="B582" s="56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R582" s="58"/>
      <c r="S582" s="58"/>
      <c r="T582" s="45"/>
    </row>
    <row r="583" spans="1:20" ht="15" customHeight="1" x14ac:dyDescent="0.35">
      <c r="A583" s="45"/>
      <c r="B583" s="56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R583" s="58"/>
      <c r="S583" s="58"/>
      <c r="T583" s="45"/>
    </row>
    <row r="584" spans="1:20" ht="15" customHeight="1" x14ac:dyDescent="0.35">
      <c r="A584" s="45"/>
      <c r="B584" s="56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R584" s="58"/>
      <c r="S584" s="58"/>
      <c r="T584" s="45"/>
    </row>
    <row r="585" spans="1:20" ht="15" customHeight="1" x14ac:dyDescent="0.35">
      <c r="A585" s="45"/>
      <c r="B585" s="56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R585" s="58"/>
      <c r="S585" s="58"/>
      <c r="T585" s="45"/>
    </row>
    <row r="586" spans="1:20" ht="15" customHeight="1" x14ac:dyDescent="0.35">
      <c r="A586" s="45"/>
      <c r="B586" s="56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R586" s="58"/>
      <c r="S586" s="58"/>
      <c r="T586" s="45"/>
    </row>
    <row r="587" spans="1:20" ht="15" customHeight="1" x14ac:dyDescent="0.35">
      <c r="A587" s="45"/>
      <c r="B587" s="56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R587" s="58"/>
      <c r="S587" s="58"/>
      <c r="T587" s="45"/>
    </row>
    <row r="588" spans="1:20" ht="15" customHeight="1" x14ac:dyDescent="0.35">
      <c r="A588" s="45"/>
      <c r="B588" s="56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R588" s="58"/>
      <c r="S588" s="58"/>
      <c r="T588" s="45"/>
    </row>
    <row r="589" spans="1:20" ht="15" customHeight="1" x14ac:dyDescent="0.35">
      <c r="A589" s="45"/>
      <c r="B589" s="56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R589" s="58"/>
      <c r="S589" s="58"/>
      <c r="T589" s="45"/>
    </row>
    <row r="590" spans="1:20" ht="15" customHeight="1" x14ac:dyDescent="0.35">
      <c r="A590" s="45"/>
      <c r="B590" s="56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R590" s="58"/>
      <c r="S590" s="58"/>
      <c r="T590" s="45"/>
    </row>
    <row r="591" spans="1:20" ht="15" customHeight="1" x14ac:dyDescent="0.35">
      <c r="A591" s="45"/>
      <c r="B591" s="56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R591" s="58"/>
      <c r="S591" s="58"/>
      <c r="T591" s="45"/>
    </row>
    <row r="592" spans="1:20" ht="15" customHeight="1" x14ac:dyDescent="0.35">
      <c r="A592" s="45"/>
      <c r="B592" s="56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R592" s="58"/>
      <c r="S592" s="58"/>
      <c r="T592" s="45"/>
    </row>
    <row r="593" spans="1:20" ht="15" customHeight="1" x14ac:dyDescent="0.35">
      <c r="A593" s="45"/>
      <c r="B593" s="56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R593" s="58"/>
      <c r="S593" s="58"/>
      <c r="T593" s="45"/>
    </row>
    <row r="594" spans="1:20" ht="15" customHeight="1" x14ac:dyDescent="0.35">
      <c r="A594" s="45"/>
      <c r="B594" s="56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R594" s="58"/>
      <c r="S594" s="58"/>
      <c r="T594" s="45"/>
    </row>
    <row r="595" spans="1:20" ht="15" customHeight="1" x14ac:dyDescent="0.35">
      <c r="A595" s="45"/>
      <c r="B595" s="56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R595" s="58"/>
      <c r="S595" s="58"/>
      <c r="T595" s="45"/>
    </row>
    <row r="596" spans="1:20" ht="15" customHeight="1" x14ac:dyDescent="0.35">
      <c r="A596" s="45"/>
      <c r="B596" s="56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R596" s="58"/>
      <c r="S596" s="58"/>
      <c r="T596" s="45"/>
    </row>
    <row r="597" spans="1:20" ht="15" customHeight="1" x14ac:dyDescent="0.35">
      <c r="A597" s="45"/>
      <c r="B597" s="56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R597" s="58"/>
      <c r="S597" s="58"/>
      <c r="T597" s="45"/>
    </row>
    <row r="598" spans="1:20" ht="15" customHeight="1" x14ac:dyDescent="0.35">
      <c r="A598" s="45"/>
      <c r="B598" s="56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R598" s="58"/>
      <c r="S598" s="58"/>
      <c r="T598" s="45"/>
    </row>
    <row r="599" spans="1:20" ht="15" customHeight="1" x14ac:dyDescent="0.35">
      <c r="A599" s="45"/>
      <c r="B599" s="56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R599" s="58"/>
      <c r="S599" s="58"/>
      <c r="T599" s="45"/>
    </row>
    <row r="600" spans="1:20" ht="15" customHeight="1" x14ac:dyDescent="0.35">
      <c r="A600" s="45"/>
      <c r="B600" s="56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R600" s="58"/>
      <c r="S600" s="58"/>
      <c r="T600" s="45"/>
    </row>
    <row r="601" spans="1:20" ht="15" customHeight="1" x14ac:dyDescent="0.35">
      <c r="A601" s="45"/>
      <c r="B601" s="56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R601" s="58"/>
      <c r="S601" s="58"/>
      <c r="T601" s="45"/>
    </row>
    <row r="602" spans="1:20" ht="15" customHeight="1" x14ac:dyDescent="0.35">
      <c r="A602" s="45"/>
      <c r="B602" s="49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R602" s="58"/>
      <c r="S602" s="58"/>
      <c r="T602" s="45"/>
    </row>
    <row r="603" spans="1:20" ht="15" customHeight="1" x14ac:dyDescent="0.35">
      <c r="A603" s="45"/>
      <c r="B603" s="56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R603" s="58"/>
      <c r="S603" s="58"/>
      <c r="T603" s="45"/>
    </row>
    <row r="604" spans="1:20" ht="15" customHeight="1" x14ac:dyDescent="0.35">
      <c r="A604" s="45"/>
      <c r="B604" s="56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R604" s="58"/>
      <c r="S604" s="58"/>
      <c r="T604" s="45"/>
    </row>
    <row r="605" spans="1:20" ht="15" customHeight="1" x14ac:dyDescent="0.35">
      <c r="A605" s="45"/>
      <c r="B605" s="56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R605" s="58"/>
      <c r="S605" s="58"/>
      <c r="T605" s="45"/>
    </row>
    <row r="606" spans="1:20" ht="15" customHeight="1" x14ac:dyDescent="0.35">
      <c r="A606" s="45"/>
      <c r="B606" s="56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R606" s="58"/>
      <c r="S606" s="58"/>
      <c r="T606" s="45"/>
    </row>
    <row r="607" spans="1:20" ht="15" customHeight="1" x14ac:dyDescent="0.35">
      <c r="A607" s="45"/>
      <c r="B607" s="56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R607" s="58"/>
      <c r="S607" s="58"/>
      <c r="T607" s="45"/>
    </row>
    <row r="608" spans="1:20" ht="15" customHeight="1" x14ac:dyDescent="0.35">
      <c r="A608" s="45"/>
      <c r="B608" s="56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R608" s="58"/>
      <c r="S608" s="58"/>
      <c r="T608" s="45"/>
    </row>
    <row r="609" spans="1:20" ht="15" customHeight="1" x14ac:dyDescent="0.35">
      <c r="A609" s="45"/>
      <c r="B609" s="56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R609" s="58"/>
      <c r="S609" s="58"/>
      <c r="T609" s="45"/>
    </row>
    <row r="610" spans="1:20" ht="15" customHeight="1" x14ac:dyDescent="0.35">
      <c r="A610" s="45"/>
      <c r="B610" s="56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R610" s="58"/>
      <c r="S610" s="58"/>
      <c r="T610" s="45"/>
    </row>
    <row r="611" spans="1:20" ht="15" customHeight="1" x14ac:dyDescent="0.35">
      <c r="A611" s="45"/>
      <c r="B611" s="56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R611" s="58"/>
      <c r="S611" s="58"/>
      <c r="T611" s="45"/>
    </row>
    <row r="612" spans="1:20" ht="15" customHeight="1" x14ac:dyDescent="0.35">
      <c r="A612" s="45"/>
      <c r="B612" s="56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R612" s="58"/>
      <c r="S612" s="58"/>
      <c r="T612" s="45"/>
    </row>
    <row r="613" spans="1:20" ht="15" customHeight="1" x14ac:dyDescent="0.35">
      <c r="A613" s="45"/>
      <c r="B613" s="56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R613" s="58"/>
      <c r="S613" s="58"/>
      <c r="T613" s="45"/>
    </row>
    <row r="614" spans="1:20" ht="15" customHeight="1" x14ac:dyDescent="0.35">
      <c r="A614" s="45"/>
      <c r="B614" s="56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R614" s="58"/>
      <c r="S614" s="58"/>
      <c r="T614" s="45"/>
    </row>
    <row r="615" spans="1:20" ht="15" customHeight="1" x14ac:dyDescent="0.35">
      <c r="A615" s="45"/>
      <c r="B615" s="56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R615" s="58"/>
      <c r="S615" s="58"/>
      <c r="T615" s="45"/>
    </row>
    <row r="616" spans="1:20" ht="15" customHeight="1" x14ac:dyDescent="0.35">
      <c r="A616" s="45"/>
      <c r="B616" s="56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R616" s="58"/>
      <c r="S616" s="58"/>
      <c r="T616" s="45"/>
    </row>
    <row r="617" spans="1:20" ht="15" customHeight="1" x14ac:dyDescent="0.35">
      <c r="A617" s="45"/>
      <c r="B617" s="56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R617" s="58"/>
      <c r="S617" s="58"/>
      <c r="T617" s="45"/>
    </row>
    <row r="618" spans="1:20" ht="15" customHeight="1" x14ac:dyDescent="0.35">
      <c r="A618" s="45"/>
      <c r="B618" s="56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R618" s="58"/>
      <c r="S618" s="58"/>
      <c r="T618" s="45"/>
    </row>
    <row r="619" spans="1:20" ht="15" customHeight="1" x14ac:dyDescent="0.35">
      <c r="A619" s="45"/>
      <c r="B619" s="56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R619" s="58"/>
      <c r="S619" s="58"/>
      <c r="T619" s="45"/>
    </row>
    <row r="620" spans="1:20" ht="15" customHeight="1" x14ac:dyDescent="0.35">
      <c r="A620" s="45"/>
      <c r="B620" s="56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R620" s="58"/>
      <c r="S620" s="58"/>
      <c r="T620" s="45"/>
    </row>
    <row r="621" spans="1:20" ht="15" customHeight="1" x14ac:dyDescent="0.35">
      <c r="A621" s="45"/>
      <c r="B621" s="56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R621" s="58"/>
      <c r="S621" s="58"/>
      <c r="T621" s="45"/>
    </row>
    <row r="622" spans="1:20" ht="15" customHeight="1" x14ac:dyDescent="0.35">
      <c r="A622" s="45"/>
      <c r="B622" s="56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R622" s="58"/>
      <c r="S622" s="58"/>
      <c r="T622" s="45"/>
    </row>
    <row r="623" spans="1:20" ht="15" customHeight="1" x14ac:dyDescent="0.35">
      <c r="A623" s="45"/>
      <c r="B623" s="56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R623" s="58"/>
      <c r="S623" s="58"/>
      <c r="T623" s="45"/>
    </row>
    <row r="624" spans="1:20" ht="15" customHeight="1" x14ac:dyDescent="0.35">
      <c r="A624" s="45"/>
      <c r="B624" s="56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R624" s="58"/>
      <c r="S624" s="58"/>
      <c r="T624" s="45"/>
    </row>
    <row r="625" spans="1:20" ht="15" customHeight="1" x14ac:dyDescent="0.35">
      <c r="A625" s="45"/>
      <c r="B625" s="56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R625" s="58"/>
      <c r="S625" s="58"/>
      <c r="T625" s="45"/>
    </row>
    <row r="626" spans="1:20" ht="15" customHeight="1" x14ac:dyDescent="0.35">
      <c r="A626" s="45"/>
      <c r="B626" s="56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R626" s="58"/>
      <c r="S626" s="58"/>
      <c r="T626" s="45"/>
    </row>
    <row r="627" spans="1:20" ht="15" customHeight="1" x14ac:dyDescent="0.35">
      <c r="A627" s="45"/>
      <c r="B627" s="56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R627" s="58"/>
      <c r="S627" s="58"/>
      <c r="T627" s="45"/>
    </row>
    <row r="628" spans="1:20" ht="15" customHeight="1" x14ac:dyDescent="0.35">
      <c r="A628" s="45"/>
      <c r="B628" s="56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R628" s="58"/>
      <c r="S628" s="58"/>
      <c r="T628" s="45"/>
    </row>
    <row r="629" spans="1:20" ht="15" customHeight="1" x14ac:dyDescent="0.35">
      <c r="A629" s="45"/>
      <c r="B629" s="56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R629" s="58"/>
      <c r="S629" s="58"/>
      <c r="T629" s="45"/>
    </row>
    <row r="630" spans="1:20" ht="15" customHeight="1" x14ac:dyDescent="0.35">
      <c r="A630" s="45"/>
      <c r="B630" s="56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R630" s="58"/>
      <c r="S630" s="58"/>
      <c r="T630" s="45"/>
    </row>
    <row r="631" spans="1:20" ht="15" customHeight="1" x14ac:dyDescent="0.35">
      <c r="A631" s="45"/>
      <c r="B631" s="56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R631" s="58"/>
      <c r="S631" s="58"/>
      <c r="T631" s="45"/>
    </row>
    <row r="632" spans="1:20" ht="15" customHeight="1" x14ac:dyDescent="0.35">
      <c r="A632" s="45"/>
      <c r="B632" s="56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R632" s="58"/>
      <c r="S632" s="58"/>
      <c r="T632" s="45"/>
    </row>
    <row r="633" spans="1:20" ht="15" customHeight="1" x14ac:dyDescent="0.35">
      <c r="A633" s="45"/>
      <c r="B633" s="56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R633" s="58"/>
      <c r="S633" s="58"/>
      <c r="T633" s="45"/>
    </row>
    <row r="634" spans="1:20" ht="15" customHeight="1" x14ac:dyDescent="0.35">
      <c r="A634" s="45"/>
      <c r="B634" s="56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R634" s="58"/>
      <c r="S634" s="58"/>
      <c r="T634" s="45"/>
    </row>
    <row r="635" spans="1:20" ht="15" customHeight="1" x14ac:dyDescent="0.35">
      <c r="A635" s="45"/>
      <c r="B635" s="56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R635" s="58"/>
      <c r="S635" s="58"/>
      <c r="T635" s="45"/>
    </row>
    <row r="636" spans="1:20" ht="15" customHeight="1" x14ac:dyDescent="0.35">
      <c r="A636" s="45"/>
      <c r="B636" s="56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R636" s="58"/>
      <c r="S636" s="58"/>
      <c r="T636" s="45"/>
    </row>
    <row r="637" spans="1:20" ht="15" customHeight="1" x14ac:dyDescent="0.35">
      <c r="A637" s="45"/>
      <c r="B637" s="56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R637" s="58"/>
      <c r="S637" s="58"/>
      <c r="T637" s="45"/>
    </row>
    <row r="638" spans="1:20" ht="15" customHeight="1" x14ac:dyDescent="0.35">
      <c r="A638" s="45"/>
      <c r="B638" s="56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R638" s="58"/>
      <c r="S638" s="58"/>
      <c r="T638" s="45"/>
    </row>
    <row r="639" spans="1:20" ht="15" customHeight="1" x14ac:dyDescent="0.35">
      <c r="A639" s="45"/>
      <c r="B639" s="56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R639" s="58"/>
      <c r="S639" s="58"/>
      <c r="T639" s="45"/>
    </row>
    <row r="640" spans="1:20" ht="15" customHeight="1" x14ac:dyDescent="0.35">
      <c r="A640" s="45"/>
      <c r="B640" s="56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R640" s="58"/>
      <c r="S640" s="58"/>
      <c r="T640" s="45"/>
    </row>
    <row r="641" spans="1:20" ht="15" customHeight="1" x14ac:dyDescent="0.35">
      <c r="A641" s="45"/>
      <c r="B641" s="56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R641" s="58"/>
      <c r="S641" s="58"/>
      <c r="T641" s="45"/>
    </row>
    <row r="642" spans="1:20" ht="15" customHeight="1" x14ac:dyDescent="0.35">
      <c r="A642" s="45"/>
      <c r="B642" s="56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R642" s="58"/>
      <c r="S642" s="58"/>
      <c r="T642" s="45"/>
    </row>
    <row r="643" spans="1:20" ht="15" customHeight="1" x14ac:dyDescent="0.35">
      <c r="A643" s="45"/>
      <c r="B643" s="56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R643" s="58"/>
      <c r="S643" s="58"/>
      <c r="T643" s="45"/>
    </row>
    <row r="644" spans="1:20" ht="15" customHeight="1" x14ac:dyDescent="0.35">
      <c r="A644" s="45"/>
      <c r="B644" s="56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R644" s="58"/>
      <c r="S644" s="58"/>
      <c r="T644" s="45"/>
    </row>
    <row r="645" spans="1:20" ht="15" customHeight="1" x14ac:dyDescent="0.35">
      <c r="A645" s="45"/>
      <c r="B645" s="56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R645" s="45"/>
      <c r="S645" s="45"/>
      <c r="T645" s="45"/>
    </row>
    <row r="646" spans="1:20" ht="15" customHeight="1" x14ac:dyDescent="0.35">
      <c r="A646" s="45"/>
      <c r="B646" s="56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R646" s="45"/>
      <c r="S646" s="45"/>
      <c r="T646" s="45"/>
    </row>
    <row r="647" spans="1:20" ht="15" customHeight="1" x14ac:dyDescent="0.35">
      <c r="A647" s="45"/>
      <c r="B647" s="56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R647" s="45"/>
      <c r="S647" s="45"/>
      <c r="T647" s="45"/>
    </row>
    <row r="648" spans="1:20" ht="15" customHeight="1" x14ac:dyDescent="0.35">
      <c r="A648" s="45"/>
      <c r="B648" s="56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R648" s="45"/>
      <c r="S648" s="45"/>
      <c r="T648" s="45"/>
    </row>
    <row r="649" spans="1:20" ht="15" customHeight="1" x14ac:dyDescent="0.35">
      <c r="A649" s="45"/>
      <c r="B649" s="56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R649" s="45"/>
      <c r="S649" s="45"/>
      <c r="T649" s="45"/>
    </row>
    <row r="650" spans="1:20" ht="15" customHeight="1" x14ac:dyDescent="0.35">
      <c r="A650" s="45"/>
      <c r="B650" s="56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R650" s="45"/>
      <c r="S650" s="45"/>
      <c r="T650" s="45"/>
    </row>
    <row r="651" spans="1:20" ht="15" customHeight="1" x14ac:dyDescent="0.35">
      <c r="A651" s="45"/>
      <c r="B651" s="56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R651" s="45"/>
      <c r="S651" s="45"/>
      <c r="T651" s="45"/>
    </row>
    <row r="652" spans="1:20" ht="15" customHeight="1" x14ac:dyDescent="0.35">
      <c r="A652" s="45"/>
      <c r="B652" s="56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R652" s="45"/>
      <c r="S652" s="45"/>
      <c r="T652" s="45"/>
    </row>
    <row r="653" spans="1:20" ht="15" customHeight="1" x14ac:dyDescent="0.35">
      <c r="A653" s="45"/>
      <c r="B653" s="56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R653" s="45"/>
      <c r="S653" s="45"/>
      <c r="T653" s="45"/>
    </row>
    <row r="654" spans="1:20" ht="15" customHeight="1" x14ac:dyDescent="0.35">
      <c r="A654" s="45"/>
      <c r="B654" s="56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R654" s="45"/>
      <c r="S654" s="45"/>
      <c r="T654" s="45"/>
    </row>
    <row r="655" spans="1:20" ht="15" customHeight="1" x14ac:dyDescent="0.35">
      <c r="A655" s="45"/>
      <c r="B655" s="56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R655" s="45"/>
      <c r="S655" s="45"/>
      <c r="T655" s="45"/>
    </row>
    <row r="656" spans="1:20" ht="15" customHeight="1" x14ac:dyDescent="0.35">
      <c r="A656" s="45"/>
      <c r="B656" s="56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R656" s="45"/>
      <c r="S656" s="45"/>
      <c r="T656" s="45"/>
    </row>
    <row r="657" spans="1:20" ht="15" customHeight="1" x14ac:dyDescent="0.35">
      <c r="A657" s="45"/>
      <c r="B657" s="56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R657" s="45"/>
      <c r="S657" s="45"/>
      <c r="T657" s="45"/>
    </row>
    <row r="658" spans="1:20" ht="15" customHeight="1" x14ac:dyDescent="0.35">
      <c r="A658" s="45"/>
      <c r="B658" s="56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R658" s="45"/>
      <c r="S658" s="45"/>
      <c r="T658" s="45"/>
    </row>
    <row r="659" spans="1:20" ht="15" customHeight="1" x14ac:dyDescent="0.35">
      <c r="A659" s="45"/>
      <c r="B659" s="56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R659" s="45"/>
      <c r="S659" s="45"/>
      <c r="T659" s="45"/>
    </row>
    <row r="660" spans="1:20" ht="15" customHeight="1" x14ac:dyDescent="0.35">
      <c r="A660" s="45"/>
      <c r="B660" s="56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R660" s="45"/>
      <c r="S660" s="45"/>
      <c r="T660" s="45"/>
    </row>
    <row r="661" spans="1:20" ht="15" customHeight="1" x14ac:dyDescent="0.35">
      <c r="A661" s="45"/>
      <c r="B661" s="56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R661" s="45"/>
      <c r="S661" s="45"/>
      <c r="T661" s="45"/>
    </row>
    <row r="662" spans="1:20" ht="15" customHeight="1" x14ac:dyDescent="0.35">
      <c r="A662" s="45"/>
      <c r="B662" s="56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R662" s="45"/>
      <c r="S662" s="45"/>
      <c r="T662" s="45"/>
    </row>
    <row r="663" spans="1:20" ht="15" customHeight="1" x14ac:dyDescent="0.35">
      <c r="A663" s="45"/>
      <c r="B663" s="56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R663" s="45"/>
      <c r="S663" s="45"/>
      <c r="T663" s="45"/>
    </row>
    <row r="664" spans="1:20" ht="15" customHeight="1" x14ac:dyDescent="0.35">
      <c r="A664" s="45"/>
      <c r="B664" s="56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R664" s="45"/>
      <c r="S664" s="45"/>
      <c r="T664" s="45"/>
    </row>
    <row r="665" spans="1:20" ht="15" customHeight="1" x14ac:dyDescent="0.35">
      <c r="A665" s="45"/>
      <c r="B665" s="56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R665" s="45"/>
      <c r="S665" s="45"/>
      <c r="T665" s="45"/>
    </row>
    <row r="666" spans="1:20" ht="15" customHeight="1" x14ac:dyDescent="0.35">
      <c r="A666" s="45"/>
      <c r="B666" s="56"/>
      <c r="C666" s="45"/>
      <c r="D666" s="47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R666" s="45"/>
      <c r="S666" s="45"/>
      <c r="T666" s="45"/>
    </row>
    <row r="667" spans="1:20" ht="15" customHeight="1" x14ac:dyDescent="0.35">
      <c r="A667" s="45"/>
      <c r="B667" s="56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R667" s="45"/>
      <c r="S667" s="45"/>
      <c r="T667" s="45"/>
    </row>
    <row r="668" spans="1:20" ht="15" customHeight="1" x14ac:dyDescent="0.35">
      <c r="A668" s="45"/>
      <c r="B668" s="56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R668" s="45"/>
      <c r="S668" s="45"/>
      <c r="T668" s="45"/>
    </row>
    <row r="669" spans="1:20" ht="15" customHeight="1" x14ac:dyDescent="0.35">
      <c r="A669" s="45"/>
      <c r="B669" s="56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R669" s="45"/>
      <c r="S669" s="45"/>
      <c r="T669" s="45"/>
    </row>
    <row r="670" spans="1:20" ht="15" customHeight="1" x14ac:dyDescent="0.35">
      <c r="A670" s="45"/>
      <c r="B670" s="56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R670" s="45"/>
      <c r="S670" s="45"/>
      <c r="T670" s="45"/>
    </row>
    <row r="671" spans="1:20" ht="15" customHeight="1" x14ac:dyDescent="0.35">
      <c r="A671" s="45"/>
      <c r="B671" s="56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R671" s="45"/>
      <c r="S671" s="45"/>
      <c r="T671" s="45"/>
    </row>
    <row r="672" spans="1:20" ht="15" customHeight="1" x14ac:dyDescent="0.35">
      <c r="A672" s="45"/>
      <c r="B672" s="56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R672" s="45"/>
      <c r="S672" s="45"/>
      <c r="T672" s="45"/>
    </row>
    <row r="673" spans="1:20" ht="15" customHeight="1" x14ac:dyDescent="0.35">
      <c r="A673" s="45"/>
      <c r="B673" s="56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R673" s="45"/>
      <c r="S673" s="45"/>
      <c r="T673" s="45"/>
    </row>
    <row r="674" spans="1:20" ht="15" customHeight="1" x14ac:dyDescent="0.35">
      <c r="A674" s="45"/>
      <c r="B674" s="56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R674" s="57"/>
      <c r="S674" s="57"/>
      <c r="T674" s="45"/>
    </row>
    <row r="675" spans="1:20" ht="15" customHeight="1" x14ac:dyDescent="0.35">
      <c r="A675" s="45"/>
      <c r="B675" s="56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R675" s="57"/>
      <c r="S675" s="57"/>
      <c r="T675" s="45"/>
    </row>
    <row r="676" spans="1:20" ht="15" customHeight="1" x14ac:dyDescent="0.35">
      <c r="A676" s="45"/>
      <c r="B676" s="56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R676" s="57"/>
      <c r="S676" s="57"/>
      <c r="T676" s="45"/>
    </row>
    <row r="677" spans="1:20" ht="15" customHeight="1" x14ac:dyDescent="0.35">
      <c r="A677" s="45"/>
      <c r="B677" s="56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R677" s="57"/>
      <c r="S677" s="57"/>
      <c r="T677" s="45"/>
    </row>
    <row r="678" spans="1:20" ht="15" customHeight="1" x14ac:dyDescent="0.35">
      <c r="A678" s="45"/>
      <c r="B678" s="56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R678" s="57"/>
      <c r="S678" s="57"/>
      <c r="T678" s="45"/>
    </row>
    <row r="679" spans="1:20" ht="15" customHeight="1" x14ac:dyDescent="0.35">
      <c r="A679" s="45"/>
      <c r="B679" s="56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R679" s="57"/>
      <c r="S679" s="57"/>
      <c r="T679" s="45"/>
    </row>
    <row r="680" spans="1:20" ht="15" customHeight="1" x14ac:dyDescent="0.35">
      <c r="A680" s="45"/>
      <c r="B680" s="56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R680" s="57"/>
      <c r="S680" s="57"/>
      <c r="T680" s="45"/>
    </row>
    <row r="681" spans="1:20" ht="15" customHeight="1" x14ac:dyDescent="0.35">
      <c r="A681" s="45"/>
      <c r="B681" s="56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R681" s="57"/>
      <c r="S681" s="57"/>
      <c r="T681" s="45"/>
    </row>
    <row r="682" spans="1:20" ht="15" customHeight="1" x14ac:dyDescent="0.35">
      <c r="A682" s="45"/>
      <c r="B682" s="56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R682" s="57"/>
      <c r="S682" s="57"/>
      <c r="T682" s="45"/>
    </row>
    <row r="683" spans="1:20" ht="15" customHeight="1" x14ac:dyDescent="0.35">
      <c r="A683" s="45"/>
      <c r="B683" s="56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R683" s="57"/>
      <c r="S683" s="57"/>
      <c r="T683" s="45"/>
    </row>
    <row r="684" spans="1:20" ht="15" customHeight="1" x14ac:dyDescent="0.35">
      <c r="A684" s="45"/>
      <c r="B684" s="56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R684" s="57"/>
      <c r="S684" s="57"/>
      <c r="T684" s="45"/>
    </row>
    <row r="685" spans="1:20" ht="15" customHeight="1" x14ac:dyDescent="0.35">
      <c r="A685" s="45"/>
      <c r="B685" s="56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R685" s="57"/>
      <c r="S685" s="57"/>
      <c r="T685" s="45"/>
    </row>
    <row r="686" spans="1:20" ht="15" customHeight="1" x14ac:dyDescent="0.35">
      <c r="A686" s="45"/>
      <c r="B686" s="56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R686" s="57"/>
      <c r="S686" s="57"/>
      <c r="T686" s="45"/>
    </row>
    <row r="687" spans="1:20" ht="15" customHeight="1" x14ac:dyDescent="0.35">
      <c r="A687" s="45"/>
      <c r="B687" s="56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R687" s="57"/>
      <c r="S687" s="57"/>
      <c r="T687" s="45"/>
    </row>
    <row r="688" spans="1:20" ht="15" customHeight="1" x14ac:dyDescent="0.35">
      <c r="A688" s="45"/>
      <c r="B688" s="56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R688" s="57"/>
      <c r="S688" s="57"/>
      <c r="T688" s="45"/>
    </row>
    <row r="689" spans="1:20" ht="15" customHeight="1" x14ac:dyDescent="0.35">
      <c r="A689" s="45"/>
      <c r="B689" s="56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R689" s="57"/>
      <c r="S689" s="57"/>
      <c r="T689" s="45"/>
    </row>
    <row r="690" spans="1:20" ht="15" customHeight="1" x14ac:dyDescent="0.35">
      <c r="A690" s="45"/>
      <c r="B690" s="56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R690" s="57"/>
      <c r="S690" s="57"/>
      <c r="T690" s="45"/>
    </row>
    <row r="691" spans="1:20" ht="15" customHeight="1" x14ac:dyDescent="0.35">
      <c r="A691" s="45"/>
      <c r="B691" s="56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R691" s="57"/>
      <c r="S691" s="57"/>
      <c r="T691" s="45"/>
    </row>
    <row r="692" spans="1:20" ht="15" customHeight="1" x14ac:dyDescent="0.35">
      <c r="A692" s="45"/>
      <c r="B692" s="56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R692" s="57"/>
      <c r="S692" s="57"/>
      <c r="T692" s="45"/>
    </row>
    <row r="693" spans="1:20" ht="15" customHeight="1" x14ac:dyDescent="0.35">
      <c r="A693" s="45"/>
      <c r="B693" s="56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R693" s="57"/>
      <c r="S693" s="57"/>
      <c r="T693" s="45"/>
    </row>
    <row r="694" spans="1:20" ht="15" customHeight="1" x14ac:dyDescent="0.35">
      <c r="A694" s="45"/>
      <c r="B694" s="56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R694" s="57"/>
      <c r="S694" s="57"/>
      <c r="T694" s="45"/>
    </row>
    <row r="695" spans="1:20" ht="15" customHeight="1" x14ac:dyDescent="0.35">
      <c r="A695" s="45"/>
      <c r="B695" s="56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R695" s="57"/>
      <c r="S695" s="57"/>
      <c r="T695" s="45"/>
    </row>
    <row r="696" spans="1:20" ht="15" customHeight="1" x14ac:dyDescent="0.35">
      <c r="A696" s="45"/>
      <c r="B696" s="56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R696" s="57"/>
      <c r="S696" s="57"/>
      <c r="T696" s="45"/>
    </row>
    <row r="697" spans="1:20" ht="15" customHeight="1" x14ac:dyDescent="0.35">
      <c r="A697" s="45"/>
      <c r="B697" s="56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R697" s="57"/>
      <c r="S697" s="57"/>
      <c r="T697" s="45"/>
    </row>
    <row r="698" spans="1:20" ht="15" customHeight="1" x14ac:dyDescent="0.35">
      <c r="A698" s="45"/>
      <c r="B698" s="56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R698" s="57"/>
      <c r="S698" s="57"/>
      <c r="T698" s="45"/>
    </row>
    <row r="699" spans="1:20" ht="15" customHeight="1" x14ac:dyDescent="0.35">
      <c r="A699" s="45"/>
      <c r="B699" s="56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R699" s="57"/>
      <c r="S699" s="57"/>
      <c r="T699" s="45"/>
    </row>
    <row r="700" spans="1:20" ht="15" customHeight="1" x14ac:dyDescent="0.35">
      <c r="A700" s="45"/>
      <c r="B700" s="56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R700" s="57"/>
      <c r="S700" s="57"/>
      <c r="T700" s="45"/>
    </row>
    <row r="701" spans="1:20" ht="15" customHeight="1" x14ac:dyDescent="0.35">
      <c r="A701" s="45"/>
      <c r="B701" s="3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R701" s="46"/>
      <c r="S701" s="46"/>
      <c r="T701" s="47"/>
    </row>
    <row r="702" spans="1:20" ht="15" customHeight="1" x14ac:dyDescent="0.35">
      <c r="A702" s="45"/>
      <c r="B702" s="56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R702" s="57"/>
      <c r="S702" s="57"/>
      <c r="T702" s="45"/>
    </row>
    <row r="703" spans="1:20" ht="15" customHeight="1" x14ac:dyDescent="0.35">
      <c r="A703" s="45"/>
      <c r="B703" s="56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R703" s="57"/>
      <c r="S703" s="57"/>
      <c r="T703" s="45"/>
    </row>
    <row r="704" spans="1:20" ht="15" customHeight="1" x14ac:dyDescent="0.35">
      <c r="A704" s="45"/>
      <c r="B704" s="56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R704" s="57"/>
      <c r="S704" s="57"/>
      <c r="T704" s="45"/>
    </row>
    <row r="705" spans="1:20" ht="15" customHeight="1" x14ac:dyDescent="0.35">
      <c r="A705" s="45"/>
      <c r="B705" s="56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R705" s="57"/>
      <c r="S705" s="57"/>
      <c r="T705" s="45"/>
    </row>
    <row r="706" spans="1:20" ht="15" customHeight="1" x14ac:dyDescent="0.35">
      <c r="A706" s="45"/>
      <c r="B706" s="56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R706" s="57"/>
      <c r="S706" s="57"/>
      <c r="T706" s="45"/>
    </row>
    <row r="707" spans="1:20" ht="15" customHeight="1" x14ac:dyDescent="0.35">
      <c r="A707" s="45"/>
      <c r="B707" s="56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R707" s="57"/>
      <c r="S707" s="57"/>
      <c r="T707" s="45"/>
    </row>
    <row r="708" spans="1:20" ht="15" customHeight="1" x14ac:dyDescent="0.35">
      <c r="A708" s="45"/>
      <c r="B708" s="56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R708" s="57"/>
      <c r="S708" s="57"/>
      <c r="T708" s="45"/>
    </row>
    <row r="709" spans="1:20" ht="15" customHeight="1" x14ac:dyDescent="0.35">
      <c r="A709" s="45"/>
      <c r="B709" s="56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R709" s="57"/>
      <c r="S709" s="57"/>
      <c r="T709" s="45"/>
    </row>
    <row r="710" spans="1:20" ht="15" customHeight="1" x14ac:dyDescent="0.35">
      <c r="A710" s="45"/>
      <c r="B710" s="56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R710" s="57"/>
      <c r="S710" s="57"/>
      <c r="T710" s="45"/>
    </row>
    <row r="711" spans="1:20" ht="15" customHeight="1" x14ac:dyDescent="0.35">
      <c r="A711" s="45"/>
      <c r="B711" s="56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R711" s="57"/>
      <c r="S711" s="57"/>
      <c r="T711" s="45"/>
    </row>
    <row r="712" spans="1:20" ht="15" customHeight="1" x14ac:dyDescent="0.35">
      <c r="A712" s="45"/>
      <c r="B712" s="56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R712" s="57"/>
      <c r="S712" s="57"/>
      <c r="T712" s="45"/>
    </row>
    <row r="713" spans="1:20" ht="15" customHeight="1" x14ac:dyDescent="0.35">
      <c r="A713" s="45"/>
      <c r="B713" s="56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R713" s="57"/>
      <c r="S713" s="57"/>
      <c r="T713" s="45"/>
    </row>
    <row r="714" spans="1:20" ht="15" customHeight="1" x14ac:dyDescent="0.35">
      <c r="A714" s="45"/>
      <c r="B714" s="3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R714" s="57"/>
      <c r="S714" s="57"/>
      <c r="T714" s="47"/>
    </row>
    <row r="715" spans="1:20" ht="15" customHeight="1" x14ac:dyDescent="0.35">
      <c r="A715" s="45"/>
      <c r="B715" s="56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R715" s="57"/>
      <c r="S715" s="57"/>
      <c r="T715" s="45"/>
    </row>
    <row r="716" spans="1:20" ht="15" customHeight="1" x14ac:dyDescent="0.35">
      <c r="A716" s="45"/>
      <c r="B716" s="56"/>
      <c r="C716" s="45"/>
      <c r="D716" s="47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R716" s="57"/>
      <c r="S716" s="57"/>
      <c r="T716" s="45"/>
    </row>
    <row r="717" spans="1:20" ht="15" customHeight="1" x14ac:dyDescent="0.35">
      <c r="A717" s="45"/>
      <c r="B717" s="3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R717" s="57"/>
      <c r="S717" s="57"/>
      <c r="T717" s="47"/>
    </row>
    <row r="718" spans="1:20" ht="15" customHeight="1" x14ac:dyDescent="0.35">
      <c r="A718" s="45"/>
      <c r="B718" s="56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R718" s="57"/>
      <c r="S718" s="57"/>
      <c r="T718" s="45"/>
    </row>
    <row r="719" spans="1:20" ht="15" customHeight="1" x14ac:dyDescent="0.35">
      <c r="A719" s="45"/>
      <c r="B719" s="56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R719" s="57"/>
      <c r="S719" s="57"/>
      <c r="T719" s="45"/>
    </row>
    <row r="720" spans="1:20" ht="15" customHeight="1" x14ac:dyDescent="0.35">
      <c r="A720" s="45"/>
      <c r="B720" s="56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R720" s="57"/>
      <c r="S720" s="57"/>
      <c r="T720" s="45"/>
    </row>
    <row r="721" spans="1:20" ht="15" customHeight="1" x14ac:dyDescent="0.35">
      <c r="A721" s="45"/>
      <c r="B721" s="56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R721" s="57"/>
      <c r="S721" s="57"/>
      <c r="T721" s="45"/>
    </row>
    <row r="722" spans="1:20" ht="15" customHeight="1" x14ac:dyDescent="0.35">
      <c r="A722" s="45"/>
      <c r="B722" s="56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R722" s="57"/>
      <c r="S722" s="57"/>
      <c r="T722" s="45"/>
    </row>
    <row r="723" spans="1:20" ht="15" customHeight="1" x14ac:dyDescent="0.35">
      <c r="A723" s="45"/>
      <c r="B723" s="56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R723" s="57"/>
      <c r="S723" s="57"/>
      <c r="T723" s="45"/>
    </row>
    <row r="724" spans="1:20" ht="15" customHeight="1" x14ac:dyDescent="0.35">
      <c r="A724" s="45"/>
      <c r="B724" s="56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R724" s="57"/>
      <c r="S724" s="57"/>
      <c r="T724" s="45"/>
    </row>
    <row r="725" spans="1:20" ht="15" customHeight="1" x14ac:dyDescent="0.35">
      <c r="A725" s="45"/>
      <c r="B725" s="56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R725" s="57"/>
      <c r="S725" s="57"/>
      <c r="T725" s="45"/>
    </row>
    <row r="726" spans="1:20" ht="15" customHeight="1" x14ac:dyDescent="0.35">
      <c r="A726" s="45"/>
      <c r="B726" s="56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R726" s="57"/>
      <c r="S726" s="57"/>
      <c r="T726" s="45"/>
    </row>
    <row r="727" spans="1:20" ht="15" customHeight="1" x14ac:dyDescent="0.35">
      <c r="A727" s="45"/>
      <c r="B727" s="56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R727" s="57"/>
      <c r="S727" s="57"/>
      <c r="T727" s="45"/>
    </row>
    <row r="728" spans="1:20" ht="15" customHeight="1" x14ac:dyDescent="0.35">
      <c r="A728" s="45"/>
      <c r="B728" s="56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R728" s="57"/>
      <c r="S728" s="57"/>
      <c r="T728" s="45"/>
    </row>
    <row r="729" spans="1:20" ht="15" customHeight="1" x14ac:dyDescent="0.35">
      <c r="A729" s="45"/>
      <c r="B729" s="56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R729" s="57"/>
      <c r="S729" s="57"/>
      <c r="T729" s="45"/>
    </row>
    <row r="730" spans="1:20" ht="15" customHeight="1" x14ac:dyDescent="0.35">
      <c r="A730" s="45"/>
      <c r="B730" s="56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R730" s="57"/>
      <c r="S730" s="57"/>
      <c r="T730" s="45"/>
    </row>
    <row r="731" spans="1:20" ht="15" customHeight="1" x14ac:dyDescent="0.35">
      <c r="A731" s="45"/>
      <c r="B731" s="56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R731" s="57"/>
      <c r="S731" s="57"/>
      <c r="T731" s="45"/>
    </row>
    <row r="732" spans="1:20" ht="15" customHeight="1" x14ac:dyDescent="0.35">
      <c r="A732" s="45"/>
      <c r="B732" s="56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R732" s="57"/>
      <c r="S732" s="57"/>
      <c r="T732" s="45"/>
    </row>
    <row r="733" spans="1:20" ht="15" customHeight="1" x14ac:dyDescent="0.35">
      <c r="A733" s="45"/>
      <c r="B733" s="56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R733" s="45"/>
      <c r="S733" s="45"/>
      <c r="T733" s="45"/>
    </row>
    <row r="734" spans="1:20" ht="15" customHeight="1" x14ac:dyDescent="0.35">
      <c r="A734" s="45"/>
      <c r="B734" s="56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R734" s="45"/>
      <c r="S734" s="45"/>
      <c r="T734" s="45"/>
    </row>
    <row r="735" spans="1:20" ht="15" customHeight="1" x14ac:dyDescent="0.35">
      <c r="A735" s="45"/>
      <c r="B735" s="56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R735" s="45"/>
      <c r="S735" s="45"/>
      <c r="T735" s="45"/>
    </row>
    <row r="736" spans="1:20" ht="15" customHeight="1" x14ac:dyDescent="0.35">
      <c r="A736" s="45"/>
      <c r="B736" s="56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R736" s="45"/>
      <c r="S736" s="45"/>
      <c r="T736" s="45"/>
    </row>
    <row r="737" spans="1:20" ht="15" customHeight="1" x14ac:dyDescent="0.35">
      <c r="A737" s="45"/>
      <c r="B737" s="56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R737" s="45"/>
      <c r="S737" s="45"/>
      <c r="T737" s="45"/>
    </row>
    <row r="738" spans="1:20" ht="15" customHeight="1" x14ac:dyDescent="0.35">
      <c r="A738" s="45"/>
      <c r="B738" s="56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R738" s="45"/>
      <c r="S738" s="45"/>
      <c r="T738" s="45"/>
    </row>
    <row r="739" spans="1:20" ht="15" customHeight="1" x14ac:dyDescent="0.35">
      <c r="A739" s="45"/>
      <c r="B739" s="56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R739" s="45"/>
      <c r="S739" s="45"/>
      <c r="T739" s="45"/>
    </row>
    <row r="740" spans="1:20" ht="15" customHeight="1" x14ac:dyDescent="0.35">
      <c r="A740" s="45"/>
      <c r="B740" s="56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R740" s="45"/>
      <c r="S740" s="45"/>
      <c r="T740" s="45"/>
    </row>
    <row r="741" spans="1:20" ht="15" customHeight="1" x14ac:dyDescent="0.35">
      <c r="A741" s="45"/>
      <c r="B741" s="56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R741" s="45"/>
      <c r="S741" s="45"/>
      <c r="T741" s="45"/>
    </row>
    <row r="742" spans="1:20" ht="15" customHeight="1" x14ac:dyDescent="0.35">
      <c r="A742" s="45"/>
      <c r="B742" s="56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R742" s="45"/>
      <c r="S742" s="45"/>
      <c r="T742" s="45"/>
    </row>
    <row r="743" spans="1:20" ht="15" customHeight="1" x14ac:dyDescent="0.35">
      <c r="A743" s="45"/>
      <c r="B743" s="56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R743" s="45"/>
      <c r="S743" s="45"/>
      <c r="T743" s="45"/>
    </row>
    <row r="744" spans="1:20" ht="15" customHeight="1" x14ac:dyDescent="0.35">
      <c r="A744" s="45"/>
      <c r="B744" s="56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R744" s="45"/>
      <c r="S744" s="45"/>
      <c r="T744" s="45"/>
    </row>
    <row r="745" spans="1:20" ht="15" customHeight="1" x14ac:dyDescent="0.35">
      <c r="A745" s="45"/>
      <c r="B745" s="56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R745" s="45"/>
      <c r="S745" s="45"/>
      <c r="T745" s="45"/>
    </row>
    <row r="746" spans="1:20" ht="15" customHeight="1" x14ac:dyDescent="0.35">
      <c r="A746" s="45"/>
      <c r="B746" s="56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R746" s="45"/>
      <c r="S746" s="45"/>
      <c r="T746" s="45"/>
    </row>
    <row r="747" spans="1:20" ht="15" customHeight="1" x14ac:dyDescent="0.35">
      <c r="A747" s="45"/>
      <c r="B747" s="56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R747" s="45"/>
      <c r="S747" s="45"/>
      <c r="T747" s="45"/>
    </row>
    <row r="748" spans="1:20" ht="15" customHeight="1" x14ac:dyDescent="0.35">
      <c r="A748" s="45"/>
      <c r="B748" s="56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R748" s="45"/>
      <c r="S748" s="45"/>
      <c r="T748" s="45"/>
    </row>
    <row r="749" spans="1:20" ht="15" customHeight="1" x14ac:dyDescent="0.35">
      <c r="A749" s="45"/>
      <c r="B749" s="56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R749" s="45"/>
      <c r="S749" s="45"/>
      <c r="T749" s="45"/>
    </row>
    <row r="750" spans="1:20" ht="15" customHeight="1" x14ac:dyDescent="0.35">
      <c r="A750" s="45"/>
      <c r="B750" s="56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R750" s="45"/>
      <c r="S750" s="45"/>
      <c r="T750" s="45"/>
    </row>
    <row r="751" spans="1:20" ht="15" customHeight="1" x14ac:dyDescent="0.35">
      <c r="A751" s="45"/>
      <c r="B751" s="56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R751" s="45"/>
      <c r="S751" s="45"/>
      <c r="T751" s="45"/>
    </row>
    <row r="752" spans="1:20" ht="15" customHeight="1" x14ac:dyDescent="0.35">
      <c r="A752" s="45"/>
      <c r="B752" s="56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R752" s="45"/>
      <c r="S752" s="45"/>
      <c r="T752" s="45"/>
    </row>
    <row r="753" spans="1:20" ht="15" customHeight="1" x14ac:dyDescent="0.35">
      <c r="A753" s="45"/>
      <c r="B753" s="56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R753" s="45"/>
      <c r="S753" s="45"/>
      <c r="T753" s="45"/>
    </row>
    <row r="754" spans="1:20" ht="15" customHeight="1" x14ac:dyDescent="0.35">
      <c r="A754" s="45"/>
      <c r="B754" s="56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R754" s="45"/>
      <c r="S754" s="45"/>
      <c r="T754" s="45"/>
    </row>
    <row r="755" spans="1:20" ht="15" customHeight="1" x14ac:dyDescent="0.35">
      <c r="A755" s="45"/>
      <c r="B755" s="56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R755" s="45"/>
      <c r="S755" s="45"/>
      <c r="T755" s="45"/>
    </row>
    <row r="756" spans="1:20" ht="15" customHeight="1" x14ac:dyDescent="0.35">
      <c r="A756" s="45"/>
      <c r="B756" s="56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R756" s="45"/>
      <c r="S756" s="45"/>
      <c r="T756" s="45"/>
    </row>
    <row r="757" spans="1:20" ht="15" customHeight="1" x14ac:dyDescent="0.35">
      <c r="A757" s="45"/>
      <c r="B757" s="56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R757" s="45"/>
      <c r="S757" s="45"/>
      <c r="T757" s="45"/>
    </row>
    <row r="758" spans="1:20" ht="15" customHeight="1" x14ac:dyDescent="0.35">
      <c r="A758" s="45"/>
      <c r="B758" s="56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R758" s="45"/>
      <c r="S758" s="45"/>
      <c r="T758" s="45"/>
    </row>
    <row r="759" spans="1:20" ht="15" customHeight="1" x14ac:dyDescent="0.35">
      <c r="A759" s="45"/>
      <c r="B759" s="56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R759" s="45"/>
      <c r="S759" s="45"/>
      <c r="T759" s="45"/>
    </row>
    <row r="760" spans="1:20" ht="15" customHeight="1" x14ac:dyDescent="0.35">
      <c r="A760" s="45"/>
      <c r="B760" s="56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R760" s="45"/>
      <c r="S760" s="45"/>
      <c r="T760" s="45"/>
    </row>
    <row r="761" spans="1:20" ht="15" customHeight="1" x14ac:dyDescent="0.35">
      <c r="A761" s="45"/>
      <c r="B761" s="56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R761" s="45"/>
      <c r="S761" s="45"/>
      <c r="T761" s="45"/>
    </row>
    <row r="762" spans="1:20" ht="15" customHeight="1" x14ac:dyDescent="0.35">
      <c r="A762" s="45"/>
      <c r="B762" s="56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R762" s="45"/>
      <c r="S762" s="45"/>
      <c r="T762" s="45"/>
    </row>
    <row r="763" spans="1:20" ht="15" customHeight="1" x14ac:dyDescent="0.35">
      <c r="A763" s="45"/>
      <c r="B763" s="56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R763" s="45"/>
      <c r="S763" s="45"/>
      <c r="T763" s="45"/>
    </row>
    <row r="764" spans="1:20" ht="15" customHeight="1" x14ac:dyDescent="0.35">
      <c r="A764" s="45"/>
      <c r="B764" s="56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R764" s="45"/>
      <c r="S764" s="45"/>
      <c r="T764" s="45"/>
    </row>
    <row r="765" spans="1:20" ht="15" customHeight="1" x14ac:dyDescent="0.35">
      <c r="A765" s="45"/>
      <c r="B765" s="56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R765" s="45"/>
      <c r="S765" s="45"/>
      <c r="T765" s="45"/>
    </row>
    <row r="766" spans="1:20" ht="15" customHeight="1" x14ac:dyDescent="0.35">
      <c r="A766" s="45"/>
      <c r="B766" s="56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R766" s="45"/>
      <c r="S766" s="45"/>
      <c r="T766" s="45"/>
    </row>
    <row r="767" spans="1:20" ht="15" customHeight="1" x14ac:dyDescent="0.35">
      <c r="A767" s="45"/>
      <c r="B767" s="56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R767" s="45"/>
      <c r="S767" s="45"/>
      <c r="T767" s="45"/>
    </row>
    <row r="768" spans="1:20" ht="15" customHeight="1" x14ac:dyDescent="0.35">
      <c r="A768" s="45"/>
      <c r="B768" s="56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R768" s="45"/>
      <c r="S768" s="45"/>
      <c r="T768" s="45"/>
    </row>
  </sheetData>
  <mergeCells count="20">
    <mergeCell ref="V3:V4"/>
    <mergeCell ref="Q3:Q4"/>
    <mergeCell ref="C3:E3"/>
    <mergeCell ref="L3:L4"/>
    <mergeCell ref="M3:M4"/>
    <mergeCell ref="N3:N4"/>
    <mergeCell ref="U3:U4"/>
    <mergeCell ref="A3:A4"/>
    <mergeCell ref="R3:R4"/>
    <mergeCell ref="S3:S4"/>
    <mergeCell ref="T3:T4"/>
    <mergeCell ref="O3:O4"/>
    <mergeCell ref="P3:P4"/>
    <mergeCell ref="B3:B4"/>
    <mergeCell ref="K3:K4"/>
    <mergeCell ref="F3:F4"/>
    <mergeCell ref="G3:G4"/>
    <mergeCell ref="H3:H4"/>
    <mergeCell ref="I3:I4"/>
    <mergeCell ref="J3:J4"/>
  </mergeCells>
  <dataValidations count="4">
    <dataValidation type="list" allowBlank="1" showInputMessage="1" sqref="C5:C39">
      <formula1>unitati</formula1>
    </dataValidation>
    <dataValidation type="list" allowBlank="1" showInputMessage="1" showErrorMessage="1" sqref="U5:U39">
      <formula1>mediul</formula1>
    </dataValidation>
    <dataValidation type="list" allowBlank="1" showInputMessage="1" sqref="V5:V39">
      <formula1>Nivel</formula1>
    </dataValidation>
    <dataValidation type="list" allowBlank="1" showInputMessage="1" showErrorMessage="1" sqref="R5:R39">
      <formula1>Categorie</formula1>
    </dataValidation>
  </dataValidations>
  <hyperlinks>
    <hyperlink ref="W7" r:id="rId1"/>
    <hyperlink ref="W8" r:id="rId2"/>
    <hyperlink ref="W9" r:id="rId3"/>
    <hyperlink ref="W13" r:id="rId4"/>
    <hyperlink ref="W14" r:id="rId5"/>
    <hyperlink ref="W15" r:id="rId6"/>
    <hyperlink ref="W17" r:id="rId7"/>
    <hyperlink ref="W18" r:id="rId8"/>
    <hyperlink ref="W20" r:id="rId9"/>
    <hyperlink ref="W21" r:id="rId10"/>
    <hyperlink ref="W22" r:id="rId11"/>
    <hyperlink ref="W23" r:id="rId12"/>
    <hyperlink ref="W24" r:id="rId13"/>
    <hyperlink ref="W27" r:id="rId14"/>
    <hyperlink ref="W29" r:id="rId15"/>
    <hyperlink ref="W30" r:id="rId16"/>
    <hyperlink ref="W31" r:id="rId17"/>
    <hyperlink ref="W32" r:id="rId18"/>
    <hyperlink ref="W34" r:id="rId19"/>
    <hyperlink ref="W6" r:id="rId20"/>
    <hyperlink ref="W5" r:id="rId21"/>
    <hyperlink ref="W28" r:id="rId22"/>
    <hyperlink ref="W26" r:id="rId23"/>
    <hyperlink ref="W10" r:id="rId24"/>
    <hyperlink ref="W11" r:id="rId25"/>
    <hyperlink ref="W12" r:id="rId26"/>
    <hyperlink ref="W25" r:id="rId27"/>
    <hyperlink ref="W19" r:id="rId28"/>
    <hyperlink ref="W16" r:id="rId29"/>
    <hyperlink ref="W33" r:id="rId30"/>
    <hyperlink ref="Y5" r:id="rId31"/>
    <hyperlink ref="Y10" r:id="rId32"/>
    <hyperlink ref="Y11" r:id="rId33"/>
    <hyperlink ref="Y26" r:id="rId34"/>
    <hyperlink ref="Y28" r:id="rId35"/>
    <hyperlink ref="Y17" r:id="rId36"/>
    <hyperlink ref="Y7" r:id="rId37"/>
    <hyperlink ref="Y18" r:id="rId38"/>
    <hyperlink ref="Y32" r:id="rId39"/>
    <hyperlink ref="Y23" r:id="rId40"/>
    <hyperlink ref="Y27" r:id="rId41"/>
    <hyperlink ref="Y30" r:id="rId42"/>
    <hyperlink ref="Y15" r:id="rId43"/>
    <hyperlink ref="Y21" r:id="rId44"/>
    <hyperlink ref="Y22" r:id="rId45"/>
    <hyperlink ref="Y9" r:id="rId46"/>
    <hyperlink ref="Y34" r:id="rId47"/>
    <hyperlink ref="Y20" r:id="rId48"/>
    <hyperlink ref="Y14" r:id="rId49"/>
    <hyperlink ref="Y6" r:id="rId50"/>
    <hyperlink ref="Y24" r:id="rId51"/>
    <hyperlink ref="Y8" r:id="rId52"/>
    <hyperlink ref="Y29" r:id="rId53"/>
    <hyperlink ref="Y31" r:id="rId54"/>
    <hyperlink ref="Y13" r:id="rId55"/>
    <hyperlink ref="Y12" r:id="rId56"/>
    <hyperlink ref="Y16" r:id="rId57"/>
    <hyperlink ref="Y19" r:id="rId58"/>
    <hyperlink ref="Y25" r:id="rId59"/>
    <hyperlink ref="Y33" r:id="rId60"/>
  </hyperlinks>
  <pageMargins left="0.70866141732283472" right="0.51181102362204722" top="0.55118110236220474" bottom="0.55118110236220474" header="0.11811023622047245" footer="0.11811023622047245"/>
  <pageSetup paperSize="9" scale="10" orientation="landscape" r:id="rId61"/>
  <legacy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opLeftCell="A2" zoomScale="110" zoomScaleNormal="110" workbookViewId="0">
      <selection activeCell="J5" sqref="J5"/>
    </sheetView>
  </sheetViews>
  <sheetFormatPr defaultRowHeight="14.5" x14ac:dyDescent="0.35"/>
  <cols>
    <col min="1" max="1" width="67.453125" bestFit="1" customWidth="1"/>
    <col min="8" max="8" width="13.453125" customWidth="1"/>
    <col min="10" max="10" width="19" customWidth="1"/>
  </cols>
  <sheetData>
    <row r="1" spans="1:10" ht="145.5" thickBot="1" x14ac:dyDescent="0.4">
      <c r="A1" s="77" t="s">
        <v>8</v>
      </c>
      <c r="C1" s="81" t="s">
        <v>116</v>
      </c>
      <c r="E1" s="81" t="s">
        <v>120</v>
      </c>
      <c r="G1">
        <v>1</v>
      </c>
      <c r="H1" s="83" t="s">
        <v>124</v>
      </c>
      <c r="J1" s="82" t="s">
        <v>132</v>
      </c>
    </row>
    <row r="2" spans="1:10" ht="232.5" thickBot="1" x14ac:dyDescent="0.4">
      <c r="A2" s="78" t="s">
        <v>9</v>
      </c>
      <c r="C2" s="81" t="s">
        <v>117</v>
      </c>
      <c r="E2" s="81" t="s">
        <v>121</v>
      </c>
      <c r="G2">
        <v>2</v>
      </c>
      <c r="H2" s="83" t="s">
        <v>128</v>
      </c>
      <c r="J2" s="82" t="s">
        <v>139</v>
      </c>
    </row>
    <row r="3" spans="1:10" ht="87.5" thickBot="1" x14ac:dyDescent="0.4">
      <c r="A3" s="79" t="s">
        <v>10</v>
      </c>
      <c r="E3" s="81" t="s">
        <v>122</v>
      </c>
      <c r="G3">
        <v>3</v>
      </c>
      <c r="H3" s="83" t="s">
        <v>125</v>
      </c>
      <c r="J3" s="82" t="s">
        <v>235</v>
      </c>
    </row>
    <row r="4" spans="1:10" ht="29.5" thickBot="1" x14ac:dyDescent="0.4">
      <c r="A4" s="78" t="s">
        <v>171</v>
      </c>
      <c r="E4" s="81" t="s">
        <v>123</v>
      </c>
      <c r="G4">
        <v>4</v>
      </c>
      <c r="H4" s="83" t="s">
        <v>126</v>
      </c>
      <c r="J4" s="82" t="s">
        <v>236</v>
      </c>
    </row>
    <row r="5" spans="1:10" ht="16" thickBot="1" x14ac:dyDescent="0.4">
      <c r="A5" s="78" t="s">
        <v>129</v>
      </c>
      <c r="J5" s="82" t="s">
        <v>133</v>
      </c>
    </row>
    <row r="6" spans="1:10" ht="16" thickBot="1" x14ac:dyDescent="0.4">
      <c r="A6" s="78" t="s">
        <v>172</v>
      </c>
      <c r="J6" s="82" t="s">
        <v>134</v>
      </c>
    </row>
    <row r="7" spans="1:10" ht="16" thickBot="1" x14ac:dyDescent="0.4">
      <c r="A7" s="78" t="s">
        <v>173</v>
      </c>
      <c r="J7" s="82" t="s">
        <v>135</v>
      </c>
    </row>
    <row r="8" spans="1:10" ht="16" thickBot="1" x14ac:dyDescent="0.4">
      <c r="A8" s="79" t="s">
        <v>11</v>
      </c>
      <c r="J8" s="82" t="s">
        <v>136</v>
      </c>
    </row>
    <row r="9" spans="1:10" ht="16" thickBot="1" x14ac:dyDescent="0.4">
      <c r="A9" s="78" t="s">
        <v>12</v>
      </c>
      <c r="J9" s="82" t="s">
        <v>137</v>
      </c>
    </row>
    <row r="10" spans="1:10" ht="16" thickBot="1" x14ac:dyDescent="0.4">
      <c r="A10" s="78" t="s">
        <v>174</v>
      </c>
      <c r="J10" s="82" t="s">
        <v>138</v>
      </c>
    </row>
    <row r="11" spans="1:10" ht="16" thickBot="1" x14ac:dyDescent="0.4">
      <c r="A11" s="78" t="s">
        <v>175</v>
      </c>
      <c r="J11" s="82" t="s">
        <v>140</v>
      </c>
    </row>
    <row r="12" spans="1:10" ht="16" thickBot="1" x14ac:dyDescent="0.4">
      <c r="A12" s="79" t="s">
        <v>176</v>
      </c>
      <c r="J12" s="82" t="s">
        <v>141</v>
      </c>
    </row>
    <row r="13" spans="1:10" ht="16" thickBot="1" x14ac:dyDescent="0.4">
      <c r="A13" s="79" t="s">
        <v>202</v>
      </c>
      <c r="J13" s="82" t="s">
        <v>142</v>
      </c>
    </row>
    <row r="14" spans="1:10" ht="16" thickBot="1" x14ac:dyDescent="0.4">
      <c r="A14" s="78" t="s">
        <v>13</v>
      </c>
      <c r="J14" s="82" t="s">
        <v>143</v>
      </c>
    </row>
    <row r="15" spans="1:10" ht="16" thickBot="1" x14ac:dyDescent="0.4">
      <c r="A15" s="78" t="s">
        <v>177</v>
      </c>
      <c r="J15" s="82" t="s">
        <v>144</v>
      </c>
    </row>
    <row r="16" spans="1:10" ht="16" thickBot="1" x14ac:dyDescent="0.4">
      <c r="A16" s="78" t="s">
        <v>14</v>
      </c>
      <c r="J16" s="82" t="s">
        <v>145</v>
      </c>
    </row>
    <row r="17" spans="1:10" ht="16" thickBot="1" x14ac:dyDescent="0.4">
      <c r="A17" s="78" t="s">
        <v>15</v>
      </c>
      <c r="J17" s="82" t="s">
        <v>146</v>
      </c>
    </row>
    <row r="18" spans="1:10" ht="16" thickBot="1" x14ac:dyDescent="0.4">
      <c r="A18" s="79" t="s">
        <v>16</v>
      </c>
      <c r="J18" s="82" t="s">
        <v>147</v>
      </c>
    </row>
    <row r="19" spans="1:10" ht="16" thickBot="1" x14ac:dyDescent="0.4">
      <c r="A19" s="78" t="s">
        <v>17</v>
      </c>
      <c r="J19" s="82" t="s">
        <v>148</v>
      </c>
    </row>
    <row r="20" spans="1:10" ht="16" thickBot="1" x14ac:dyDescent="0.4">
      <c r="A20" s="78" t="s">
        <v>178</v>
      </c>
      <c r="J20" s="82" t="s">
        <v>149</v>
      </c>
    </row>
    <row r="21" spans="1:10" ht="16" thickBot="1" x14ac:dyDescent="0.4">
      <c r="A21" s="78" t="s">
        <v>203</v>
      </c>
      <c r="J21" s="82" t="s">
        <v>150</v>
      </c>
    </row>
    <row r="22" spans="1:10" ht="16" thickBot="1" x14ac:dyDescent="0.4">
      <c r="A22" s="79" t="s">
        <v>18</v>
      </c>
      <c r="J22" s="82" t="s">
        <v>151</v>
      </c>
    </row>
    <row r="23" spans="1:10" ht="16" thickBot="1" x14ac:dyDescent="0.4">
      <c r="A23" s="79" t="s">
        <v>19</v>
      </c>
      <c r="J23" s="82" t="s">
        <v>152</v>
      </c>
    </row>
    <row r="24" spans="1:10" ht="16" thickBot="1" x14ac:dyDescent="0.4">
      <c r="A24" s="78" t="s">
        <v>204</v>
      </c>
      <c r="J24" s="82" t="s">
        <v>153</v>
      </c>
    </row>
    <row r="25" spans="1:10" ht="16" thickBot="1" x14ac:dyDescent="0.4">
      <c r="A25" s="78" t="s">
        <v>205</v>
      </c>
      <c r="J25" s="82" t="s">
        <v>154</v>
      </c>
    </row>
    <row r="26" spans="1:10" ht="16" thickBot="1" x14ac:dyDescent="0.4">
      <c r="A26" s="78" t="s">
        <v>20</v>
      </c>
      <c r="J26" s="82" t="s">
        <v>155</v>
      </c>
    </row>
    <row r="27" spans="1:10" ht="16" thickBot="1" x14ac:dyDescent="0.4">
      <c r="A27" s="78" t="s">
        <v>21</v>
      </c>
      <c r="J27" s="82" t="s">
        <v>156</v>
      </c>
    </row>
    <row r="28" spans="1:10" ht="16" thickBot="1" x14ac:dyDescent="0.4">
      <c r="A28" s="78" t="s">
        <v>22</v>
      </c>
      <c r="J28" s="82" t="s">
        <v>157</v>
      </c>
    </row>
    <row r="29" spans="1:10" ht="16" thickBot="1" x14ac:dyDescent="0.4">
      <c r="A29" s="79" t="s">
        <v>23</v>
      </c>
      <c r="J29" s="82" t="s">
        <v>159</v>
      </c>
    </row>
    <row r="30" spans="1:10" ht="16" thickBot="1" x14ac:dyDescent="0.4">
      <c r="A30" s="78" t="s">
        <v>206</v>
      </c>
      <c r="J30" s="82" t="s">
        <v>158</v>
      </c>
    </row>
    <row r="31" spans="1:10" ht="16" thickBot="1" x14ac:dyDescent="0.4">
      <c r="A31" s="78" t="s">
        <v>24</v>
      </c>
      <c r="J31" s="82" t="s">
        <v>160</v>
      </c>
    </row>
    <row r="32" spans="1:10" ht="16" thickBot="1" x14ac:dyDescent="0.4">
      <c r="A32" s="78" t="s">
        <v>25</v>
      </c>
      <c r="J32" s="82" t="s">
        <v>161</v>
      </c>
    </row>
    <row r="33" spans="1:10" ht="16" thickBot="1" x14ac:dyDescent="0.4">
      <c r="A33" s="78" t="s">
        <v>26</v>
      </c>
      <c r="J33" s="82" t="s">
        <v>162</v>
      </c>
    </row>
    <row r="34" spans="1:10" ht="16" thickBot="1" x14ac:dyDescent="0.4">
      <c r="A34" s="78" t="s">
        <v>27</v>
      </c>
      <c r="J34" s="82" t="s">
        <v>163</v>
      </c>
    </row>
    <row r="35" spans="1:10" ht="16" thickBot="1" x14ac:dyDescent="0.4">
      <c r="A35" s="78" t="s">
        <v>28</v>
      </c>
      <c r="J35" s="82" t="s">
        <v>164</v>
      </c>
    </row>
    <row r="36" spans="1:10" ht="16" thickBot="1" x14ac:dyDescent="0.4">
      <c r="A36" s="78" t="s">
        <v>179</v>
      </c>
      <c r="J36" s="82" t="s">
        <v>165</v>
      </c>
    </row>
    <row r="37" spans="1:10" ht="16" thickBot="1" x14ac:dyDescent="0.4">
      <c r="A37" s="78" t="s">
        <v>207</v>
      </c>
      <c r="J37" s="82" t="s">
        <v>166</v>
      </c>
    </row>
    <row r="38" spans="1:10" ht="16" thickBot="1" x14ac:dyDescent="0.4">
      <c r="A38" s="78" t="s">
        <v>29</v>
      </c>
      <c r="J38" s="82" t="s">
        <v>167</v>
      </c>
    </row>
    <row r="39" spans="1:10" ht="16" thickBot="1" x14ac:dyDescent="0.4">
      <c r="A39" s="78" t="s">
        <v>208</v>
      </c>
      <c r="J39" s="82" t="s">
        <v>168</v>
      </c>
    </row>
    <row r="40" spans="1:10" ht="16" thickBot="1" x14ac:dyDescent="0.4">
      <c r="A40" s="78" t="s">
        <v>209</v>
      </c>
      <c r="J40" s="82" t="s">
        <v>169</v>
      </c>
    </row>
    <row r="41" spans="1:10" ht="16" thickBot="1" x14ac:dyDescent="0.4">
      <c r="A41" s="79" t="s">
        <v>30</v>
      </c>
      <c r="J41" s="82" t="s">
        <v>170</v>
      </c>
    </row>
    <row r="42" spans="1:10" ht="16" thickBot="1" x14ac:dyDescent="0.4">
      <c r="A42" s="79" t="s">
        <v>181</v>
      </c>
    </row>
    <row r="43" spans="1:10" ht="16" thickBot="1" x14ac:dyDescent="0.4">
      <c r="A43" s="78" t="s">
        <v>31</v>
      </c>
    </row>
    <row r="44" spans="1:10" ht="16" thickBot="1" x14ac:dyDescent="0.4">
      <c r="A44" s="78" t="s">
        <v>32</v>
      </c>
    </row>
    <row r="45" spans="1:10" ht="16" thickBot="1" x14ac:dyDescent="0.4">
      <c r="A45" s="78" t="s">
        <v>33</v>
      </c>
    </row>
    <row r="46" spans="1:10" ht="16" thickBot="1" x14ac:dyDescent="0.4">
      <c r="A46" s="79" t="s">
        <v>210</v>
      </c>
    </row>
    <row r="47" spans="1:10" ht="16" thickBot="1" x14ac:dyDescent="0.4">
      <c r="A47" s="78" t="s">
        <v>34</v>
      </c>
    </row>
    <row r="48" spans="1:10" ht="16" thickBot="1" x14ac:dyDescent="0.4">
      <c r="A48" s="79" t="s">
        <v>180</v>
      </c>
    </row>
    <row r="49" spans="1:1" ht="16" thickBot="1" x14ac:dyDescent="0.4">
      <c r="A49" s="78" t="s">
        <v>35</v>
      </c>
    </row>
    <row r="50" spans="1:1" ht="16" thickBot="1" x14ac:dyDescent="0.4">
      <c r="A50" s="78" t="s">
        <v>36</v>
      </c>
    </row>
    <row r="51" spans="1:1" ht="16" thickBot="1" x14ac:dyDescent="0.4">
      <c r="A51" s="79" t="s">
        <v>37</v>
      </c>
    </row>
    <row r="52" spans="1:1" ht="16" thickBot="1" x14ac:dyDescent="0.4">
      <c r="A52" s="78" t="s">
        <v>38</v>
      </c>
    </row>
    <row r="53" spans="1:1" ht="16" thickBot="1" x14ac:dyDescent="0.4">
      <c r="A53" s="79" t="s">
        <v>182</v>
      </c>
    </row>
    <row r="54" spans="1:1" ht="16" thickBot="1" x14ac:dyDescent="0.4">
      <c r="A54" s="78" t="s">
        <v>183</v>
      </c>
    </row>
    <row r="55" spans="1:1" ht="16" thickBot="1" x14ac:dyDescent="0.4">
      <c r="A55" s="78" t="s">
        <v>39</v>
      </c>
    </row>
    <row r="56" spans="1:1" ht="16" thickBot="1" x14ac:dyDescent="0.4">
      <c r="A56" s="78" t="s">
        <v>40</v>
      </c>
    </row>
    <row r="57" spans="1:1" ht="16" thickBot="1" x14ac:dyDescent="0.4">
      <c r="A57" s="78" t="s">
        <v>41</v>
      </c>
    </row>
    <row r="58" spans="1:1" ht="16" thickBot="1" x14ac:dyDescent="0.4">
      <c r="A58" s="78" t="s">
        <v>42</v>
      </c>
    </row>
    <row r="59" spans="1:1" ht="16" thickBot="1" x14ac:dyDescent="0.4">
      <c r="A59" s="78" t="s">
        <v>211</v>
      </c>
    </row>
    <row r="60" spans="1:1" ht="16" thickBot="1" x14ac:dyDescent="0.4">
      <c r="A60" s="78" t="s">
        <v>43</v>
      </c>
    </row>
    <row r="61" spans="1:1" ht="16" thickBot="1" x14ac:dyDescent="0.4">
      <c r="A61" s="78" t="s">
        <v>184</v>
      </c>
    </row>
    <row r="62" spans="1:1" ht="16" thickBot="1" x14ac:dyDescent="0.4">
      <c r="A62" s="78" t="s">
        <v>212</v>
      </c>
    </row>
    <row r="63" spans="1:1" ht="16" thickBot="1" x14ac:dyDescent="0.4">
      <c r="A63" s="78" t="s">
        <v>44</v>
      </c>
    </row>
    <row r="64" spans="1:1" ht="16" thickBot="1" x14ac:dyDescent="0.4">
      <c r="A64" s="78" t="s">
        <v>45</v>
      </c>
    </row>
    <row r="65" spans="1:1" ht="16" thickBot="1" x14ac:dyDescent="0.4">
      <c r="A65" s="78" t="s">
        <v>185</v>
      </c>
    </row>
    <row r="66" spans="1:1" ht="16" thickBot="1" x14ac:dyDescent="0.4">
      <c r="A66" s="78" t="s">
        <v>186</v>
      </c>
    </row>
    <row r="67" spans="1:1" ht="16" thickBot="1" x14ac:dyDescent="0.4">
      <c r="A67" s="78" t="s">
        <v>46</v>
      </c>
    </row>
    <row r="68" spans="1:1" ht="16" thickBot="1" x14ac:dyDescent="0.4">
      <c r="A68" s="78" t="s">
        <v>47</v>
      </c>
    </row>
    <row r="69" spans="1:1" ht="16" thickBot="1" x14ac:dyDescent="0.4">
      <c r="A69" s="78" t="s">
        <v>48</v>
      </c>
    </row>
    <row r="70" spans="1:1" ht="16" thickBot="1" x14ac:dyDescent="0.4">
      <c r="A70" s="78" t="s">
        <v>187</v>
      </c>
    </row>
    <row r="71" spans="1:1" ht="16" thickBot="1" x14ac:dyDescent="0.4">
      <c r="A71" s="79" t="s">
        <v>49</v>
      </c>
    </row>
    <row r="72" spans="1:1" ht="16" thickBot="1" x14ac:dyDescent="0.4">
      <c r="A72" s="78" t="s">
        <v>188</v>
      </c>
    </row>
    <row r="73" spans="1:1" ht="16" thickBot="1" x14ac:dyDescent="0.4">
      <c r="A73" s="79" t="s">
        <v>50</v>
      </c>
    </row>
    <row r="74" spans="1:1" ht="16" thickBot="1" x14ac:dyDescent="0.4">
      <c r="A74" s="78" t="s">
        <v>51</v>
      </c>
    </row>
    <row r="75" spans="1:1" ht="16" thickBot="1" x14ac:dyDescent="0.4">
      <c r="A75" s="78" t="s">
        <v>52</v>
      </c>
    </row>
    <row r="76" spans="1:1" ht="16" thickBot="1" x14ac:dyDescent="0.4">
      <c r="A76" s="78" t="s">
        <v>189</v>
      </c>
    </row>
    <row r="77" spans="1:1" ht="16" thickBot="1" x14ac:dyDescent="0.4">
      <c r="A77" s="78" t="s">
        <v>53</v>
      </c>
    </row>
    <row r="78" spans="1:1" ht="16" thickBot="1" x14ac:dyDescent="0.4">
      <c r="A78" s="78" t="s">
        <v>54</v>
      </c>
    </row>
    <row r="79" spans="1:1" ht="16" thickBot="1" x14ac:dyDescent="0.4">
      <c r="A79" s="78" t="s">
        <v>55</v>
      </c>
    </row>
    <row r="80" spans="1:1" ht="16" thickBot="1" x14ac:dyDescent="0.4">
      <c r="A80" s="78" t="s">
        <v>190</v>
      </c>
    </row>
    <row r="81" spans="1:1" ht="16" thickBot="1" x14ac:dyDescent="0.4">
      <c r="A81" s="78" t="s">
        <v>56</v>
      </c>
    </row>
    <row r="82" spans="1:1" ht="16" thickBot="1" x14ac:dyDescent="0.4">
      <c r="A82" s="78" t="s">
        <v>57</v>
      </c>
    </row>
    <row r="83" spans="1:1" ht="16" thickBot="1" x14ac:dyDescent="0.4">
      <c r="A83" s="79" t="s">
        <v>214</v>
      </c>
    </row>
    <row r="84" spans="1:1" ht="16" thickBot="1" x14ac:dyDescent="0.4">
      <c r="A84" s="78" t="s">
        <v>213</v>
      </c>
    </row>
    <row r="85" spans="1:1" ht="16" thickBot="1" x14ac:dyDescent="0.4">
      <c r="A85" s="78" t="s">
        <v>58</v>
      </c>
    </row>
    <row r="86" spans="1:1" ht="16" thickBot="1" x14ac:dyDescent="0.4">
      <c r="A86" s="78" t="s">
        <v>59</v>
      </c>
    </row>
    <row r="87" spans="1:1" ht="16" thickBot="1" x14ac:dyDescent="0.4">
      <c r="A87" s="78" t="s">
        <v>191</v>
      </c>
    </row>
    <row r="88" spans="1:1" ht="16" thickBot="1" x14ac:dyDescent="0.4">
      <c r="A88" s="78" t="s">
        <v>215</v>
      </c>
    </row>
    <row r="89" spans="1:1" ht="16" thickBot="1" x14ac:dyDescent="0.4">
      <c r="A89" s="79" t="s">
        <v>60</v>
      </c>
    </row>
    <row r="90" spans="1:1" ht="16" thickBot="1" x14ac:dyDescent="0.4">
      <c r="A90" s="79" t="s">
        <v>216</v>
      </c>
    </row>
    <row r="91" spans="1:1" ht="16" thickBot="1" x14ac:dyDescent="0.4">
      <c r="A91" s="79" t="s">
        <v>217</v>
      </c>
    </row>
    <row r="92" spans="1:1" ht="16" thickBot="1" x14ac:dyDescent="0.4">
      <c r="A92" s="79" t="s">
        <v>61</v>
      </c>
    </row>
    <row r="93" spans="1:1" ht="16" thickBot="1" x14ac:dyDescent="0.4">
      <c r="A93" s="79" t="s">
        <v>218</v>
      </c>
    </row>
    <row r="94" spans="1:1" ht="16" thickBot="1" x14ac:dyDescent="0.4">
      <c r="A94" s="78" t="s">
        <v>62</v>
      </c>
    </row>
    <row r="95" spans="1:1" ht="16" thickBot="1" x14ac:dyDescent="0.4">
      <c r="A95" s="78" t="s">
        <v>63</v>
      </c>
    </row>
    <row r="96" spans="1:1" ht="16" thickBot="1" x14ac:dyDescent="0.4">
      <c r="A96" s="78" t="s">
        <v>192</v>
      </c>
    </row>
    <row r="97" spans="1:1" ht="16" thickBot="1" x14ac:dyDescent="0.4">
      <c r="A97" s="79" t="s">
        <v>64</v>
      </c>
    </row>
    <row r="98" spans="1:1" ht="16" thickBot="1" x14ac:dyDescent="0.4">
      <c r="A98" s="78" t="s">
        <v>65</v>
      </c>
    </row>
    <row r="99" spans="1:1" ht="16" thickBot="1" x14ac:dyDescent="0.4">
      <c r="A99" s="78" t="s">
        <v>219</v>
      </c>
    </row>
    <row r="100" spans="1:1" ht="16" thickBot="1" x14ac:dyDescent="0.4">
      <c r="A100" s="78" t="s">
        <v>220</v>
      </c>
    </row>
    <row r="101" spans="1:1" ht="16" thickBot="1" x14ac:dyDescent="0.4">
      <c r="A101" s="78" t="s">
        <v>221</v>
      </c>
    </row>
    <row r="102" spans="1:1" ht="16" thickBot="1" x14ac:dyDescent="0.4">
      <c r="A102" s="78" t="s">
        <v>222</v>
      </c>
    </row>
    <row r="103" spans="1:1" ht="16" thickBot="1" x14ac:dyDescent="0.4">
      <c r="A103" s="78" t="s">
        <v>223</v>
      </c>
    </row>
    <row r="104" spans="1:1" ht="16" thickBot="1" x14ac:dyDescent="0.4">
      <c r="A104" s="78" t="s">
        <v>66</v>
      </c>
    </row>
    <row r="105" spans="1:1" ht="16" thickBot="1" x14ac:dyDescent="0.4">
      <c r="A105" s="78" t="s">
        <v>67</v>
      </c>
    </row>
    <row r="106" spans="1:1" ht="16" thickBot="1" x14ac:dyDescent="0.4">
      <c r="A106" s="78" t="s">
        <v>68</v>
      </c>
    </row>
    <row r="107" spans="1:1" ht="16" thickBot="1" x14ac:dyDescent="0.4">
      <c r="A107" s="79" t="s">
        <v>130</v>
      </c>
    </row>
    <row r="108" spans="1:1" ht="16" thickBot="1" x14ac:dyDescent="0.4">
      <c r="A108" s="78" t="s">
        <v>224</v>
      </c>
    </row>
    <row r="109" spans="1:1" ht="16" thickBot="1" x14ac:dyDescent="0.4">
      <c r="A109" s="78" t="s">
        <v>69</v>
      </c>
    </row>
    <row r="110" spans="1:1" ht="16" thickBot="1" x14ac:dyDescent="0.4">
      <c r="A110" s="78" t="s">
        <v>225</v>
      </c>
    </row>
    <row r="111" spans="1:1" ht="16" thickBot="1" x14ac:dyDescent="0.4">
      <c r="A111" s="78" t="s">
        <v>70</v>
      </c>
    </row>
    <row r="112" spans="1:1" ht="16" thickBot="1" x14ac:dyDescent="0.4">
      <c r="A112" s="78" t="s">
        <v>71</v>
      </c>
    </row>
    <row r="113" spans="1:1" ht="16" thickBot="1" x14ac:dyDescent="0.4">
      <c r="A113" s="78" t="s">
        <v>72</v>
      </c>
    </row>
    <row r="114" spans="1:1" ht="16" thickBot="1" x14ac:dyDescent="0.4">
      <c r="A114" s="79" t="s">
        <v>226</v>
      </c>
    </row>
    <row r="115" spans="1:1" ht="16" thickBot="1" x14ac:dyDescent="0.4">
      <c r="A115" s="78" t="s">
        <v>73</v>
      </c>
    </row>
    <row r="116" spans="1:1" ht="16" thickBot="1" x14ac:dyDescent="0.4">
      <c r="A116" s="79" t="s">
        <v>227</v>
      </c>
    </row>
    <row r="117" spans="1:1" ht="16" thickBot="1" x14ac:dyDescent="0.4">
      <c r="A117" s="78" t="s">
        <v>228</v>
      </c>
    </row>
    <row r="118" spans="1:1" ht="16" thickBot="1" x14ac:dyDescent="0.4">
      <c r="A118" s="78" t="s">
        <v>74</v>
      </c>
    </row>
    <row r="119" spans="1:1" ht="16" thickBot="1" x14ac:dyDescent="0.4">
      <c r="A119" s="78" t="s">
        <v>75</v>
      </c>
    </row>
    <row r="120" spans="1:1" ht="16" thickBot="1" x14ac:dyDescent="0.4">
      <c r="A120" s="78" t="s">
        <v>76</v>
      </c>
    </row>
    <row r="121" spans="1:1" ht="16" thickBot="1" x14ac:dyDescent="0.4">
      <c r="A121" s="78" t="s">
        <v>131</v>
      </c>
    </row>
    <row r="122" spans="1:1" ht="16" thickBot="1" x14ac:dyDescent="0.4">
      <c r="A122" s="78" t="s">
        <v>77</v>
      </c>
    </row>
    <row r="123" spans="1:1" ht="16" thickBot="1" x14ac:dyDescent="0.4">
      <c r="A123" s="78" t="s">
        <v>78</v>
      </c>
    </row>
    <row r="124" spans="1:1" ht="16" thickBot="1" x14ac:dyDescent="0.4">
      <c r="A124" s="78" t="s">
        <v>229</v>
      </c>
    </row>
    <row r="125" spans="1:1" ht="16" thickBot="1" x14ac:dyDescent="0.4">
      <c r="A125" s="78" t="s">
        <v>230</v>
      </c>
    </row>
    <row r="126" spans="1:1" ht="16" thickBot="1" x14ac:dyDescent="0.4">
      <c r="A126" s="79" t="s">
        <v>79</v>
      </c>
    </row>
    <row r="127" spans="1:1" ht="16" thickBot="1" x14ac:dyDescent="0.4">
      <c r="A127" s="78" t="s">
        <v>193</v>
      </c>
    </row>
    <row r="128" spans="1:1" ht="16" thickBot="1" x14ac:dyDescent="0.4">
      <c r="A128" s="78" t="s">
        <v>80</v>
      </c>
    </row>
    <row r="129" spans="1:1" ht="16" thickBot="1" x14ac:dyDescent="0.4">
      <c r="A129" s="78" t="s">
        <v>81</v>
      </c>
    </row>
    <row r="130" spans="1:1" ht="16" thickBot="1" x14ac:dyDescent="0.4">
      <c r="A130" s="78" t="s">
        <v>82</v>
      </c>
    </row>
    <row r="131" spans="1:1" ht="16" thickBot="1" x14ac:dyDescent="0.4">
      <c r="A131" s="78" t="s">
        <v>231</v>
      </c>
    </row>
    <row r="132" spans="1:1" ht="16" thickBot="1" x14ac:dyDescent="0.4">
      <c r="A132" s="78" t="s">
        <v>83</v>
      </c>
    </row>
    <row r="133" spans="1:1" ht="16" thickBot="1" x14ac:dyDescent="0.4">
      <c r="A133" s="78" t="s">
        <v>84</v>
      </c>
    </row>
    <row r="134" spans="1:1" ht="16" thickBot="1" x14ac:dyDescent="0.4">
      <c r="A134" s="78" t="s">
        <v>194</v>
      </c>
    </row>
    <row r="135" spans="1:1" ht="16" thickBot="1" x14ac:dyDescent="0.4">
      <c r="A135" s="78" t="s">
        <v>195</v>
      </c>
    </row>
    <row r="136" spans="1:1" ht="16" thickBot="1" x14ac:dyDescent="0.4">
      <c r="A136" s="78" t="s">
        <v>85</v>
      </c>
    </row>
    <row r="137" spans="1:1" ht="16" thickBot="1" x14ac:dyDescent="0.4">
      <c r="A137" s="78" t="s">
        <v>86</v>
      </c>
    </row>
    <row r="138" spans="1:1" ht="16" thickBot="1" x14ac:dyDescent="0.4">
      <c r="A138" s="79" t="s">
        <v>87</v>
      </c>
    </row>
    <row r="139" spans="1:1" ht="16" thickBot="1" x14ac:dyDescent="0.4">
      <c r="A139" s="78" t="s">
        <v>88</v>
      </c>
    </row>
    <row r="140" spans="1:1" ht="16" thickBot="1" x14ac:dyDescent="0.4">
      <c r="A140" s="79" t="s">
        <v>232</v>
      </c>
    </row>
    <row r="141" spans="1:1" ht="16" thickBot="1" x14ac:dyDescent="0.4">
      <c r="A141" s="78" t="s">
        <v>196</v>
      </c>
    </row>
    <row r="142" spans="1:1" ht="16" thickBot="1" x14ac:dyDescent="0.4">
      <c r="A142" s="78" t="s">
        <v>89</v>
      </c>
    </row>
    <row r="143" spans="1:1" ht="16" thickBot="1" x14ac:dyDescent="0.4">
      <c r="A143" s="78" t="s">
        <v>90</v>
      </c>
    </row>
    <row r="144" spans="1:1" ht="16" thickBot="1" x14ac:dyDescent="0.4">
      <c r="A144" s="79" t="s">
        <v>233</v>
      </c>
    </row>
    <row r="145" spans="1:1" ht="16" thickBot="1" x14ac:dyDescent="0.4">
      <c r="A145" s="78" t="s">
        <v>91</v>
      </c>
    </row>
    <row r="146" spans="1:1" ht="16" thickBot="1" x14ac:dyDescent="0.4">
      <c r="A146" s="78" t="s">
        <v>92</v>
      </c>
    </row>
    <row r="147" spans="1:1" ht="16" thickBot="1" x14ac:dyDescent="0.4">
      <c r="A147" s="78" t="s">
        <v>93</v>
      </c>
    </row>
    <row r="148" spans="1:1" ht="16" thickBot="1" x14ac:dyDescent="0.4">
      <c r="A148" s="78" t="s">
        <v>94</v>
      </c>
    </row>
    <row r="149" spans="1:1" ht="16" thickBot="1" x14ac:dyDescent="0.4">
      <c r="A149" s="79" t="s">
        <v>197</v>
      </c>
    </row>
    <row r="150" spans="1:1" ht="16" thickBot="1" x14ac:dyDescent="0.4">
      <c r="A150" s="78" t="s">
        <v>95</v>
      </c>
    </row>
    <row r="151" spans="1:1" ht="16" thickBot="1" x14ac:dyDescent="0.4">
      <c r="A151" s="78" t="s">
        <v>198</v>
      </c>
    </row>
    <row r="152" spans="1:1" ht="16" thickBot="1" x14ac:dyDescent="0.4">
      <c r="A152" s="78" t="s">
        <v>96</v>
      </c>
    </row>
    <row r="153" spans="1:1" ht="16" thickBot="1" x14ac:dyDescent="0.4">
      <c r="A153" s="78" t="s">
        <v>234</v>
      </c>
    </row>
    <row r="154" spans="1:1" ht="16" thickBot="1" x14ac:dyDescent="0.4">
      <c r="A154" s="78" t="s">
        <v>199</v>
      </c>
    </row>
    <row r="155" spans="1:1" ht="16" thickBot="1" x14ac:dyDescent="0.4">
      <c r="A155" s="78" t="s">
        <v>97</v>
      </c>
    </row>
    <row r="156" spans="1:1" ht="16" thickBot="1" x14ac:dyDescent="0.4">
      <c r="A156" s="79" t="s">
        <v>200</v>
      </c>
    </row>
    <row r="157" spans="1:1" ht="16" thickBot="1" x14ac:dyDescent="0.4">
      <c r="A157" s="78" t="s">
        <v>201</v>
      </c>
    </row>
  </sheetData>
  <sheetProtection sheet="1" objects="1" scenarios="1" selectLockedCells="1" selectUnlockedCells="1"/>
  <autoFilter ref="A1:A15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Baza de date</vt:lpstr>
      <vt:lpstr>unitati</vt:lpstr>
      <vt:lpstr>Categorie</vt:lpstr>
      <vt:lpstr>functia</vt:lpstr>
      <vt:lpstr>mediul</vt:lpstr>
      <vt:lpstr>Nivel</vt:lpstr>
      <vt:lpstr>unitati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</dc:creator>
  <cp:lastModifiedBy>Diana</cp:lastModifiedBy>
  <cp:lastPrinted>2021-01-25T13:00:54Z</cp:lastPrinted>
  <dcterms:created xsi:type="dcterms:W3CDTF">2012-07-23T08:56:33Z</dcterms:created>
  <dcterms:modified xsi:type="dcterms:W3CDTF">2021-01-26T10:15:03Z</dcterms:modified>
</cp:coreProperties>
</file>