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en\Documents\GitHub\eNextHub\MARIOU-GROWS\inputs\Scuola Marugj\"/>
    </mc:Choice>
  </mc:AlternateContent>
  <xr:revisionPtr revIDLastSave="0" documentId="13_ncr:1_{3B44156B-86C9-4DEE-9D04-8226B3256785}" xr6:coauthVersionLast="47" xr6:coauthVersionMax="47" xr10:uidLastSave="{00000000-0000-0000-0000-000000000000}"/>
  <bookViews>
    <workbookView xWindow="38280" yWindow="-70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tc={518031A7-1DE6-4863-915E-98014F517BD2}</author>
  </authors>
  <commentList>
    <comment ref="C4" authorId="0" shapeId="0" xr:uid="{518031A7-1DE6-4863-915E-98014F517BD2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coordinate with MARIO4B about electricity and gas prices</t>
      </text>
    </comment>
  </commentList>
</comments>
</file>

<file path=xl/sharedStrings.xml><?xml version="1.0" encoding="utf-8"?>
<sst xmlns="http://schemas.openxmlformats.org/spreadsheetml/2006/main" count="26" uniqueCount="19">
  <si>
    <t>('Activity', 'Name')</t>
  </si>
  <si>
    <t>('Activity', 'Unit')</t>
  </si>
  <si>
    <t>Exploiting Grid for Electricity</t>
  </si>
  <si>
    <t>Exploiting PV for Electricity</t>
  </si>
  <si>
    <t>Exploiting Powerwall for Electricity</t>
  </si>
  <si>
    <t>Exploiting Gas boiler for Heating</t>
  </si>
  <si>
    <t>Exploiting Heat pump for Heating</t>
  </si>
  <si>
    <t>Exploiting Gas boiler for Hot Sanitary Water</t>
  </si>
  <si>
    <t>Exploiting Psolar for Hot Sanitary Water</t>
  </si>
  <si>
    <t>Exploiting Coat for Thermal coating</t>
  </si>
  <si>
    <t>Charging Powerwall</t>
  </si>
  <si>
    <t>Selling PV surpluss</t>
  </si>
  <si>
    <t>kWh</t>
  </si>
  <si>
    <t>Storage</t>
  </si>
  <si>
    <t>Solar</t>
  </si>
  <si>
    <t>('Factor of production', 'Name')</t>
  </si>
  <si>
    <t>('Factor of production', 'Unit')</t>
  </si>
  <si>
    <t>Costi operativi</t>
  </si>
  <si>
    <t>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</si>
</sst>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orenzo Rinaldi" id="{8206D038-AC28-4207-9545-F05D9F46378F}" userId="Lorenzo Rinaldi" providerId="None"/>
</personList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2-06-08T18:14:40.96" personId="{8206D038-AC28-4207-9545-F05D9F46378F}" id="{518031A7-1DE6-4863-915E-98014F517BD2}">
    <text>coordinate with MARIO4B about electricity and gas prices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L4" sqref="L4"/>
    </sheetView>
  </sheetViews>
  <sheetFormatPr defaultRowHeight="15" x14ac:dyDescent="0.25"/>
  <cols>
    <col min="1" max="1" width="27.7109375" bestFit="1" customWidth="1"/>
    <col min="2" max="2" width="26.28515625" bestFit="1" customWidth="1"/>
    <col min="3" max="3" width="24.85546875" bestFit="1" customWidth="1"/>
    <col min="4" max="4" width="23.7109375" bestFit="1" customWidth="1"/>
    <col min="5" max="5" width="30.28515625" bestFit="1" customWidth="1"/>
    <col min="6" max="6" width="28.140625" bestFit="1" customWidth="1"/>
    <col min="7" max="7" width="29.28515625" bestFit="1" customWidth="1"/>
    <col min="8" max="8" width="37.85546875" bestFit="1" customWidth="1"/>
    <col min="9" max="9" width="34.7109375" bestFit="1" customWidth="1"/>
    <col min="10" max="10" width="31" bestFit="1" customWidth="1"/>
    <col min="11" max="11" width="17.7109375" bestFit="1" customWidth="1"/>
    <col min="12" max="12" width="16.5703125" bestFit="1" customWidth="1"/>
  </cols>
  <sheetData>
    <row r="1" spans="1:12" x14ac:dyDescent="0.25"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B2" s="1" t="s">
        <v>1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13</v>
      </c>
      <c r="L2" s="1" t="s">
        <v>14</v>
      </c>
    </row>
    <row r="3" spans="1:12" x14ac:dyDescent="0.25">
      <c r="A3" s="1" t="s">
        <v>15</v>
      </c>
      <c r="B3" s="1" t="s">
        <v>16</v>
      </c>
    </row>
    <row r="4" spans="1:12" x14ac:dyDescent="0.25">
      <c r="A4" s="1" t="s">
        <v>17</v>
      </c>
      <c r="B4" s="1" t="s">
        <v>18</v>
      </c>
      <c r="C4" s="2">
        <v>0.3</v>
      </c>
      <c r="D4">
        <v>0</v>
      </c>
      <c r="E4">
        <v>0</v>
      </c>
      <c r="F4" s="2">
        <v>0.1</v>
      </c>
      <c r="G4">
        <v>0</v>
      </c>
      <c r="H4" s="2">
        <f>F4</f>
        <v>0.1</v>
      </c>
      <c r="I4">
        <v>0</v>
      </c>
      <c r="J4">
        <v>0</v>
      </c>
      <c r="K4">
        <v>0</v>
      </c>
      <c r="L4" s="2">
        <v>-0.05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Rinaldi</cp:lastModifiedBy>
  <dcterms:created xsi:type="dcterms:W3CDTF">2022-06-08T17:08:10Z</dcterms:created>
  <dcterms:modified xsi:type="dcterms:W3CDTF">2022-06-09T11:45:41Z</dcterms:modified>
</cp:coreProperties>
</file>